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EB519C30-3C56-45FB-B44E-F0F063DA9B9A}" xr6:coauthVersionLast="47" xr6:coauthVersionMax="47" xr10:uidLastSave="{00000000-0000-0000-0000-000000000000}"/>
  <bookViews>
    <workbookView xWindow="1920" yWindow="1920" windowWidth="17280" windowHeight="9420" xr2:uid="{00000000-000D-0000-FFFF-FFFF00000000}"/>
  </bookViews>
  <sheets>
    <sheet name="2 TT C-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18" i="1" l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E1118" i="1"/>
  <c r="E1119" i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C1118" i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E2" i="1"/>
  <c r="C2" i="1"/>
</calcChain>
</file>

<file path=xl/sharedStrings.xml><?xml version="1.0" encoding="utf-8"?>
<sst xmlns="http://schemas.openxmlformats.org/spreadsheetml/2006/main" count="11" uniqueCount="11">
  <si>
    <t>Thu tu diem (i)</t>
  </si>
  <si>
    <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</si>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</sst>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CA2905"/>
  <sheetViews>
    <sheetView tabSelected="1" workbookViewId="0">
      <selection activeCell="G1" sqref="G1"/>
    </sheetView>
  </sheetViews>
  <sheetFormatPr defaultColWidth="9" defaultRowHeight="14.4"/>
  <cols>
    <col min="2" max="2" width="10.6640625" customWidth="1"/>
    <col min="3" max="3" width="12.88671875"/>
    <col min="5" max="5" width="11.44140625" customWidth="1"/>
  </cols>
  <sheetData>
    <row r="1" spans="1:79" s="1" customFormat="1" ht="84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2.1632059915140042E-2</v>
      </c>
      <c r="C3" s="5">
        <f>B3+C2</f>
        <v>2.1632059915140042E-2</v>
      </c>
      <c r="D3" s="5">
        <v>10.189954234043203</v>
      </c>
      <c r="E3" s="5">
        <f>D3+E2</f>
        <v>10.189954234043203</v>
      </c>
      <c r="F3" s="5">
        <v>0</v>
      </c>
      <c r="G3" s="5">
        <v>0</v>
      </c>
      <c r="H3" s="5">
        <v>0</v>
      </c>
      <c r="I3" s="5">
        <v>0</v>
      </c>
      <c r="J3" s="5">
        <v>10.189954234043203</v>
      </c>
      <c r="K3" s="5">
        <f>D3-H3-I3-J3</f>
        <v>0</v>
      </c>
    </row>
    <row r="4" spans="1:79">
      <c r="A4" s="5">
        <v>3</v>
      </c>
      <c r="B4" s="5">
        <v>2.1632059915140042E-2</v>
      </c>
      <c r="C4" s="5">
        <f t="shared" ref="C4:C67" si="0">B4+C3</f>
        <v>4.3264119830280084E-2</v>
      </c>
      <c r="D4" s="5">
        <v>3.8100457659567972</v>
      </c>
      <c r="E4" s="5">
        <f t="shared" ref="E4:E67" si="1">D4+E3</f>
        <v>14</v>
      </c>
      <c r="F4" s="5">
        <v>5.6776378143341528</v>
      </c>
      <c r="G4" s="5">
        <v>1.4901757519724588</v>
      </c>
      <c r="H4" s="5">
        <v>3.8100457659567972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1.7026287923230816E-2</v>
      </c>
      <c r="C5" s="5">
        <f t="shared" si="0"/>
        <v>6.0290407753510897E-2</v>
      </c>
      <c r="D5" s="5">
        <v>2</v>
      </c>
      <c r="E5" s="5">
        <f t="shared" si="1"/>
        <v>16</v>
      </c>
      <c r="F5" s="5">
        <v>8.5131439616154072</v>
      </c>
      <c r="G5" s="5">
        <v>1.4177530736406272</v>
      </c>
      <c r="H5" s="5">
        <v>2</v>
      </c>
      <c r="I5" s="5">
        <v>0</v>
      </c>
      <c r="J5" s="5">
        <v>0</v>
      </c>
      <c r="K5" s="5">
        <f t="shared" si="2"/>
        <v>0</v>
      </c>
    </row>
    <row r="6" spans="1:79">
      <c r="A6" s="5">
        <v>5</v>
      </c>
      <c r="B6" s="5">
        <v>1.5382611912202306E-2</v>
      </c>
      <c r="C6" s="5">
        <f t="shared" si="0"/>
        <v>7.5673019665713201E-2</v>
      </c>
      <c r="D6" s="5">
        <v>2</v>
      </c>
      <c r="E6" s="5">
        <f t="shared" si="1"/>
        <v>18</v>
      </c>
      <c r="F6" s="5">
        <v>7.6913059561011528</v>
      </c>
      <c r="G6" s="5">
        <v>-0.41091900275712723</v>
      </c>
      <c r="H6" s="5">
        <v>0</v>
      </c>
      <c r="I6" s="5">
        <v>2</v>
      </c>
      <c r="J6" s="5">
        <v>0</v>
      </c>
      <c r="K6" s="5">
        <f t="shared" si="2"/>
        <v>0</v>
      </c>
    </row>
    <row r="7" spans="1:79">
      <c r="A7" s="5">
        <v>6</v>
      </c>
      <c r="B7" s="5">
        <v>1.5747583526178374E-2</v>
      </c>
      <c r="C7" s="5">
        <f t="shared" si="0"/>
        <v>9.1420603191891575E-2</v>
      </c>
      <c r="D7" s="5">
        <v>2</v>
      </c>
      <c r="E7" s="5">
        <f t="shared" si="1"/>
        <v>20</v>
      </c>
      <c r="F7" s="5">
        <v>7.8737917630891872</v>
      </c>
      <c r="G7" s="5">
        <v>9.1242903494017202E-2</v>
      </c>
      <c r="H7" s="5">
        <v>0</v>
      </c>
      <c r="I7" s="5">
        <v>0</v>
      </c>
      <c r="J7" s="5">
        <v>0</v>
      </c>
      <c r="K7" s="5">
        <f t="shared" si="2"/>
        <v>2</v>
      </c>
    </row>
    <row r="8" spans="1:79">
      <c r="A8" s="5">
        <v>7</v>
      </c>
      <c r="B8" s="5">
        <v>1.5931683402235511E-2</v>
      </c>
      <c r="C8" s="5">
        <f t="shared" si="0"/>
        <v>0.10735228659412709</v>
      </c>
      <c r="D8" s="5">
        <v>2</v>
      </c>
      <c r="E8" s="5">
        <f t="shared" si="1"/>
        <v>22</v>
      </c>
      <c r="F8" s="5">
        <v>7.9658417011177551</v>
      </c>
      <c r="G8" s="5">
        <v>4.602496901428399E-2</v>
      </c>
      <c r="H8" s="5">
        <v>0</v>
      </c>
      <c r="I8" s="5">
        <v>0</v>
      </c>
      <c r="J8" s="5">
        <v>0</v>
      </c>
      <c r="K8" s="5">
        <f t="shared" si="2"/>
        <v>2</v>
      </c>
    </row>
    <row r="9" spans="1:79">
      <c r="A9" s="5">
        <v>8</v>
      </c>
      <c r="B9" s="5">
        <v>1.2308468363239684E-2</v>
      </c>
      <c r="C9" s="5">
        <f t="shared" si="0"/>
        <v>0.11966075495736678</v>
      </c>
      <c r="D9" s="5">
        <v>2</v>
      </c>
      <c r="E9" s="5">
        <f t="shared" si="1"/>
        <v>24</v>
      </c>
      <c r="F9" s="5">
        <v>6.1542341816198425</v>
      </c>
      <c r="G9" s="5">
        <v>-0.90580375974895633</v>
      </c>
      <c r="H9" s="5">
        <v>0</v>
      </c>
      <c r="I9" s="5">
        <v>2</v>
      </c>
      <c r="J9" s="5">
        <v>0</v>
      </c>
      <c r="K9" s="5">
        <f t="shared" si="2"/>
        <v>0</v>
      </c>
    </row>
    <row r="10" spans="1:79">
      <c r="A10" s="5">
        <v>9</v>
      </c>
      <c r="B10" s="5">
        <v>1.3017051847114434E-2</v>
      </c>
      <c r="C10" s="5">
        <f t="shared" si="0"/>
        <v>0.13267780680448121</v>
      </c>
      <c r="D10" s="5">
        <v>2</v>
      </c>
      <c r="E10" s="5">
        <f t="shared" si="1"/>
        <v>26</v>
      </c>
      <c r="F10" s="5">
        <v>6.508525923557217</v>
      </c>
      <c r="G10" s="5">
        <v>0.17714587096868728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1.2489410905630995E-2</v>
      </c>
      <c r="C11" s="5">
        <f t="shared" si="0"/>
        <v>0.14516721771011221</v>
      </c>
      <c r="D11" s="5">
        <v>2</v>
      </c>
      <c r="E11" s="5">
        <f t="shared" si="1"/>
        <v>28</v>
      </c>
      <c r="F11" s="5">
        <v>6.2447054528154977</v>
      </c>
      <c r="G11" s="5">
        <v>-0.13191023537085966</v>
      </c>
      <c r="H11" s="5">
        <v>0</v>
      </c>
      <c r="I11" s="5">
        <v>2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1.20833452297948E-2</v>
      </c>
      <c r="C12" s="5">
        <f t="shared" si="0"/>
        <v>0.157250562939907</v>
      </c>
      <c r="D12" s="5">
        <v>2</v>
      </c>
      <c r="E12" s="5">
        <f t="shared" si="1"/>
        <v>30</v>
      </c>
      <c r="F12" s="5">
        <v>6.0416726148973998</v>
      </c>
      <c r="G12" s="5">
        <v>-0.10151641895904895</v>
      </c>
      <c r="H12" s="5">
        <v>0</v>
      </c>
      <c r="I12" s="5">
        <v>2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1.673801810744233E-2</v>
      </c>
      <c r="C13" s="5">
        <f t="shared" si="0"/>
        <v>0.17398858104734932</v>
      </c>
      <c r="D13" s="5">
        <v>2</v>
      </c>
      <c r="E13" s="5">
        <f t="shared" si="1"/>
        <v>32</v>
      </c>
      <c r="F13" s="5">
        <v>8.3690090537211645</v>
      </c>
      <c r="G13" s="5">
        <v>1.1636682194118824</v>
      </c>
      <c r="H13" s="5">
        <v>2</v>
      </c>
      <c r="I13" s="5">
        <v>0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1.7119083483608605E-2</v>
      </c>
      <c r="C14" s="5">
        <f t="shared" si="0"/>
        <v>0.19110766453095793</v>
      </c>
      <c r="D14" s="5">
        <v>2</v>
      </c>
      <c r="E14" s="5">
        <f t="shared" si="1"/>
        <v>34</v>
      </c>
      <c r="F14" s="5">
        <v>8.5595417418043027</v>
      </c>
      <c r="G14" s="5">
        <v>9.5266344041569084E-2</v>
      </c>
      <c r="H14" s="5">
        <v>0</v>
      </c>
      <c r="I14" s="5">
        <v>0</v>
      </c>
      <c r="J14" s="5">
        <v>0</v>
      </c>
      <c r="K14" s="5">
        <f t="shared" si="2"/>
        <v>2</v>
      </c>
    </row>
    <row r="15" spans="1:79">
      <c r="A15" s="5">
        <v>14</v>
      </c>
      <c r="B15" s="5">
        <v>1.5775818243215823E-2</v>
      </c>
      <c r="C15" s="5">
        <f t="shared" si="0"/>
        <v>0.20688348277417376</v>
      </c>
      <c r="D15" s="5">
        <v>2</v>
      </c>
      <c r="E15" s="5">
        <f t="shared" si="1"/>
        <v>36</v>
      </c>
      <c r="F15" s="5">
        <v>7.8879091216079118</v>
      </c>
      <c r="G15" s="5">
        <v>-0.33581631009819546</v>
      </c>
      <c r="H15" s="5">
        <v>0</v>
      </c>
      <c r="I15" s="5">
        <v>2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1.6979022784855923E-2</v>
      </c>
      <c r="C16" s="5">
        <f t="shared" si="0"/>
        <v>0.22386250555902967</v>
      </c>
      <c r="D16" s="5">
        <v>2</v>
      </c>
      <c r="E16" s="5">
        <f t="shared" si="1"/>
        <v>38</v>
      </c>
      <c r="F16" s="5">
        <v>8.4895113924279624</v>
      </c>
      <c r="G16" s="5">
        <v>0.30080113541002529</v>
      </c>
      <c r="H16" s="5">
        <v>2</v>
      </c>
      <c r="I16" s="5">
        <v>0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2.5130109297494669E-2</v>
      </c>
      <c r="C17" s="5">
        <f t="shared" si="0"/>
        <v>0.24899261485652435</v>
      </c>
      <c r="D17" s="5">
        <v>2</v>
      </c>
      <c r="E17" s="5">
        <f t="shared" si="1"/>
        <v>40</v>
      </c>
      <c r="F17" s="5">
        <v>12.565054648747335</v>
      </c>
      <c r="G17" s="5">
        <v>2.0377716281596863</v>
      </c>
      <c r="H17" s="5">
        <v>2</v>
      </c>
      <c r="I17" s="5">
        <v>0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1.6723046306977383E-2</v>
      </c>
      <c r="C18" s="5">
        <f t="shared" si="0"/>
        <v>0.26571566116350176</v>
      </c>
      <c r="D18" s="5">
        <v>2</v>
      </c>
      <c r="E18" s="5">
        <f t="shared" si="1"/>
        <v>42</v>
      </c>
      <c r="F18" s="5">
        <v>8.361523153488692</v>
      </c>
      <c r="G18" s="5">
        <v>-2.1017657476293214</v>
      </c>
      <c r="H18" s="5">
        <v>0</v>
      </c>
      <c r="I18" s="5">
        <v>2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1.5823337143326986E-2</v>
      </c>
      <c r="C19" s="5">
        <f t="shared" si="0"/>
        <v>0.28153899830682877</v>
      </c>
      <c r="D19" s="5">
        <v>2</v>
      </c>
      <c r="E19" s="5">
        <f t="shared" si="1"/>
        <v>44</v>
      </c>
      <c r="F19" s="5">
        <v>7.9116685716634931</v>
      </c>
      <c r="G19" s="5">
        <v>-0.22492729091259944</v>
      </c>
      <c r="H19" s="5">
        <v>0</v>
      </c>
      <c r="I19" s="5">
        <v>2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0</v>
      </c>
      <c r="C20" s="5">
        <f t="shared" si="0"/>
        <v>0.28153899830682877</v>
      </c>
      <c r="D20" s="5">
        <v>2.1810417298900004</v>
      </c>
      <c r="E20" s="5">
        <f t="shared" si="1"/>
        <v>46.181041729889998</v>
      </c>
      <c r="F20" s="5">
        <v>0</v>
      </c>
      <c r="G20" s="5">
        <v>-3.6274723510505749</v>
      </c>
      <c r="H20" s="5">
        <v>0</v>
      </c>
      <c r="I20" s="5">
        <v>0</v>
      </c>
      <c r="J20" s="5">
        <v>2.1810417298900004</v>
      </c>
      <c r="K20" s="5">
        <f t="shared" si="2"/>
        <v>0</v>
      </c>
    </row>
    <row r="21" spans="1:11">
      <c r="A21" s="5">
        <v>20</v>
      </c>
      <c r="B21" s="5">
        <v>5.9069561840363336E-3</v>
      </c>
      <c r="C21" s="5">
        <f t="shared" si="0"/>
        <v>0.28744595449086513</v>
      </c>
      <c r="D21" s="5">
        <v>0.81895827010999955</v>
      </c>
      <c r="E21" s="5">
        <f t="shared" si="1"/>
        <v>47</v>
      </c>
      <c r="F21" s="5">
        <v>7.2127682198543921</v>
      </c>
      <c r="G21" s="5">
        <v>8.8072475522905442</v>
      </c>
      <c r="H21" s="5">
        <v>0.81895827010999955</v>
      </c>
      <c r="I21" s="5">
        <v>0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1.0429812072377283E-2</v>
      </c>
      <c r="C22" s="5">
        <f t="shared" si="0"/>
        <v>0.29787576656324244</v>
      </c>
      <c r="D22" s="5">
        <v>3</v>
      </c>
      <c r="E22" s="5">
        <f t="shared" si="1"/>
        <v>50</v>
      </c>
      <c r="F22" s="5">
        <v>3.476604024125761</v>
      </c>
      <c r="G22" s="5">
        <v>-1.245388065242877</v>
      </c>
      <c r="H22" s="5">
        <v>0</v>
      </c>
      <c r="I22" s="5">
        <v>3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8.6891986015838318E-3</v>
      </c>
      <c r="C23" s="5">
        <f t="shared" si="0"/>
        <v>0.30656496516482629</v>
      </c>
      <c r="D23" s="5">
        <v>2</v>
      </c>
      <c r="E23" s="5">
        <f t="shared" si="1"/>
        <v>52</v>
      </c>
      <c r="F23" s="5">
        <v>4.3445993007919155</v>
      </c>
      <c r="G23" s="5">
        <v>0.43399763833307725</v>
      </c>
      <c r="H23" s="5">
        <v>2</v>
      </c>
      <c r="I23" s="5">
        <v>0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1.064188296683679E-2</v>
      </c>
      <c r="C24" s="5">
        <f t="shared" si="0"/>
        <v>0.31720684813166306</v>
      </c>
      <c r="D24" s="5">
        <v>2</v>
      </c>
      <c r="E24" s="5">
        <f t="shared" si="1"/>
        <v>54</v>
      </c>
      <c r="F24" s="5">
        <v>5.3209414834183946</v>
      </c>
      <c r="G24" s="5">
        <v>0.48817109131323955</v>
      </c>
      <c r="H24" s="5">
        <v>2</v>
      </c>
      <c r="I24" s="5">
        <v>0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2.2405434209275543E-2</v>
      </c>
      <c r="C25" s="5">
        <f t="shared" si="0"/>
        <v>0.3396122823409386</v>
      </c>
      <c r="D25" s="5">
        <v>2</v>
      </c>
      <c r="E25" s="5">
        <f t="shared" si="1"/>
        <v>56</v>
      </c>
      <c r="F25" s="5">
        <v>11.202717104637772</v>
      </c>
      <c r="G25" s="5">
        <v>2.9408878106096887</v>
      </c>
      <c r="H25" s="5">
        <v>2</v>
      </c>
      <c r="I25" s="5">
        <v>0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1.5621872445620553E-2</v>
      </c>
      <c r="C26" s="5">
        <f t="shared" si="0"/>
        <v>0.35523415478655918</v>
      </c>
      <c r="D26" s="5">
        <v>2</v>
      </c>
      <c r="E26" s="5">
        <f t="shared" si="1"/>
        <v>58</v>
      </c>
      <c r="F26" s="5">
        <v>7.8109362228102768</v>
      </c>
      <c r="G26" s="5">
        <v>-1.6958904409137476</v>
      </c>
      <c r="H26" s="5">
        <v>0</v>
      </c>
      <c r="I26" s="5">
        <v>2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1.345212154089603E-2</v>
      </c>
      <c r="C27" s="5">
        <f t="shared" si="0"/>
        <v>0.36868627632745521</v>
      </c>
      <c r="D27" s="5">
        <v>2</v>
      </c>
      <c r="E27" s="5">
        <f t="shared" si="1"/>
        <v>60</v>
      </c>
      <c r="F27" s="5">
        <v>6.7260607704480151</v>
      </c>
      <c r="G27" s="5">
        <v>-0.54243772618113084</v>
      </c>
      <c r="H27" s="5">
        <v>0</v>
      </c>
      <c r="I27" s="5">
        <v>2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1.4333638432914212E-2</v>
      </c>
      <c r="C28" s="5">
        <f t="shared" si="0"/>
        <v>0.3830199147603694</v>
      </c>
      <c r="D28" s="5">
        <v>2</v>
      </c>
      <c r="E28" s="5">
        <f t="shared" si="1"/>
        <v>62</v>
      </c>
      <c r="F28" s="5">
        <v>7.1668192164571058</v>
      </c>
      <c r="G28" s="5">
        <v>0.22037922300454538</v>
      </c>
      <c r="H28" s="5">
        <v>2</v>
      </c>
      <c r="I28" s="5">
        <v>0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1.4482399388029124E-2</v>
      </c>
      <c r="C29" s="5">
        <f t="shared" si="0"/>
        <v>0.39750231414839854</v>
      </c>
      <c r="D29" s="5">
        <v>2</v>
      </c>
      <c r="E29" s="5">
        <f t="shared" si="1"/>
        <v>64</v>
      </c>
      <c r="F29" s="5">
        <v>7.2411996940145622</v>
      </c>
      <c r="G29" s="5">
        <v>3.719023877872818E-2</v>
      </c>
      <c r="H29" s="5">
        <v>0</v>
      </c>
      <c r="I29" s="5">
        <v>0</v>
      </c>
      <c r="J29" s="5">
        <v>0</v>
      </c>
      <c r="K29" s="5">
        <f t="shared" si="2"/>
        <v>2</v>
      </c>
    </row>
    <row r="30" spans="1:11">
      <c r="A30" s="5">
        <v>29</v>
      </c>
      <c r="B30" s="5">
        <v>1.5504095358626239E-2</v>
      </c>
      <c r="C30" s="5">
        <f t="shared" si="0"/>
        <v>0.41300640950702477</v>
      </c>
      <c r="D30" s="5">
        <v>2</v>
      </c>
      <c r="E30" s="5">
        <f t="shared" si="1"/>
        <v>66</v>
      </c>
      <c r="F30" s="5">
        <v>7.7520476793131197</v>
      </c>
      <c r="G30" s="5">
        <v>0.25542399264927873</v>
      </c>
      <c r="H30" s="5">
        <v>2</v>
      </c>
      <c r="I30" s="5">
        <v>0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1.401209768072691E-2</v>
      </c>
      <c r="C31" s="5">
        <f t="shared" si="0"/>
        <v>0.42701850718775169</v>
      </c>
      <c r="D31" s="5">
        <v>2</v>
      </c>
      <c r="E31" s="5">
        <f t="shared" si="1"/>
        <v>68</v>
      </c>
      <c r="F31" s="5">
        <v>7.0060488403634551</v>
      </c>
      <c r="G31" s="5">
        <v>-0.37299941947483228</v>
      </c>
      <c r="H31" s="5">
        <v>0</v>
      </c>
      <c r="I31" s="5">
        <v>2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1.3744101717802949E-2</v>
      </c>
      <c r="C32" s="5">
        <f t="shared" si="0"/>
        <v>0.44076260890555463</v>
      </c>
      <c r="D32" s="5">
        <v>2</v>
      </c>
      <c r="E32" s="5">
        <f t="shared" si="1"/>
        <v>70</v>
      </c>
      <c r="F32" s="5">
        <v>6.8720508589014742</v>
      </c>
      <c r="G32" s="5">
        <v>-6.6998990730990471E-2</v>
      </c>
      <c r="H32" s="5">
        <v>0</v>
      </c>
      <c r="I32" s="5">
        <v>0</v>
      </c>
      <c r="J32" s="5">
        <v>0</v>
      </c>
      <c r="K32" s="5">
        <f t="shared" si="2"/>
        <v>2</v>
      </c>
    </row>
    <row r="33" spans="1:11">
      <c r="A33" s="5">
        <v>32</v>
      </c>
      <c r="B33" s="5">
        <v>1.7383582783911902E-2</v>
      </c>
      <c r="C33" s="5">
        <f t="shared" si="0"/>
        <v>0.45814619168946652</v>
      </c>
      <c r="D33" s="5">
        <v>2</v>
      </c>
      <c r="E33" s="5">
        <f t="shared" si="1"/>
        <v>72</v>
      </c>
      <c r="F33" s="5">
        <v>8.6917913919559506</v>
      </c>
      <c r="G33" s="5">
        <v>0.90987026652723824</v>
      </c>
      <c r="H33" s="5">
        <v>2</v>
      </c>
      <c r="I33" s="5">
        <v>0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1.7523412028454144E-2</v>
      </c>
      <c r="C34" s="5">
        <f t="shared" si="0"/>
        <v>0.47566960371792066</v>
      </c>
      <c r="D34" s="5">
        <v>2</v>
      </c>
      <c r="E34" s="5">
        <f t="shared" si="1"/>
        <v>74</v>
      </c>
      <c r="F34" s="5">
        <v>8.7617060142270713</v>
      </c>
      <c r="G34" s="5">
        <v>3.4957311135560332E-2</v>
      </c>
      <c r="H34" s="5">
        <v>0</v>
      </c>
      <c r="I34" s="5">
        <v>0</v>
      </c>
      <c r="J34" s="5">
        <v>0</v>
      </c>
      <c r="K34" s="5">
        <f t="shared" si="2"/>
        <v>2</v>
      </c>
    </row>
    <row r="35" spans="1:11">
      <c r="A35" s="5">
        <v>34</v>
      </c>
      <c r="B35" s="5">
        <v>1.196426774361815E-2</v>
      </c>
      <c r="C35" s="5">
        <f t="shared" si="0"/>
        <v>0.4876338714615388</v>
      </c>
      <c r="D35" s="5">
        <v>2</v>
      </c>
      <c r="E35" s="5">
        <f t="shared" si="1"/>
        <v>76</v>
      </c>
      <c r="F35" s="5">
        <v>5.9821338718090749</v>
      </c>
      <c r="G35" s="5">
        <v>-1.3897860712089982</v>
      </c>
      <c r="H35" s="5">
        <v>0</v>
      </c>
      <c r="I35" s="5">
        <v>2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8.9825785269263287E-3</v>
      </c>
      <c r="C36" s="5">
        <f t="shared" si="0"/>
        <v>0.49661644998846516</v>
      </c>
      <c r="D36" s="5">
        <v>2</v>
      </c>
      <c r="E36" s="5">
        <f t="shared" si="1"/>
        <v>78</v>
      </c>
      <c r="F36" s="5">
        <v>4.4912892634631643</v>
      </c>
      <c r="G36" s="5">
        <v>-0.7454223041729553</v>
      </c>
      <c r="H36" s="5">
        <v>0</v>
      </c>
      <c r="I36" s="5">
        <v>2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7.6216987577554848E-3</v>
      </c>
      <c r="C37" s="5">
        <f t="shared" si="0"/>
        <v>0.50423814874622064</v>
      </c>
      <c r="D37" s="5">
        <v>3</v>
      </c>
      <c r="E37" s="5">
        <f t="shared" si="1"/>
        <v>81</v>
      </c>
      <c r="F37" s="5">
        <v>2.5405662525851613</v>
      </c>
      <c r="G37" s="5">
        <v>-0.65024100362600101</v>
      </c>
      <c r="H37" s="5">
        <v>0</v>
      </c>
      <c r="I37" s="5">
        <v>3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0</v>
      </c>
      <c r="C38" s="5">
        <f t="shared" si="0"/>
        <v>0.50423814874622064</v>
      </c>
      <c r="D38" s="5">
        <v>3.7131775818716362</v>
      </c>
      <c r="E38" s="5">
        <f t="shared" si="1"/>
        <v>84.713177581871633</v>
      </c>
      <c r="F38" s="5">
        <v>0</v>
      </c>
      <c r="G38" s="5">
        <v>-0.68420273379561414</v>
      </c>
      <c r="H38" s="5">
        <v>0</v>
      </c>
      <c r="I38" s="5">
        <v>0</v>
      </c>
      <c r="J38" s="5">
        <v>3.7131775818716362</v>
      </c>
      <c r="K38" s="5">
        <f t="shared" si="2"/>
        <v>0</v>
      </c>
    </row>
    <row r="39" spans="1:11">
      <c r="A39" s="5">
        <v>38</v>
      </c>
      <c r="B39" s="5">
        <v>5.1435962839191983E-3</v>
      </c>
      <c r="C39" s="5">
        <f t="shared" si="0"/>
        <v>0.50938174503013989</v>
      </c>
      <c r="D39" s="5">
        <v>1.2868224181283638</v>
      </c>
      <c r="E39" s="5">
        <f t="shared" si="1"/>
        <v>86</v>
      </c>
      <c r="F39" s="5">
        <v>3.9971298381639717</v>
      </c>
      <c r="G39" s="5">
        <v>3.1062015876111726</v>
      </c>
      <c r="H39" s="5">
        <v>1.2868224181283638</v>
      </c>
      <c r="I39" s="5">
        <v>0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0</v>
      </c>
      <c r="C40" s="5">
        <f t="shared" si="0"/>
        <v>0.50938174503013989</v>
      </c>
      <c r="D40" s="5">
        <v>15.673603792970713</v>
      </c>
      <c r="E40" s="5">
        <f t="shared" si="1"/>
        <v>101.67360379297071</v>
      </c>
      <c r="F40" s="5">
        <v>0</v>
      </c>
      <c r="G40" s="5">
        <v>-0.25502302412139588</v>
      </c>
      <c r="H40" s="5">
        <v>0</v>
      </c>
      <c r="I40" s="5">
        <v>0</v>
      </c>
      <c r="J40" s="5">
        <v>15.673603792970713</v>
      </c>
      <c r="K40" s="5">
        <f t="shared" si="2"/>
        <v>0</v>
      </c>
    </row>
    <row r="41" spans="1:11">
      <c r="A41" s="5">
        <v>40</v>
      </c>
      <c r="B41" s="5">
        <v>1.9690816666102149E-2</v>
      </c>
      <c r="C41" s="5">
        <f t="shared" si="0"/>
        <v>0.52907256169624206</v>
      </c>
      <c r="D41" s="5">
        <v>5.326396207029287</v>
      </c>
      <c r="E41" s="5">
        <f t="shared" si="1"/>
        <v>107</v>
      </c>
      <c r="F41" s="5">
        <v>3.6968366416520091</v>
      </c>
      <c r="G41" s="5">
        <v>0.6940596414463619</v>
      </c>
      <c r="H41" s="5">
        <v>5.326396207029287</v>
      </c>
      <c r="I41" s="5">
        <v>0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1.2710199883138543E-2</v>
      </c>
      <c r="C42" s="5">
        <f t="shared" si="0"/>
        <v>0.54178276157938066</v>
      </c>
      <c r="D42" s="5">
        <v>6</v>
      </c>
      <c r="E42" s="5">
        <f t="shared" si="1"/>
        <v>113</v>
      </c>
      <c r="F42" s="5">
        <v>2.1183666471897573</v>
      </c>
      <c r="G42" s="5">
        <v>-0.26307833241037532</v>
      </c>
      <c r="H42" s="5">
        <v>0</v>
      </c>
      <c r="I42" s="5">
        <v>6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6.8491347051299663E-3</v>
      </c>
      <c r="C43" s="5">
        <f t="shared" si="0"/>
        <v>0.54863189628451059</v>
      </c>
      <c r="D43" s="5">
        <v>3</v>
      </c>
      <c r="E43" s="5">
        <f t="shared" si="1"/>
        <v>116</v>
      </c>
      <c r="F43" s="5">
        <v>2.2830449017099887</v>
      </c>
      <c r="G43" s="5">
        <v>5.489275150674381E-2</v>
      </c>
      <c r="H43" s="5">
        <v>0</v>
      </c>
      <c r="I43" s="5">
        <v>0</v>
      </c>
      <c r="J43" s="5">
        <v>0</v>
      </c>
      <c r="K43" s="5">
        <f t="shared" si="2"/>
        <v>3</v>
      </c>
    </row>
    <row r="44" spans="1:11">
      <c r="A44" s="5">
        <v>43</v>
      </c>
      <c r="B44" s="5">
        <v>6.7724750299478758E-3</v>
      </c>
      <c r="C44" s="5">
        <f t="shared" si="0"/>
        <v>0.55540437131445841</v>
      </c>
      <c r="D44" s="5">
        <v>2</v>
      </c>
      <c r="E44" s="5">
        <f t="shared" si="1"/>
        <v>118</v>
      </c>
      <c r="F44" s="5">
        <v>3.3862375149739381</v>
      </c>
      <c r="G44" s="5">
        <v>0.55159630663197468</v>
      </c>
      <c r="H44" s="5">
        <v>2</v>
      </c>
      <c r="I44" s="5">
        <v>0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7.4938303372494037E-3</v>
      </c>
      <c r="C45" s="5">
        <f t="shared" si="0"/>
        <v>0.56289820165170779</v>
      </c>
      <c r="D45" s="5">
        <v>2</v>
      </c>
      <c r="E45" s="5">
        <f t="shared" si="1"/>
        <v>120</v>
      </c>
      <c r="F45" s="5">
        <v>3.7469151686247018</v>
      </c>
      <c r="G45" s="5">
        <v>0.18033882682538183</v>
      </c>
      <c r="H45" s="5">
        <v>2</v>
      </c>
      <c r="I45" s="5">
        <v>0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1.0777132460648688E-2</v>
      </c>
      <c r="C46" s="5">
        <f t="shared" si="0"/>
        <v>0.57367533411235649</v>
      </c>
      <c r="D46" s="5">
        <v>2</v>
      </c>
      <c r="E46" s="5">
        <f t="shared" si="1"/>
        <v>122</v>
      </c>
      <c r="F46" s="5">
        <v>5.3885662303243436</v>
      </c>
      <c r="G46" s="5">
        <v>0.82082553084982091</v>
      </c>
      <c r="H46" s="5">
        <v>2</v>
      </c>
      <c r="I46" s="5">
        <v>0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1.1367082450155974E-2</v>
      </c>
      <c r="C47" s="5">
        <f t="shared" si="0"/>
        <v>0.58504241656251244</v>
      </c>
      <c r="D47" s="5">
        <v>2</v>
      </c>
      <c r="E47" s="5">
        <f t="shared" si="1"/>
        <v>124</v>
      </c>
      <c r="F47" s="5">
        <v>5.6835412250779873</v>
      </c>
      <c r="G47" s="5">
        <v>0.14748749737682187</v>
      </c>
      <c r="H47" s="5">
        <v>2</v>
      </c>
      <c r="I47" s="5">
        <v>0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1.251864383221786E-2</v>
      </c>
      <c r="C48" s="5">
        <f t="shared" si="0"/>
        <v>0.59756106039473034</v>
      </c>
      <c r="D48" s="5">
        <v>2</v>
      </c>
      <c r="E48" s="5">
        <f t="shared" si="1"/>
        <v>126</v>
      </c>
      <c r="F48" s="5">
        <v>6.25932191610893</v>
      </c>
      <c r="G48" s="5">
        <v>0.28789034551547132</v>
      </c>
      <c r="H48" s="5">
        <v>2</v>
      </c>
      <c r="I48" s="5">
        <v>0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2.0738637272333191E-2</v>
      </c>
      <c r="C49" s="5">
        <f t="shared" si="0"/>
        <v>0.6182996976670635</v>
      </c>
      <c r="D49" s="5">
        <v>3</v>
      </c>
      <c r="E49" s="5">
        <f t="shared" si="1"/>
        <v>129</v>
      </c>
      <c r="F49" s="5">
        <v>6.9128790907777313</v>
      </c>
      <c r="G49" s="5">
        <v>0.21785239155626712</v>
      </c>
      <c r="H49" s="5">
        <v>3</v>
      </c>
      <c r="I49" s="5">
        <v>0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2.490458590072334E-2</v>
      </c>
      <c r="C50" s="5">
        <f t="shared" si="0"/>
        <v>0.64320428356778681</v>
      </c>
      <c r="D50" s="5">
        <v>3</v>
      </c>
      <c r="E50" s="5">
        <f t="shared" si="1"/>
        <v>132</v>
      </c>
      <c r="F50" s="5">
        <v>8.3015286335744474</v>
      </c>
      <c r="G50" s="5">
        <v>0.46288318093223868</v>
      </c>
      <c r="H50" s="5">
        <v>3</v>
      </c>
      <c r="I50" s="5">
        <v>0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1.8787460075984943E-2</v>
      </c>
      <c r="C51" s="5">
        <f t="shared" si="0"/>
        <v>0.66199174364377178</v>
      </c>
      <c r="D51" s="5">
        <v>2</v>
      </c>
      <c r="E51" s="5">
        <f t="shared" si="1"/>
        <v>134</v>
      </c>
      <c r="F51" s="5">
        <v>9.3937300379924711</v>
      </c>
      <c r="G51" s="5">
        <v>0.54610070220901186</v>
      </c>
      <c r="H51" s="5">
        <v>2</v>
      </c>
      <c r="I51" s="5">
        <v>0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1.9923656806170489E-2</v>
      </c>
      <c r="C52" s="5">
        <f t="shared" si="0"/>
        <v>0.68191540044994226</v>
      </c>
      <c r="D52" s="5">
        <v>2</v>
      </c>
      <c r="E52" s="5">
        <f t="shared" si="1"/>
        <v>136</v>
      </c>
      <c r="F52" s="5">
        <v>9.961828403085244</v>
      </c>
      <c r="G52" s="5">
        <v>0.28404918254638645</v>
      </c>
      <c r="H52" s="5">
        <v>2</v>
      </c>
      <c r="I52" s="5">
        <v>0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1.9784431370243258E-2</v>
      </c>
      <c r="C53" s="5">
        <f t="shared" si="0"/>
        <v>0.70169983182018547</v>
      </c>
      <c r="D53" s="5">
        <v>2</v>
      </c>
      <c r="E53" s="5">
        <f t="shared" si="1"/>
        <v>138</v>
      </c>
      <c r="F53" s="5">
        <v>9.892215685121629</v>
      </c>
      <c r="G53" s="5">
        <v>-3.4806358981807506E-2</v>
      </c>
      <c r="H53" s="5">
        <v>0</v>
      </c>
      <c r="I53" s="5">
        <v>0</v>
      </c>
      <c r="J53" s="5">
        <v>0</v>
      </c>
      <c r="K53" s="5">
        <f t="shared" si="2"/>
        <v>2</v>
      </c>
    </row>
    <row r="54" spans="1:11">
      <c r="A54" s="5">
        <v>53</v>
      </c>
      <c r="B54" s="5">
        <v>1.9530663281331181E-2</v>
      </c>
      <c r="C54" s="5">
        <f t="shared" si="0"/>
        <v>0.7212304951015166</v>
      </c>
      <c r="D54" s="5">
        <v>2</v>
      </c>
      <c r="E54" s="5">
        <f t="shared" si="1"/>
        <v>140</v>
      </c>
      <c r="F54" s="5">
        <v>9.7653316406655897</v>
      </c>
      <c r="G54" s="5">
        <v>-6.3442022228019646E-2</v>
      </c>
      <c r="H54" s="5">
        <v>0</v>
      </c>
      <c r="I54" s="5">
        <v>0</v>
      </c>
      <c r="J54" s="5">
        <v>0</v>
      </c>
      <c r="K54" s="5">
        <f t="shared" si="2"/>
        <v>2</v>
      </c>
    </row>
    <row r="55" spans="1:11">
      <c r="A55" s="5">
        <v>54</v>
      </c>
      <c r="B55" s="5">
        <v>1.7262588280910925E-2</v>
      </c>
      <c r="C55" s="5">
        <f t="shared" si="0"/>
        <v>0.73849308338242747</v>
      </c>
      <c r="D55" s="5">
        <v>3</v>
      </c>
      <c r="E55" s="5">
        <f t="shared" si="1"/>
        <v>143</v>
      </c>
      <c r="F55" s="5">
        <v>5.7541960936369749</v>
      </c>
      <c r="G55" s="5">
        <v>-1.3370451823428715</v>
      </c>
      <c r="H55" s="5">
        <v>0</v>
      </c>
      <c r="I55" s="5">
        <v>3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3.0483795924761723E-2</v>
      </c>
      <c r="C56" s="5">
        <f t="shared" si="0"/>
        <v>0.76897687930718917</v>
      </c>
      <c r="D56" s="5">
        <v>2</v>
      </c>
      <c r="E56" s="5">
        <f t="shared" si="1"/>
        <v>145</v>
      </c>
      <c r="F56" s="5">
        <v>15.241897962380861</v>
      </c>
      <c r="G56" s="5">
        <v>4.7438509343719435</v>
      </c>
      <c r="H56" s="5">
        <v>2</v>
      </c>
      <c r="I56" s="5">
        <v>0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2.287147316129591E-2</v>
      </c>
      <c r="C57" s="5">
        <f t="shared" si="0"/>
        <v>0.79184835246848506</v>
      </c>
      <c r="D57" s="5">
        <v>3</v>
      </c>
      <c r="E57" s="5">
        <f t="shared" si="1"/>
        <v>148</v>
      </c>
      <c r="F57" s="5">
        <v>7.6238243870986366</v>
      </c>
      <c r="G57" s="5">
        <v>-2.5393578584274081</v>
      </c>
      <c r="H57" s="5">
        <v>0</v>
      </c>
      <c r="I57" s="5">
        <v>3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3.5650341466026476E-2</v>
      </c>
      <c r="C58" s="5">
        <f t="shared" si="0"/>
        <v>0.82749869393451159</v>
      </c>
      <c r="D58" s="5">
        <v>2</v>
      </c>
      <c r="E58" s="5">
        <f t="shared" si="1"/>
        <v>150</v>
      </c>
      <c r="F58" s="5">
        <v>17.825170733013238</v>
      </c>
      <c r="G58" s="5">
        <v>5.1006731729573005</v>
      </c>
      <c r="H58" s="5">
        <v>2</v>
      </c>
      <c r="I58" s="5">
        <v>0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2.2128121179090868E-2</v>
      </c>
      <c r="C59" s="5">
        <f t="shared" si="0"/>
        <v>0.8496268151136025</v>
      </c>
      <c r="D59" s="5">
        <v>2</v>
      </c>
      <c r="E59" s="5">
        <f t="shared" si="1"/>
        <v>152</v>
      </c>
      <c r="F59" s="5">
        <v>11.064060589545434</v>
      </c>
      <c r="G59" s="5">
        <v>-3.3805550717339017</v>
      </c>
      <c r="H59" s="5">
        <v>0</v>
      </c>
      <c r="I59" s="5">
        <v>2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2.3665932084433124E-2</v>
      </c>
      <c r="C60" s="5">
        <f t="shared" si="0"/>
        <v>0.87329274719803562</v>
      </c>
      <c r="D60" s="5">
        <v>2</v>
      </c>
      <c r="E60" s="5">
        <f t="shared" si="1"/>
        <v>154</v>
      </c>
      <c r="F60" s="5">
        <v>11.832966042216562</v>
      </c>
      <c r="G60" s="5">
        <v>0.38445272633556371</v>
      </c>
      <c r="H60" s="5">
        <v>2</v>
      </c>
      <c r="I60" s="5">
        <v>0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2.3133947960178591E-2</v>
      </c>
      <c r="C61" s="5">
        <f t="shared" si="0"/>
        <v>0.89642669515821427</v>
      </c>
      <c r="D61" s="5">
        <v>2</v>
      </c>
      <c r="E61" s="5">
        <f t="shared" si="1"/>
        <v>156</v>
      </c>
      <c r="F61" s="5">
        <v>11.566973980089296</v>
      </c>
      <c r="G61" s="5">
        <v>-0.13299603106363289</v>
      </c>
      <c r="H61" s="5">
        <v>0</v>
      </c>
      <c r="I61" s="5">
        <v>2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2.2066082545031146E-2</v>
      </c>
      <c r="C62" s="5">
        <f t="shared" si="0"/>
        <v>0.91849277770324544</v>
      </c>
      <c r="D62" s="5">
        <v>3</v>
      </c>
      <c r="E62" s="5">
        <f t="shared" si="1"/>
        <v>159</v>
      </c>
      <c r="F62" s="5">
        <v>7.3553608483437154</v>
      </c>
      <c r="G62" s="5">
        <v>-1.4038710439151936</v>
      </c>
      <c r="H62" s="5">
        <v>0</v>
      </c>
      <c r="I62" s="5">
        <v>3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3.3793898401747451E-2</v>
      </c>
      <c r="C63" s="5">
        <f t="shared" si="0"/>
        <v>0.95228667610499285</v>
      </c>
      <c r="D63" s="5">
        <v>2</v>
      </c>
      <c r="E63" s="5">
        <f t="shared" si="1"/>
        <v>161</v>
      </c>
      <c r="F63" s="5">
        <v>16.896949200873724</v>
      </c>
      <c r="G63" s="5">
        <v>4.7707941762650048</v>
      </c>
      <c r="H63" s="5">
        <v>2</v>
      </c>
      <c r="I63" s="5">
        <v>0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2.1144365721612799E-2</v>
      </c>
      <c r="C64" s="5">
        <f t="shared" si="0"/>
        <v>0.97343104182660567</v>
      </c>
      <c r="D64" s="5">
        <v>2</v>
      </c>
      <c r="E64" s="5">
        <f t="shared" si="1"/>
        <v>163</v>
      </c>
      <c r="F64" s="5">
        <v>10.5721828608064</v>
      </c>
      <c r="G64" s="5">
        <v>-3.162383170033662</v>
      </c>
      <c r="H64" s="5">
        <v>0</v>
      </c>
      <c r="I64" s="5">
        <v>2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2.1253098850150511E-2</v>
      </c>
      <c r="C65" s="5">
        <f t="shared" si="0"/>
        <v>0.99468414067675615</v>
      </c>
      <c r="D65" s="5">
        <v>2</v>
      </c>
      <c r="E65" s="5">
        <f t="shared" si="1"/>
        <v>165</v>
      </c>
      <c r="F65" s="5">
        <v>10.626549425075256</v>
      </c>
      <c r="G65" s="5">
        <v>2.7183282134427778E-2</v>
      </c>
      <c r="H65" s="5">
        <v>0</v>
      </c>
      <c r="I65" s="5">
        <v>0</v>
      </c>
      <c r="J65" s="5">
        <v>0</v>
      </c>
      <c r="K65" s="5">
        <f t="shared" si="2"/>
        <v>2</v>
      </c>
    </row>
    <row r="66" spans="1:11">
      <c r="A66" s="5">
        <v>65</v>
      </c>
      <c r="B66" s="5">
        <v>2.2009666857699599E-2</v>
      </c>
      <c r="C66" s="5">
        <f t="shared" si="0"/>
        <v>1.0166938075344558</v>
      </c>
      <c r="D66" s="5">
        <v>2</v>
      </c>
      <c r="E66" s="5">
        <f t="shared" si="1"/>
        <v>167</v>
      </c>
      <c r="F66" s="5">
        <v>11.0048334288498</v>
      </c>
      <c r="G66" s="5">
        <v>0.18914200188727204</v>
      </c>
      <c r="H66" s="5">
        <v>2</v>
      </c>
      <c r="I66" s="5">
        <v>0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2.2463861113042854E-2</v>
      </c>
      <c r="C67" s="5">
        <f t="shared" si="0"/>
        <v>1.0391576686474986</v>
      </c>
      <c r="D67" s="5">
        <v>2</v>
      </c>
      <c r="E67" s="5">
        <f t="shared" si="1"/>
        <v>169</v>
      </c>
      <c r="F67" s="5">
        <v>11.231930556521426</v>
      </c>
      <c r="G67" s="5">
        <v>0.11354856383581335</v>
      </c>
      <c r="H67" s="5">
        <v>2</v>
      </c>
      <c r="I67" s="5">
        <v>0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2.1426041852141076E-2</v>
      </c>
      <c r="C68" s="5">
        <f t="shared" ref="C68:C131" si="3">B68+C67</f>
        <v>1.0605837104996396</v>
      </c>
      <c r="D68" s="5">
        <v>2</v>
      </c>
      <c r="E68" s="5">
        <f t="shared" ref="E68:E131" si="4">D68+E67</f>
        <v>171</v>
      </c>
      <c r="F68" s="5">
        <v>10.713020926070538</v>
      </c>
      <c r="G68" s="5">
        <v>-0.25945481522544434</v>
      </c>
      <c r="H68" s="5">
        <v>0</v>
      </c>
      <c r="I68" s="5">
        <v>2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2.1017130321809841E-2</v>
      </c>
      <c r="C69" s="5">
        <f t="shared" si="3"/>
        <v>1.0816008408214495</v>
      </c>
      <c r="D69" s="5">
        <v>2</v>
      </c>
      <c r="E69" s="5">
        <f t="shared" si="4"/>
        <v>173</v>
      </c>
      <c r="F69" s="5">
        <v>10.50856516090492</v>
      </c>
      <c r="G69" s="5">
        <v>-0.10222788258280868</v>
      </c>
      <c r="H69" s="5">
        <v>0</v>
      </c>
      <c r="I69" s="5">
        <v>2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2.5587848415689937E-2</v>
      </c>
      <c r="C70" s="5">
        <f t="shared" si="3"/>
        <v>1.1071886892371394</v>
      </c>
      <c r="D70" s="5">
        <v>2</v>
      </c>
      <c r="E70" s="5">
        <f t="shared" si="4"/>
        <v>175</v>
      </c>
      <c r="F70" s="5">
        <v>12.793924207844968</v>
      </c>
      <c r="G70" s="5">
        <v>1.142679523470024</v>
      </c>
      <c r="H70" s="5">
        <v>2</v>
      </c>
      <c r="I70" s="5">
        <v>0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2.0426417057591559E-2</v>
      </c>
      <c r="C71" s="5">
        <f t="shared" si="3"/>
        <v>1.1276151062947311</v>
      </c>
      <c r="D71" s="5">
        <v>2</v>
      </c>
      <c r="E71" s="5">
        <f t="shared" si="4"/>
        <v>177</v>
      </c>
      <c r="F71" s="5">
        <v>10.213208528795779</v>
      </c>
      <c r="G71" s="5">
        <v>-1.2903578395245949</v>
      </c>
      <c r="H71" s="5">
        <v>0</v>
      </c>
      <c r="I71" s="5">
        <v>2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1.445207847406935E-2</v>
      </c>
      <c r="C72" s="5">
        <f t="shared" si="3"/>
        <v>1.1420671847688004</v>
      </c>
      <c r="D72" s="5">
        <v>3</v>
      </c>
      <c r="E72" s="5">
        <f t="shared" si="4"/>
        <v>180</v>
      </c>
      <c r="F72" s="5">
        <v>4.8173594913564495</v>
      </c>
      <c r="G72" s="5">
        <v>-1.7986163458131097</v>
      </c>
      <c r="H72" s="5">
        <v>0</v>
      </c>
      <c r="I72" s="5">
        <v>3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1.5692903835483819E-2</v>
      </c>
      <c r="C73" s="5">
        <f t="shared" si="3"/>
        <v>1.1577600886042843</v>
      </c>
      <c r="D73" s="5">
        <v>2</v>
      </c>
      <c r="E73" s="5">
        <f t="shared" si="4"/>
        <v>182</v>
      </c>
      <c r="F73" s="5">
        <v>7.8464519177419092</v>
      </c>
      <c r="G73" s="5">
        <v>1.5145462131927299</v>
      </c>
      <c r="H73" s="5">
        <v>2</v>
      </c>
      <c r="I73" s="5">
        <v>0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1.9884753913315845E-2</v>
      </c>
      <c r="C74" s="5">
        <f t="shared" si="3"/>
        <v>1.1776448425176</v>
      </c>
      <c r="D74" s="5">
        <v>2</v>
      </c>
      <c r="E74" s="5">
        <f t="shared" si="4"/>
        <v>184</v>
      </c>
      <c r="F74" s="5">
        <v>9.9423769566579221</v>
      </c>
      <c r="G74" s="5">
        <v>1.0479625194580064</v>
      </c>
      <c r="H74" s="5">
        <v>2</v>
      </c>
      <c r="I74" s="5">
        <v>0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9.4926999443551239E-3</v>
      </c>
      <c r="C75" s="5">
        <f t="shared" si="3"/>
        <v>1.1871375424619552</v>
      </c>
      <c r="D75" s="5">
        <v>2</v>
      </c>
      <c r="E75" s="5">
        <f t="shared" si="4"/>
        <v>186</v>
      </c>
      <c r="F75" s="5">
        <v>4.7463499721775619</v>
      </c>
      <c r="G75" s="5">
        <v>-2.5980134922401801</v>
      </c>
      <c r="H75" s="5">
        <v>0</v>
      </c>
      <c r="I75" s="5">
        <v>2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8.1691664012012218E-3</v>
      </c>
      <c r="C76" s="5">
        <f t="shared" si="3"/>
        <v>1.1953067088631564</v>
      </c>
      <c r="D76" s="5">
        <v>3</v>
      </c>
      <c r="E76" s="5">
        <f t="shared" si="4"/>
        <v>189</v>
      </c>
      <c r="F76" s="5">
        <v>2.7230554670670739</v>
      </c>
      <c r="G76" s="5">
        <v>-0.67443150170349597</v>
      </c>
      <c r="H76" s="5">
        <v>0</v>
      </c>
      <c r="I76" s="5">
        <v>3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1.1457262004694723E-2</v>
      </c>
      <c r="C77" s="5">
        <f t="shared" si="3"/>
        <v>1.206763970867851</v>
      </c>
      <c r="D77" s="5">
        <v>2</v>
      </c>
      <c r="E77" s="5">
        <f t="shared" si="4"/>
        <v>191</v>
      </c>
      <c r="F77" s="5">
        <v>5.7286310023473614</v>
      </c>
      <c r="G77" s="5">
        <v>1.5027877676401438</v>
      </c>
      <c r="H77" s="5">
        <v>2</v>
      </c>
      <c r="I77" s="5">
        <v>0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8.5168229138883611E-3</v>
      </c>
      <c r="C78" s="5">
        <f t="shared" si="3"/>
        <v>1.2152807937817394</v>
      </c>
      <c r="D78" s="5">
        <v>2</v>
      </c>
      <c r="E78" s="5">
        <f t="shared" si="4"/>
        <v>193</v>
      </c>
      <c r="F78" s="5">
        <v>4.2584114569441809</v>
      </c>
      <c r="G78" s="5">
        <v>-0.73510977270159028</v>
      </c>
      <c r="H78" s="5">
        <v>0</v>
      </c>
      <c r="I78" s="5">
        <v>2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8.2406514544583528E-3</v>
      </c>
      <c r="C79" s="5">
        <f t="shared" si="3"/>
        <v>1.2235214452361978</v>
      </c>
      <c r="D79" s="5">
        <v>2</v>
      </c>
      <c r="E79" s="5">
        <f t="shared" si="4"/>
        <v>195</v>
      </c>
      <c r="F79" s="5">
        <v>4.1203257272291767</v>
      </c>
      <c r="G79" s="5">
        <v>-6.9042864857502106E-2</v>
      </c>
      <c r="H79" s="5">
        <v>0</v>
      </c>
      <c r="I79" s="5">
        <v>0</v>
      </c>
      <c r="J79" s="5">
        <v>0</v>
      </c>
      <c r="K79" s="5">
        <f t="shared" si="5"/>
        <v>2</v>
      </c>
    </row>
    <row r="80" spans="1:11">
      <c r="A80" s="5">
        <v>79</v>
      </c>
      <c r="B80" s="5">
        <v>8.1687804638845146E-3</v>
      </c>
      <c r="C80" s="5">
        <f t="shared" si="3"/>
        <v>1.2316902257000824</v>
      </c>
      <c r="D80" s="5">
        <v>2</v>
      </c>
      <c r="E80" s="5">
        <f t="shared" si="4"/>
        <v>197</v>
      </c>
      <c r="F80" s="5">
        <v>4.0843902319422574</v>
      </c>
      <c r="G80" s="5">
        <v>-1.7967747643459653E-2</v>
      </c>
      <c r="H80" s="5">
        <v>0</v>
      </c>
      <c r="I80" s="5">
        <v>0</v>
      </c>
      <c r="J80" s="5">
        <v>0</v>
      </c>
      <c r="K80" s="5">
        <f t="shared" si="5"/>
        <v>2</v>
      </c>
    </row>
    <row r="81" spans="1:11">
      <c r="A81" s="5">
        <v>80</v>
      </c>
      <c r="B81" s="5">
        <v>1.0405762050619277E-2</v>
      </c>
      <c r="C81" s="5">
        <f t="shared" si="3"/>
        <v>1.2420959877507016</v>
      </c>
      <c r="D81" s="5">
        <v>2</v>
      </c>
      <c r="E81" s="5">
        <f t="shared" si="4"/>
        <v>199</v>
      </c>
      <c r="F81" s="5">
        <v>5.2028810253096385</v>
      </c>
      <c r="G81" s="5">
        <v>0.55924539668369055</v>
      </c>
      <c r="H81" s="5">
        <v>2</v>
      </c>
      <c r="I81" s="5">
        <v>0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1.7088799687834444E-2</v>
      </c>
      <c r="C82" s="5">
        <f t="shared" si="3"/>
        <v>1.259184787438536</v>
      </c>
      <c r="D82" s="5">
        <v>2</v>
      </c>
      <c r="E82" s="5">
        <f t="shared" si="4"/>
        <v>201</v>
      </c>
      <c r="F82" s="5">
        <v>8.5443998439172226</v>
      </c>
      <c r="G82" s="5">
        <v>1.6707594093037921</v>
      </c>
      <c r="H82" s="5">
        <v>2</v>
      </c>
      <c r="I82" s="5">
        <v>0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1.7023630018011944E-2</v>
      </c>
      <c r="C83" s="5">
        <f t="shared" si="3"/>
        <v>1.276208417456548</v>
      </c>
      <c r="D83" s="5">
        <v>2</v>
      </c>
      <c r="E83" s="5">
        <f t="shared" si="4"/>
        <v>203</v>
      </c>
      <c r="F83" s="5">
        <v>8.5118150090059714</v>
      </c>
      <c r="G83" s="5">
        <v>-1.6292417455625596E-2</v>
      </c>
      <c r="H83" s="5">
        <v>0</v>
      </c>
      <c r="I83" s="5">
        <v>0</v>
      </c>
      <c r="J83" s="5">
        <v>0</v>
      </c>
      <c r="K83" s="5">
        <f t="shared" si="5"/>
        <v>2</v>
      </c>
    </row>
    <row r="84" spans="1:11">
      <c r="A84" s="5">
        <v>83</v>
      </c>
      <c r="B84" s="5">
        <v>1.7107455556334583E-2</v>
      </c>
      <c r="C84" s="5">
        <f t="shared" si="3"/>
        <v>1.2933158730128826</v>
      </c>
      <c r="D84" s="5">
        <v>2</v>
      </c>
      <c r="E84" s="5">
        <f t="shared" si="4"/>
        <v>205</v>
      </c>
      <c r="F84" s="5">
        <v>8.5537277781672909</v>
      </c>
      <c r="G84" s="5">
        <v>2.0956384580659737E-2</v>
      </c>
      <c r="H84" s="5">
        <v>0</v>
      </c>
      <c r="I84" s="5">
        <v>0</v>
      </c>
      <c r="J84" s="5">
        <v>0</v>
      </c>
      <c r="K84" s="5">
        <f t="shared" si="5"/>
        <v>2</v>
      </c>
    </row>
    <row r="85" spans="1:11">
      <c r="A85" s="5">
        <v>84</v>
      </c>
      <c r="B85" s="5">
        <v>1.6260709220934293E-2</v>
      </c>
      <c r="C85" s="5">
        <f t="shared" si="3"/>
        <v>1.309576582233817</v>
      </c>
      <c r="D85" s="5">
        <v>2</v>
      </c>
      <c r="E85" s="5">
        <f t="shared" si="4"/>
        <v>207</v>
      </c>
      <c r="F85" s="5">
        <v>8.1303546104671458</v>
      </c>
      <c r="G85" s="5">
        <v>-0.21168658385007255</v>
      </c>
      <c r="H85" s="5">
        <v>0</v>
      </c>
      <c r="I85" s="5">
        <v>2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1.413352562110275E-2</v>
      </c>
      <c r="C86" s="5">
        <f t="shared" si="3"/>
        <v>1.3237101078549198</v>
      </c>
      <c r="D86" s="5">
        <v>2</v>
      </c>
      <c r="E86" s="5">
        <f t="shared" si="4"/>
        <v>209</v>
      </c>
      <c r="F86" s="5">
        <v>7.0667628105513751</v>
      </c>
      <c r="G86" s="5">
        <v>-0.53179589995788534</v>
      </c>
      <c r="H86" s="5">
        <v>0</v>
      </c>
      <c r="I86" s="5">
        <v>2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1.1281569405715831E-2</v>
      </c>
      <c r="C87" s="5">
        <f t="shared" si="3"/>
        <v>1.3349916772606356</v>
      </c>
      <c r="D87" s="5">
        <v>3</v>
      </c>
      <c r="E87" s="5">
        <f t="shared" si="4"/>
        <v>212</v>
      </c>
      <c r="F87" s="5">
        <v>3.7605231352386101</v>
      </c>
      <c r="G87" s="5">
        <v>-1.1020798917709216</v>
      </c>
      <c r="H87" s="5">
        <v>0</v>
      </c>
      <c r="I87" s="5">
        <v>3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1.0792035823158692E-2</v>
      </c>
      <c r="C88" s="5">
        <f t="shared" si="3"/>
        <v>1.3457837130837944</v>
      </c>
      <c r="D88" s="5">
        <v>3</v>
      </c>
      <c r="E88" s="5">
        <f t="shared" si="4"/>
        <v>215</v>
      </c>
      <c r="F88" s="5">
        <v>3.5973452743862304</v>
      </c>
      <c r="G88" s="5">
        <v>-5.4392620284126579E-2</v>
      </c>
      <c r="H88" s="5">
        <v>0</v>
      </c>
      <c r="I88" s="5">
        <v>0</v>
      </c>
      <c r="J88" s="5">
        <v>0</v>
      </c>
      <c r="K88" s="5">
        <f t="shared" si="5"/>
        <v>3</v>
      </c>
    </row>
    <row r="89" spans="1:11">
      <c r="A89" s="5">
        <v>88</v>
      </c>
      <c r="B89" s="5">
        <v>8.1089286573917587E-3</v>
      </c>
      <c r="C89" s="5">
        <f t="shared" si="3"/>
        <v>1.3538926417411861</v>
      </c>
      <c r="D89" s="5">
        <v>2</v>
      </c>
      <c r="E89" s="5">
        <f t="shared" si="4"/>
        <v>217</v>
      </c>
      <c r="F89" s="5">
        <v>4.0544643286958797</v>
      </c>
      <c r="G89" s="5">
        <v>0.22855952715482464</v>
      </c>
      <c r="H89" s="5">
        <v>2</v>
      </c>
      <c r="I89" s="5">
        <v>0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0</v>
      </c>
      <c r="C90" s="5">
        <f t="shared" si="3"/>
        <v>1.3538926417411861</v>
      </c>
      <c r="D90" s="5">
        <v>2.4647426226299909</v>
      </c>
      <c r="E90" s="5">
        <f t="shared" si="4"/>
        <v>219.46474262262998</v>
      </c>
      <c r="F90" s="5">
        <v>0</v>
      </c>
      <c r="G90" s="5">
        <v>-1.6449848724446468</v>
      </c>
      <c r="H90" s="5">
        <v>0</v>
      </c>
      <c r="I90" s="5">
        <v>0</v>
      </c>
      <c r="J90" s="5">
        <v>2.4647426226299909</v>
      </c>
      <c r="K90" s="5">
        <f t="shared" si="5"/>
        <v>0</v>
      </c>
    </row>
    <row r="91" spans="1:11">
      <c r="A91" s="5">
        <v>90</v>
      </c>
      <c r="B91" s="5">
        <v>5.439135793028075E-3</v>
      </c>
      <c r="C91" s="5">
        <f t="shared" si="3"/>
        <v>1.3593317775342142</v>
      </c>
      <c r="D91" s="5">
        <v>1.5352573773700091</v>
      </c>
      <c r="E91" s="5">
        <f t="shared" si="4"/>
        <v>221</v>
      </c>
      <c r="F91" s="5">
        <v>3.5428169069251769</v>
      </c>
      <c r="G91" s="5">
        <v>2.3076371161910596</v>
      </c>
      <c r="H91" s="5">
        <v>1.5352573773700091</v>
      </c>
      <c r="I91" s="5">
        <v>0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0</v>
      </c>
      <c r="C92" s="5">
        <f t="shared" si="3"/>
        <v>1.3593317775342142</v>
      </c>
      <c r="D92" s="5">
        <v>29.181993242700816</v>
      </c>
      <c r="E92" s="5">
        <f t="shared" si="4"/>
        <v>250.18199324270083</v>
      </c>
      <c r="F92" s="5">
        <v>0</v>
      </c>
      <c r="G92" s="5">
        <v>-0.12140421243539724</v>
      </c>
      <c r="H92" s="5">
        <v>0</v>
      </c>
      <c r="I92" s="5">
        <v>0</v>
      </c>
      <c r="J92" s="5">
        <v>29.181993242700816</v>
      </c>
      <c r="K92" s="5">
        <f t="shared" si="5"/>
        <v>0</v>
      </c>
    </row>
    <row r="93" spans="1:11">
      <c r="A93" s="5">
        <v>92</v>
      </c>
      <c r="B93" s="5">
        <v>5.7878857187965756E-3</v>
      </c>
      <c r="C93" s="5">
        <f t="shared" si="3"/>
        <v>1.3651196632530107</v>
      </c>
      <c r="D93" s="5">
        <v>1.8180067572991838</v>
      </c>
      <c r="E93" s="5">
        <f t="shared" si="4"/>
        <v>252</v>
      </c>
      <c r="F93" s="5">
        <v>3.1836436776478276</v>
      </c>
      <c r="G93" s="5">
        <v>1.7511726317109091</v>
      </c>
      <c r="H93" s="5">
        <v>1.8180067572991838</v>
      </c>
      <c r="I93" s="5">
        <v>0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5.231682209386101E-3</v>
      </c>
      <c r="C94" s="5">
        <f t="shared" si="3"/>
        <v>1.3703513454623968</v>
      </c>
      <c r="D94" s="5">
        <v>3</v>
      </c>
      <c r="E94" s="5">
        <f t="shared" si="4"/>
        <v>255</v>
      </c>
      <c r="F94" s="5">
        <v>1.7438940697953669</v>
      </c>
      <c r="G94" s="5">
        <v>-0.47991653595082023</v>
      </c>
      <c r="H94" s="5">
        <v>0</v>
      </c>
      <c r="I94" s="5">
        <v>3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5.3416680263043527E-3</v>
      </c>
      <c r="C95" s="5">
        <f t="shared" si="3"/>
        <v>1.3756930134887011</v>
      </c>
      <c r="D95" s="5">
        <v>2</v>
      </c>
      <c r="E95" s="5">
        <f t="shared" si="4"/>
        <v>257</v>
      </c>
      <c r="F95" s="5">
        <v>2.6708340131521764</v>
      </c>
      <c r="G95" s="5">
        <v>0.46346997167840476</v>
      </c>
      <c r="H95" s="5">
        <v>2</v>
      </c>
      <c r="I95" s="5">
        <v>0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5.9916927098290869E-3</v>
      </c>
      <c r="C96" s="5">
        <f t="shared" si="3"/>
        <v>1.3816847061985302</v>
      </c>
      <c r="D96" s="5">
        <v>2</v>
      </c>
      <c r="E96" s="5">
        <f t="shared" si="4"/>
        <v>259</v>
      </c>
      <c r="F96" s="5">
        <v>2.9958463549145433</v>
      </c>
      <c r="G96" s="5">
        <v>0.16250617088118346</v>
      </c>
      <c r="H96" s="5">
        <v>2</v>
      </c>
      <c r="I96" s="5">
        <v>0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6.8089428795793591E-3</v>
      </c>
      <c r="C97" s="5">
        <f t="shared" si="3"/>
        <v>1.3884936490781097</v>
      </c>
      <c r="D97" s="5">
        <v>2</v>
      </c>
      <c r="E97" s="5">
        <f t="shared" si="4"/>
        <v>261</v>
      </c>
      <c r="F97" s="5">
        <v>3.4044714397896794</v>
      </c>
      <c r="G97" s="5">
        <v>0.20431254243756802</v>
      </c>
      <c r="H97" s="5">
        <v>2</v>
      </c>
      <c r="I97" s="5">
        <v>0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8.3588981768326198E-3</v>
      </c>
      <c r="C98" s="5">
        <f t="shared" si="3"/>
        <v>1.3968525472549422</v>
      </c>
      <c r="D98" s="5">
        <v>2</v>
      </c>
      <c r="E98" s="5">
        <f t="shared" si="4"/>
        <v>263</v>
      </c>
      <c r="F98" s="5">
        <v>4.1794490884163098</v>
      </c>
      <c r="G98" s="5">
        <v>0.38748882431331522</v>
      </c>
      <c r="H98" s="5">
        <v>2</v>
      </c>
      <c r="I98" s="5">
        <v>0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8.7173400465321502E-3</v>
      </c>
      <c r="C99" s="5">
        <f t="shared" si="3"/>
        <v>1.4055698873014744</v>
      </c>
      <c r="D99" s="5">
        <v>2</v>
      </c>
      <c r="E99" s="5">
        <f t="shared" si="4"/>
        <v>265</v>
      </c>
      <c r="F99" s="5">
        <v>4.3586700232660753</v>
      </c>
      <c r="G99" s="5">
        <v>8.9610467424882767E-2</v>
      </c>
      <c r="H99" s="5">
        <v>0</v>
      </c>
      <c r="I99" s="5">
        <v>0</v>
      </c>
      <c r="J99" s="5">
        <v>0</v>
      </c>
      <c r="K99" s="5">
        <f t="shared" si="5"/>
        <v>2</v>
      </c>
    </row>
    <row r="100" spans="1:11">
      <c r="A100" s="5">
        <v>99</v>
      </c>
      <c r="B100" s="5">
        <v>8.0253105768292119E-3</v>
      </c>
      <c r="C100" s="5">
        <f t="shared" si="3"/>
        <v>1.4135951978783037</v>
      </c>
      <c r="D100" s="5">
        <v>2</v>
      </c>
      <c r="E100" s="5">
        <f t="shared" si="4"/>
        <v>267</v>
      </c>
      <c r="F100" s="5">
        <v>4.0126552884146056</v>
      </c>
      <c r="G100" s="5">
        <v>-0.17300736742573486</v>
      </c>
      <c r="H100" s="5">
        <v>0</v>
      </c>
      <c r="I100" s="5">
        <v>2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6.3401668352814564E-3</v>
      </c>
      <c r="C101" s="5">
        <f t="shared" si="3"/>
        <v>1.4199353647135851</v>
      </c>
      <c r="D101" s="5">
        <v>2</v>
      </c>
      <c r="E101" s="5">
        <f t="shared" si="4"/>
        <v>269</v>
      </c>
      <c r="F101" s="5">
        <v>3.1700834176407282</v>
      </c>
      <c r="G101" s="5">
        <v>-0.4212859353869387</v>
      </c>
      <c r="H101" s="5">
        <v>0</v>
      </c>
      <c r="I101" s="5">
        <v>2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5.9037320012564586E-3</v>
      </c>
      <c r="C102" s="5">
        <f t="shared" si="3"/>
        <v>1.4258390967148415</v>
      </c>
      <c r="D102" s="5">
        <v>3</v>
      </c>
      <c r="E102" s="5">
        <f t="shared" si="4"/>
        <v>272</v>
      </c>
      <c r="F102" s="5">
        <v>1.9679106670854862</v>
      </c>
      <c r="G102" s="5">
        <v>-0.40072425018508068</v>
      </c>
      <c r="H102" s="5">
        <v>0</v>
      </c>
      <c r="I102" s="5">
        <v>3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0</v>
      </c>
      <c r="C103" s="5">
        <f t="shared" si="3"/>
        <v>1.4258390967148415</v>
      </c>
      <c r="D103" s="5">
        <v>37.764106894853875</v>
      </c>
      <c r="E103" s="5">
        <f t="shared" si="4"/>
        <v>309.76410689485385</v>
      </c>
      <c r="F103" s="5">
        <v>0</v>
      </c>
      <c r="G103" s="5">
        <v>-5.2110610547860037E-2</v>
      </c>
      <c r="H103" s="5">
        <v>0</v>
      </c>
      <c r="I103" s="5">
        <v>0</v>
      </c>
      <c r="J103" s="5">
        <v>37.764106894853875</v>
      </c>
      <c r="K103" s="5">
        <f t="shared" si="5"/>
        <v>0</v>
      </c>
    </row>
    <row r="104" spans="1:11">
      <c r="A104" s="5">
        <v>103</v>
      </c>
      <c r="B104" s="5">
        <v>1.4364514266732275E-2</v>
      </c>
      <c r="C104" s="5">
        <f t="shared" si="3"/>
        <v>1.4402036109815739</v>
      </c>
      <c r="D104" s="5">
        <v>5.2358931051461255</v>
      </c>
      <c r="E104" s="5">
        <f t="shared" si="4"/>
        <v>315</v>
      </c>
      <c r="F104" s="5">
        <v>2.7434697344401542</v>
      </c>
      <c r="G104" s="5">
        <v>0.52397359521028419</v>
      </c>
      <c r="H104" s="5">
        <v>5.2358931051461255</v>
      </c>
      <c r="I104" s="5">
        <v>0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1.9167661251092517E-2</v>
      </c>
      <c r="C105" s="5">
        <f t="shared" si="3"/>
        <v>1.4593712722326664</v>
      </c>
      <c r="D105" s="5">
        <v>6</v>
      </c>
      <c r="E105" s="5">
        <f t="shared" si="4"/>
        <v>321</v>
      </c>
      <c r="F105" s="5">
        <v>3.1946102085154195</v>
      </c>
      <c r="G105" s="5">
        <v>7.5190079012544223E-2</v>
      </c>
      <c r="H105" s="5">
        <v>0</v>
      </c>
      <c r="I105" s="5">
        <v>0</v>
      </c>
      <c r="J105" s="5">
        <v>0</v>
      </c>
      <c r="K105" s="5">
        <f t="shared" si="5"/>
        <v>6</v>
      </c>
    </row>
    <row r="106" spans="1:11">
      <c r="A106" s="5">
        <v>105</v>
      </c>
      <c r="B106" s="5">
        <v>6.87254334835733E-3</v>
      </c>
      <c r="C106" s="5">
        <f t="shared" si="3"/>
        <v>1.4662438155810238</v>
      </c>
      <c r="D106" s="5">
        <v>3</v>
      </c>
      <c r="E106" s="5">
        <f t="shared" si="4"/>
        <v>324</v>
      </c>
      <c r="F106" s="5">
        <v>2.2908477827857765</v>
      </c>
      <c r="G106" s="5">
        <v>-0.30125414190988103</v>
      </c>
      <c r="H106" s="5">
        <v>0</v>
      </c>
      <c r="I106" s="5">
        <v>3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6.8670452580523022E-3</v>
      </c>
      <c r="C107" s="5">
        <f t="shared" si="3"/>
        <v>1.4731108608390762</v>
      </c>
      <c r="D107" s="5">
        <v>3</v>
      </c>
      <c r="E107" s="5">
        <f t="shared" si="4"/>
        <v>327</v>
      </c>
      <c r="F107" s="5">
        <v>2.2890150860174341</v>
      </c>
      <c r="G107" s="5">
        <v>-6.1089892278080404E-4</v>
      </c>
      <c r="H107" s="5">
        <v>0</v>
      </c>
      <c r="I107" s="5">
        <v>0</v>
      </c>
      <c r="J107" s="5">
        <v>0</v>
      </c>
      <c r="K107" s="5">
        <f t="shared" si="5"/>
        <v>3</v>
      </c>
    </row>
    <row r="108" spans="1:11">
      <c r="A108" s="5">
        <v>107</v>
      </c>
      <c r="B108" s="5">
        <v>6.6355333176665579E-3</v>
      </c>
      <c r="C108" s="5">
        <f t="shared" si="3"/>
        <v>1.4797463941567428</v>
      </c>
      <c r="D108" s="5">
        <v>3</v>
      </c>
      <c r="E108" s="5">
        <f t="shared" si="4"/>
        <v>330</v>
      </c>
      <c r="F108" s="5">
        <v>2.2118444392221859</v>
      </c>
      <c r="G108" s="5">
        <v>-2.5723548931749402E-2</v>
      </c>
      <c r="H108" s="5">
        <v>0</v>
      </c>
      <c r="I108" s="5">
        <v>0</v>
      </c>
      <c r="J108" s="5">
        <v>0</v>
      </c>
      <c r="K108" s="5">
        <f t="shared" si="5"/>
        <v>3</v>
      </c>
    </row>
    <row r="109" spans="1:11">
      <c r="A109" s="5">
        <v>108</v>
      </c>
      <c r="B109" s="5">
        <v>6.5070678184749667E-3</v>
      </c>
      <c r="C109" s="5">
        <f t="shared" si="3"/>
        <v>1.4862534619752177</v>
      </c>
      <c r="D109" s="5">
        <v>3</v>
      </c>
      <c r="E109" s="5">
        <f t="shared" si="4"/>
        <v>333</v>
      </c>
      <c r="F109" s="5">
        <v>2.1690226061583222</v>
      </c>
      <c r="G109" s="5">
        <v>-1.4273944354621223E-2</v>
      </c>
      <c r="H109" s="5">
        <v>0</v>
      </c>
      <c r="I109" s="5">
        <v>0</v>
      </c>
      <c r="J109" s="5">
        <v>0</v>
      </c>
      <c r="K109" s="5">
        <f t="shared" si="5"/>
        <v>3</v>
      </c>
    </row>
    <row r="110" spans="1:11">
      <c r="A110" s="5">
        <v>109</v>
      </c>
      <c r="B110" s="5">
        <v>6.0956250812919622E-3</v>
      </c>
      <c r="C110" s="5">
        <f t="shared" si="3"/>
        <v>1.4923490870565097</v>
      </c>
      <c r="D110" s="5">
        <v>4</v>
      </c>
      <c r="E110" s="5">
        <f t="shared" si="4"/>
        <v>337</v>
      </c>
      <c r="F110" s="5">
        <v>1.5239062703229906</v>
      </c>
      <c r="G110" s="5">
        <v>-0.16127908395883289</v>
      </c>
      <c r="H110" s="5">
        <v>0</v>
      </c>
      <c r="I110" s="5">
        <v>4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6.5402053536125675E-3</v>
      </c>
      <c r="C111" s="5">
        <f t="shared" si="3"/>
        <v>1.4988892924101223</v>
      </c>
      <c r="D111" s="5">
        <v>3</v>
      </c>
      <c r="E111" s="5">
        <f t="shared" si="4"/>
        <v>340</v>
      </c>
      <c r="F111" s="5">
        <v>2.1800684512041895</v>
      </c>
      <c r="G111" s="5">
        <v>0.2187207269603996</v>
      </c>
      <c r="H111" s="5">
        <v>3</v>
      </c>
      <c r="I111" s="5">
        <v>0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6.1188249231658616E-3</v>
      </c>
      <c r="C112" s="5">
        <f t="shared" si="3"/>
        <v>1.5050081173332881</v>
      </c>
      <c r="D112" s="5">
        <v>2</v>
      </c>
      <c r="E112" s="5">
        <f t="shared" si="4"/>
        <v>342</v>
      </c>
      <c r="F112" s="5">
        <v>3.059412461582931</v>
      </c>
      <c r="G112" s="5">
        <v>0.43967200518937077</v>
      </c>
      <c r="H112" s="5">
        <v>2</v>
      </c>
      <c r="I112" s="5">
        <v>0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7.1556727790265577E-3</v>
      </c>
      <c r="C113" s="5">
        <f t="shared" si="3"/>
        <v>1.5121637901123146</v>
      </c>
      <c r="D113" s="5">
        <v>2</v>
      </c>
      <c r="E113" s="5">
        <f t="shared" si="4"/>
        <v>344</v>
      </c>
      <c r="F113" s="5">
        <v>3.577836389513279</v>
      </c>
      <c r="G113" s="5">
        <v>0.25921196396517399</v>
      </c>
      <c r="H113" s="5">
        <v>2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6.8064184696887426E-3</v>
      </c>
      <c r="C114" s="5">
        <f t="shared" si="3"/>
        <v>1.5189702085820034</v>
      </c>
      <c r="D114" s="5">
        <v>2</v>
      </c>
      <c r="E114" s="5">
        <f t="shared" si="4"/>
        <v>346</v>
      </c>
      <c r="F114" s="5">
        <v>3.4032092348443714</v>
      </c>
      <c r="G114" s="5">
        <v>-8.7313577334453774E-2</v>
      </c>
      <c r="H114" s="5">
        <v>0</v>
      </c>
      <c r="I114" s="5">
        <v>0</v>
      </c>
      <c r="J114" s="5">
        <v>0</v>
      </c>
      <c r="K114" s="5">
        <f t="shared" si="5"/>
        <v>2</v>
      </c>
    </row>
    <row r="115" spans="1:11">
      <c r="A115" s="5">
        <v>114</v>
      </c>
      <c r="B115" s="5">
        <v>5.9353638855103967E-3</v>
      </c>
      <c r="C115" s="5">
        <f t="shared" si="3"/>
        <v>1.5249055724675138</v>
      </c>
      <c r="D115" s="5">
        <v>2</v>
      </c>
      <c r="E115" s="5">
        <f t="shared" si="4"/>
        <v>348</v>
      </c>
      <c r="F115" s="5">
        <v>2.9676819427551981</v>
      </c>
      <c r="G115" s="5">
        <v>-0.21776364604458665</v>
      </c>
      <c r="H115" s="5">
        <v>0</v>
      </c>
      <c r="I115" s="5">
        <v>2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6.5669470557259352E-3</v>
      </c>
      <c r="C116" s="5">
        <f t="shared" si="3"/>
        <v>1.5314725195232397</v>
      </c>
      <c r="D116" s="5">
        <v>3</v>
      </c>
      <c r="E116" s="5">
        <f t="shared" si="4"/>
        <v>351</v>
      </c>
      <c r="F116" s="5">
        <v>2.1889823519086451</v>
      </c>
      <c r="G116" s="5">
        <v>-0.25956653028218435</v>
      </c>
      <c r="H116" s="5">
        <v>0</v>
      </c>
      <c r="I116" s="5">
        <v>3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0</v>
      </c>
      <c r="C117" s="5">
        <f t="shared" si="3"/>
        <v>1.5314725195232397</v>
      </c>
      <c r="D117" s="5">
        <v>9.6992956860522117</v>
      </c>
      <c r="E117" s="5">
        <f t="shared" si="4"/>
        <v>360.69929568605221</v>
      </c>
      <c r="F117" s="5">
        <v>0</v>
      </c>
      <c r="G117" s="5">
        <v>-0.2256846705948399</v>
      </c>
      <c r="H117" s="5">
        <v>0</v>
      </c>
      <c r="I117" s="5">
        <v>0</v>
      </c>
      <c r="J117" s="5">
        <v>9.6992956860522117</v>
      </c>
      <c r="K117" s="5">
        <f t="shared" si="5"/>
        <v>0</v>
      </c>
    </row>
    <row r="118" spans="1:11">
      <c r="A118" s="5">
        <v>117</v>
      </c>
      <c r="B118" s="5">
        <v>5.0555529609446273E-3</v>
      </c>
      <c r="C118" s="5">
        <f t="shared" si="3"/>
        <v>1.5365280724841843</v>
      </c>
      <c r="D118" s="5">
        <v>2.3007043139477883</v>
      </c>
      <c r="E118" s="5">
        <f t="shared" si="4"/>
        <v>363</v>
      </c>
      <c r="F118" s="5">
        <v>2.1973936112936574</v>
      </c>
      <c r="G118" s="5">
        <v>0.95509605383541896</v>
      </c>
      <c r="H118" s="5">
        <v>2.3007043139477883</v>
      </c>
      <c r="I118" s="5">
        <v>0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6.0753492103458413E-3</v>
      </c>
      <c r="C119" s="5">
        <f t="shared" si="3"/>
        <v>1.5426034216945301</v>
      </c>
      <c r="D119" s="5">
        <v>5</v>
      </c>
      <c r="E119" s="5">
        <f t="shared" si="4"/>
        <v>368</v>
      </c>
      <c r="F119" s="5">
        <v>1.2150698420691683</v>
      </c>
      <c r="G119" s="5">
        <v>-0.19646475384489781</v>
      </c>
      <c r="H119" s="5">
        <v>0</v>
      </c>
      <c r="I119" s="5">
        <v>5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5.4359525518307894E-3</v>
      </c>
      <c r="C120" s="5">
        <f t="shared" si="3"/>
        <v>1.548039374246361</v>
      </c>
      <c r="D120" s="5">
        <v>3</v>
      </c>
      <c r="E120" s="5">
        <f t="shared" si="4"/>
        <v>371</v>
      </c>
      <c r="F120" s="5">
        <v>1.8119841839435964</v>
      </c>
      <c r="G120" s="5">
        <v>0.19897144729147601</v>
      </c>
      <c r="H120" s="5">
        <v>3</v>
      </c>
      <c r="I120" s="5">
        <v>0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6.4918593567152528E-3</v>
      </c>
      <c r="C121" s="5">
        <f t="shared" si="3"/>
        <v>1.5545312336030761</v>
      </c>
      <c r="D121" s="5">
        <v>3</v>
      </c>
      <c r="E121" s="5">
        <f t="shared" si="4"/>
        <v>374</v>
      </c>
      <c r="F121" s="5">
        <v>2.1639531189050842</v>
      </c>
      <c r="G121" s="5">
        <v>0.11732297832049594</v>
      </c>
      <c r="H121" s="5">
        <v>3</v>
      </c>
      <c r="I121" s="5">
        <v>0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6.2349569801514104E-3</v>
      </c>
      <c r="C122" s="5">
        <f t="shared" si="3"/>
        <v>1.5607661905832275</v>
      </c>
      <c r="D122" s="5">
        <v>3</v>
      </c>
      <c r="E122" s="5">
        <f t="shared" si="4"/>
        <v>377</v>
      </c>
      <c r="F122" s="5">
        <v>2.0783189933838035</v>
      </c>
      <c r="G122" s="5">
        <v>-2.8544708507093564E-2</v>
      </c>
      <c r="H122" s="5">
        <v>0</v>
      </c>
      <c r="I122" s="5">
        <v>0</v>
      </c>
      <c r="J122" s="5">
        <v>0</v>
      </c>
      <c r="K122" s="5">
        <f t="shared" si="5"/>
        <v>3</v>
      </c>
    </row>
    <row r="123" spans="1:11">
      <c r="A123" s="5">
        <v>122</v>
      </c>
      <c r="B123" s="5">
        <v>6.4179256262271497E-3</v>
      </c>
      <c r="C123" s="5">
        <f t="shared" si="3"/>
        <v>1.5671841162094546</v>
      </c>
      <c r="D123" s="5">
        <v>5</v>
      </c>
      <c r="E123" s="5">
        <f t="shared" si="4"/>
        <v>382</v>
      </c>
      <c r="F123" s="5">
        <v>1.28358512524543</v>
      </c>
      <c r="G123" s="5">
        <v>-0.1589467736276747</v>
      </c>
      <c r="H123" s="5">
        <v>0</v>
      </c>
      <c r="I123" s="5">
        <v>5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5.1680317858483794E-3</v>
      </c>
      <c r="C124" s="5">
        <f t="shared" si="3"/>
        <v>1.5723521479953031</v>
      </c>
      <c r="D124" s="5">
        <v>4</v>
      </c>
      <c r="E124" s="5">
        <f t="shared" si="4"/>
        <v>386</v>
      </c>
      <c r="F124" s="5">
        <v>1.2920079464620948</v>
      </c>
      <c r="G124" s="5">
        <v>2.1057053041662055E-3</v>
      </c>
      <c r="H124" s="5">
        <v>0</v>
      </c>
      <c r="I124" s="5">
        <v>0</v>
      </c>
      <c r="J124" s="5">
        <v>0</v>
      </c>
      <c r="K124" s="5">
        <f t="shared" si="5"/>
        <v>4</v>
      </c>
    </row>
    <row r="125" spans="1:11">
      <c r="A125" s="5">
        <v>124</v>
      </c>
      <c r="B125" s="5">
        <v>5.4219810943121087E-3</v>
      </c>
      <c r="C125" s="5">
        <f t="shared" si="3"/>
        <v>1.5777741290896152</v>
      </c>
      <c r="D125" s="5">
        <v>4</v>
      </c>
      <c r="E125" s="5">
        <f t="shared" si="4"/>
        <v>390</v>
      </c>
      <c r="F125" s="5">
        <v>1.3554952735780272</v>
      </c>
      <c r="G125" s="5">
        <v>1.5871831778983103E-2</v>
      </c>
      <c r="H125" s="5">
        <v>0</v>
      </c>
      <c r="I125" s="5">
        <v>0</v>
      </c>
      <c r="J125" s="5">
        <v>0</v>
      </c>
      <c r="K125" s="5">
        <f t="shared" si="5"/>
        <v>4</v>
      </c>
    </row>
    <row r="126" spans="1:11">
      <c r="A126" s="5">
        <v>125</v>
      </c>
      <c r="B126" s="5">
        <v>5.256931298760619E-3</v>
      </c>
      <c r="C126" s="5">
        <f t="shared" si="3"/>
        <v>1.5830310603883759</v>
      </c>
      <c r="D126" s="5">
        <v>4</v>
      </c>
      <c r="E126" s="5">
        <f t="shared" si="4"/>
        <v>394</v>
      </c>
      <c r="F126" s="5">
        <v>1.3142328246901547</v>
      </c>
      <c r="G126" s="5">
        <v>-1.031561222196814E-2</v>
      </c>
      <c r="H126" s="5">
        <v>0</v>
      </c>
      <c r="I126" s="5">
        <v>0</v>
      </c>
      <c r="J126" s="5">
        <v>0</v>
      </c>
      <c r="K126" s="5">
        <f t="shared" si="5"/>
        <v>4</v>
      </c>
    </row>
    <row r="127" spans="1:11">
      <c r="A127" s="5">
        <v>126</v>
      </c>
      <c r="B127" s="5">
        <v>5.5266834854521378E-3</v>
      </c>
      <c r="C127" s="5">
        <f t="shared" si="3"/>
        <v>1.5885577438738281</v>
      </c>
      <c r="D127" s="5">
        <v>7</v>
      </c>
      <c r="E127" s="5">
        <f t="shared" si="4"/>
        <v>401</v>
      </c>
      <c r="F127" s="5">
        <v>0.78952621220744823</v>
      </c>
      <c r="G127" s="5">
        <v>-7.4958087497529496E-2</v>
      </c>
      <c r="H127" s="5">
        <v>0</v>
      </c>
      <c r="I127" s="5">
        <v>0</v>
      </c>
      <c r="J127" s="5">
        <v>0</v>
      </c>
      <c r="K127" s="5">
        <f t="shared" si="5"/>
        <v>7</v>
      </c>
    </row>
    <row r="128" spans="1:11">
      <c r="A128" s="5">
        <v>127</v>
      </c>
      <c r="B128" s="5">
        <v>6.8743600797079819E-3</v>
      </c>
      <c r="C128" s="5">
        <f t="shared" si="3"/>
        <v>1.595432103953536</v>
      </c>
      <c r="D128" s="5">
        <v>5</v>
      </c>
      <c r="E128" s="5">
        <f t="shared" si="4"/>
        <v>406</v>
      </c>
      <c r="F128" s="5">
        <v>1.3748720159415964</v>
      </c>
      <c r="G128" s="5">
        <v>0.11706916074682963</v>
      </c>
      <c r="H128" s="5">
        <v>5</v>
      </c>
      <c r="I128" s="5">
        <v>0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7.2704374181734328E-3</v>
      </c>
      <c r="C129" s="5">
        <f t="shared" si="3"/>
        <v>1.6027025413717093</v>
      </c>
      <c r="D129" s="5">
        <v>3</v>
      </c>
      <c r="E129" s="5">
        <f t="shared" si="4"/>
        <v>409</v>
      </c>
      <c r="F129" s="5">
        <v>2.4234791393911443</v>
      </c>
      <c r="G129" s="5">
        <v>0.34953570781651599</v>
      </c>
      <c r="H129" s="5">
        <v>3</v>
      </c>
      <c r="I129" s="5">
        <v>0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6.9274627153782407E-3</v>
      </c>
      <c r="C130" s="5">
        <f t="shared" si="3"/>
        <v>1.6096300040870875</v>
      </c>
      <c r="D130" s="5">
        <v>3</v>
      </c>
      <c r="E130" s="5">
        <f t="shared" si="4"/>
        <v>412</v>
      </c>
      <c r="F130" s="5">
        <v>2.3091542384594135</v>
      </c>
      <c r="G130" s="5">
        <v>-3.8108300310576958E-2</v>
      </c>
      <c r="H130" s="5">
        <v>0</v>
      </c>
      <c r="I130" s="5">
        <v>0</v>
      </c>
      <c r="J130" s="5">
        <v>0</v>
      </c>
      <c r="K130" s="5">
        <f t="shared" si="5"/>
        <v>3</v>
      </c>
    </row>
    <row r="131" spans="1:11">
      <c r="A131" s="5">
        <v>130</v>
      </c>
      <c r="B131" s="5">
        <v>5.4190387473987524E-3</v>
      </c>
      <c r="C131" s="5">
        <f t="shared" si="3"/>
        <v>1.6150490428344861</v>
      </c>
      <c r="D131" s="5">
        <v>3</v>
      </c>
      <c r="E131" s="5">
        <f t="shared" si="4"/>
        <v>415</v>
      </c>
      <c r="F131" s="5">
        <v>1.8063462491329174</v>
      </c>
      <c r="G131" s="5">
        <v>-0.16760266310883201</v>
      </c>
      <c r="H131" s="5">
        <v>0</v>
      </c>
      <c r="I131" s="5">
        <v>3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5.3377202517129697E-3</v>
      </c>
      <c r="C132" s="5">
        <f t="shared" ref="C132:C195" si="6">B132+C131</f>
        <v>1.620386763086199</v>
      </c>
      <c r="D132" s="5">
        <v>5</v>
      </c>
      <c r="E132" s="5">
        <f t="shared" ref="E132:E195" si="7">D132+E131</f>
        <v>420</v>
      </c>
      <c r="F132" s="5">
        <v>1.0675440503425939</v>
      </c>
      <c r="G132" s="5">
        <v>-0.14776043975806469</v>
      </c>
      <c r="H132" s="5">
        <v>0</v>
      </c>
      <c r="I132" s="5">
        <v>5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5.2178390960090732E-3</v>
      </c>
      <c r="C133" s="5">
        <f t="shared" si="6"/>
        <v>1.6256046021822081</v>
      </c>
      <c r="D133" s="5">
        <v>7</v>
      </c>
      <c r="E133" s="5">
        <f t="shared" si="7"/>
        <v>427</v>
      </c>
      <c r="F133" s="5">
        <v>0.74540558514415334</v>
      </c>
      <c r="G133" s="5">
        <v>-4.6019780742634367E-2</v>
      </c>
      <c r="H133" s="5">
        <v>0</v>
      </c>
      <c r="I133" s="5">
        <v>0</v>
      </c>
      <c r="J133" s="5">
        <v>0</v>
      </c>
      <c r="K133" s="5">
        <f t="shared" si="8"/>
        <v>7</v>
      </c>
    </row>
    <row r="134" spans="1:11">
      <c r="A134" s="5">
        <v>133</v>
      </c>
      <c r="B134" s="5">
        <v>6.0337018071529736E-3</v>
      </c>
      <c r="C134" s="5">
        <f t="shared" si="6"/>
        <v>1.6316383039893612</v>
      </c>
      <c r="D134" s="5">
        <v>7</v>
      </c>
      <c r="E134" s="5">
        <f t="shared" si="7"/>
        <v>434</v>
      </c>
      <c r="F134" s="5">
        <v>0.86195740102185336</v>
      </c>
      <c r="G134" s="5">
        <v>1.6650259411100005E-2</v>
      </c>
      <c r="H134" s="5">
        <v>0</v>
      </c>
      <c r="I134" s="5">
        <v>0</v>
      </c>
      <c r="J134" s="5">
        <v>0</v>
      </c>
      <c r="K134" s="5">
        <f t="shared" si="8"/>
        <v>7</v>
      </c>
    </row>
    <row r="135" spans="1:11">
      <c r="A135" s="5">
        <v>134</v>
      </c>
      <c r="B135" s="5">
        <v>5.5684816890492796E-3</v>
      </c>
      <c r="C135" s="5">
        <f t="shared" si="6"/>
        <v>1.6372067856784105</v>
      </c>
      <c r="D135" s="5">
        <v>4</v>
      </c>
      <c r="E135" s="5">
        <f t="shared" si="7"/>
        <v>438</v>
      </c>
      <c r="F135" s="5">
        <v>1.3921204222623198</v>
      </c>
      <c r="G135" s="5">
        <v>0.13254075531011661</v>
      </c>
      <c r="H135" s="5">
        <v>4</v>
      </c>
      <c r="I135" s="5">
        <v>0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5.4611401451755831E-3</v>
      </c>
      <c r="C136" s="5">
        <f t="shared" si="6"/>
        <v>1.6426679258235861</v>
      </c>
      <c r="D136" s="5">
        <v>9</v>
      </c>
      <c r="E136" s="5">
        <f t="shared" si="7"/>
        <v>447</v>
      </c>
      <c r="F136" s="5">
        <v>0.60679334946395369</v>
      </c>
      <c r="G136" s="5">
        <v>-8.7258563644262904E-2</v>
      </c>
      <c r="H136" s="5">
        <v>0</v>
      </c>
      <c r="I136" s="5">
        <v>0</v>
      </c>
      <c r="J136" s="5">
        <v>0</v>
      </c>
      <c r="K136" s="5">
        <f t="shared" si="8"/>
        <v>9</v>
      </c>
    </row>
    <row r="137" spans="1:11">
      <c r="A137" s="5">
        <v>136</v>
      </c>
      <c r="B137" s="5">
        <v>5.9707843911045479E-3</v>
      </c>
      <c r="C137" s="5">
        <f t="shared" si="6"/>
        <v>1.6486387102146907</v>
      </c>
      <c r="D137" s="5">
        <v>6</v>
      </c>
      <c r="E137" s="5">
        <f t="shared" si="7"/>
        <v>453</v>
      </c>
      <c r="F137" s="5">
        <v>0.99513073185075795</v>
      </c>
      <c r="G137" s="5">
        <v>6.4722897064467377E-2</v>
      </c>
      <c r="H137" s="5">
        <v>0</v>
      </c>
      <c r="I137" s="5">
        <v>0</v>
      </c>
      <c r="J137" s="5">
        <v>0</v>
      </c>
      <c r="K137" s="5">
        <f t="shared" si="8"/>
        <v>6</v>
      </c>
    </row>
    <row r="138" spans="1:11">
      <c r="A138" s="5">
        <v>137</v>
      </c>
      <c r="B138" s="5">
        <v>5.1748454046344067E-3</v>
      </c>
      <c r="C138" s="5">
        <f t="shared" si="6"/>
        <v>1.653813555619325</v>
      </c>
      <c r="D138" s="5">
        <v>6</v>
      </c>
      <c r="E138" s="5">
        <f t="shared" si="7"/>
        <v>459</v>
      </c>
      <c r="F138" s="5">
        <v>0.86247423410573443</v>
      </c>
      <c r="G138" s="5">
        <v>-2.2109416290837253E-2</v>
      </c>
      <c r="H138" s="5">
        <v>0</v>
      </c>
      <c r="I138" s="5">
        <v>0</v>
      </c>
      <c r="J138" s="5">
        <v>0</v>
      </c>
      <c r="K138" s="5">
        <f t="shared" si="8"/>
        <v>6</v>
      </c>
    </row>
    <row r="139" spans="1:11">
      <c r="A139" s="5">
        <v>138</v>
      </c>
      <c r="B139" s="5">
        <v>5.7489952754975534E-3</v>
      </c>
      <c r="C139" s="5">
        <f t="shared" si="6"/>
        <v>1.6595625508948226</v>
      </c>
      <c r="D139" s="5">
        <v>7</v>
      </c>
      <c r="E139" s="5">
        <f t="shared" si="7"/>
        <v>466</v>
      </c>
      <c r="F139" s="5">
        <v>0.82128503935679331</v>
      </c>
      <c r="G139" s="5">
        <v>-5.8841706784201597E-3</v>
      </c>
      <c r="H139" s="5">
        <v>0</v>
      </c>
      <c r="I139" s="5">
        <v>0</v>
      </c>
      <c r="J139" s="5">
        <v>0</v>
      </c>
      <c r="K139" s="5">
        <f t="shared" si="8"/>
        <v>7</v>
      </c>
    </row>
    <row r="140" spans="1:11">
      <c r="A140" s="5">
        <v>139</v>
      </c>
      <c r="B140" s="5">
        <v>5.7608005054623195E-3</v>
      </c>
      <c r="C140" s="5">
        <f t="shared" si="6"/>
        <v>1.665323351400285</v>
      </c>
      <c r="D140" s="5">
        <v>5</v>
      </c>
      <c r="E140" s="5">
        <f t="shared" si="7"/>
        <v>471</v>
      </c>
      <c r="F140" s="5">
        <v>1.152160101092464</v>
      </c>
      <c r="G140" s="5">
        <v>6.6175012347134146E-2</v>
      </c>
      <c r="H140" s="5">
        <v>0</v>
      </c>
      <c r="I140" s="5">
        <v>0</v>
      </c>
      <c r="J140" s="5">
        <v>0</v>
      </c>
      <c r="K140" s="5">
        <f t="shared" si="8"/>
        <v>5</v>
      </c>
    </row>
    <row r="141" spans="1:11">
      <c r="A141" s="5">
        <v>140</v>
      </c>
      <c r="B141" s="5">
        <v>5.5498445632398332E-3</v>
      </c>
      <c r="C141" s="5">
        <f t="shared" si="6"/>
        <v>1.6708731959635248</v>
      </c>
      <c r="D141" s="5">
        <v>6</v>
      </c>
      <c r="E141" s="5">
        <f t="shared" si="7"/>
        <v>477</v>
      </c>
      <c r="F141" s="5">
        <v>0.92497409387330543</v>
      </c>
      <c r="G141" s="5">
        <v>-3.7864334536526434E-2</v>
      </c>
      <c r="H141" s="5">
        <v>0</v>
      </c>
      <c r="I141" s="5">
        <v>0</v>
      </c>
      <c r="J141" s="5">
        <v>0</v>
      </c>
      <c r="K141" s="5">
        <f t="shared" si="8"/>
        <v>6</v>
      </c>
    </row>
    <row r="142" spans="1:11">
      <c r="A142" s="5">
        <v>141</v>
      </c>
      <c r="B142" s="5">
        <v>5.6063529819249712E-3</v>
      </c>
      <c r="C142" s="5">
        <f t="shared" si="6"/>
        <v>1.6764795489454498</v>
      </c>
      <c r="D142" s="5">
        <v>8</v>
      </c>
      <c r="E142" s="5">
        <f t="shared" si="7"/>
        <v>485</v>
      </c>
      <c r="F142" s="5">
        <v>0.70079412274062136</v>
      </c>
      <c r="G142" s="5">
        <v>-2.8022496391585508E-2</v>
      </c>
      <c r="H142" s="5">
        <v>0</v>
      </c>
      <c r="I142" s="5">
        <v>0</v>
      </c>
      <c r="J142" s="5">
        <v>0</v>
      </c>
      <c r="K142" s="5">
        <f t="shared" si="8"/>
        <v>8</v>
      </c>
    </row>
    <row r="143" spans="1:11">
      <c r="A143" s="5">
        <v>142</v>
      </c>
      <c r="B143" s="5">
        <v>5.1618080078672836E-3</v>
      </c>
      <c r="C143" s="5">
        <f t="shared" si="6"/>
        <v>1.6816413569533171</v>
      </c>
      <c r="D143" s="5">
        <v>4</v>
      </c>
      <c r="E143" s="5">
        <f t="shared" si="7"/>
        <v>489</v>
      </c>
      <c r="F143" s="5">
        <v>1.2904520019668209</v>
      </c>
      <c r="G143" s="5">
        <v>0.14741446980654987</v>
      </c>
      <c r="H143" s="5">
        <v>4</v>
      </c>
      <c r="I143" s="5">
        <v>0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5.4256169066373861E-3</v>
      </c>
      <c r="C144" s="5">
        <f t="shared" si="6"/>
        <v>1.6870669738599544</v>
      </c>
      <c r="D144" s="5">
        <v>4</v>
      </c>
      <c r="E144" s="5">
        <f t="shared" si="7"/>
        <v>493</v>
      </c>
      <c r="F144" s="5">
        <v>1.3564042266593466</v>
      </c>
      <c r="G144" s="5">
        <v>1.6488056173131427E-2</v>
      </c>
      <c r="H144" s="5">
        <v>0</v>
      </c>
      <c r="I144" s="5">
        <v>0</v>
      </c>
      <c r="J144" s="5">
        <v>0</v>
      </c>
      <c r="K144" s="5">
        <f t="shared" si="8"/>
        <v>4</v>
      </c>
    </row>
    <row r="145" spans="1:11">
      <c r="A145" s="5">
        <v>144</v>
      </c>
      <c r="B145" s="5">
        <v>5.2594706976414303E-3</v>
      </c>
      <c r="C145" s="5">
        <f t="shared" si="6"/>
        <v>1.6923264445575958</v>
      </c>
      <c r="D145" s="5">
        <v>7</v>
      </c>
      <c r="E145" s="5">
        <f t="shared" si="7"/>
        <v>500</v>
      </c>
      <c r="F145" s="5">
        <v>0.75135295680591863</v>
      </c>
      <c r="G145" s="5">
        <v>-8.6435895693346851E-2</v>
      </c>
      <c r="H145" s="5">
        <v>0</v>
      </c>
      <c r="I145" s="5">
        <v>0</v>
      </c>
      <c r="J145" s="5">
        <v>0</v>
      </c>
      <c r="K145" s="5">
        <f t="shared" si="8"/>
        <v>7</v>
      </c>
    </row>
    <row r="146" spans="1:11">
      <c r="A146" s="5">
        <v>145</v>
      </c>
      <c r="B146" s="5">
        <v>5.2423058842794327E-3</v>
      </c>
      <c r="C146" s="5">
        <f t="shared" si="6"/>
        <v>1.6975687504418753</v>
      </c>
      <c r="D146" s="5">
        <v>8</v>
      </c>
      <c r="E146" s="5">
        <f t="shared" si="7"/>
        <v>508</v>
      </c>
      <c r="F146" s="5">
        <v>0.6552882355349291</v>
      </c>
      <c r="G146" s="5">
        <v>-1.2008090158873691E-2</v>
      </c>
      <c r="H146" s="5">
        <v>0</v>
      </c>
      <c r="I146" s="5">
        <v>0</v>
      </c>
      <c r="J146" s="5">
        <v>0</v>
      </c>
      <c r="K146" s="5">
        <f t="shared" si="8"/>
        <v>8</v>
      </c>
    </row>
    <row r="147" spans="1:11">
      <c r="A147" s="5">
        <v>146</v>
      </c>
      <c r="B147" s="5">
        <v>5.715996943516378E-3</v>
      </c>
      <c r="C147" s="5">
        <f t="shared" si="6"/>
        <v>1.7032847473853916</v>
      </c>
      <c r="D147" s="5">
        <v>6</v>
      </c>
      <c r="E147" s="5">
        <f t="shared" si="7"/>
        <v>514</v>
      </c>
      <c r="F147" s="5">
        <v>0.95266615725272963</v>
      </c>
      <c r="G147" s="5">
        <v>4.9562986952966757E-2</v>
      </c>
      <c r="H147" s="5">
        <v>0</v>
      </c>
      <c r="I147" s="5">
        <v>0</v>
      </c>
      <c r="J147" s="5">
        <v>0</v>
      </c>
      <c r="K147" s="5">
        <f t="shared" si="8"/>
        <v>6</v>
      </c>
    </row>
    <row r="148" spans="1:11">
      <c r="A148" s="5">
        <v>147</v>
      </c>
      <c r="B148" s="5">
        <v>0</v>
      </c>
      <c r="C148" s="5">
        <f t="shared" si="6"/>
        <v>1.7032847473853916</v>
      </c>
      <c r="D148" s="5">
        <v>14.07792260819269</v>
      </c>
      <c r="E148" s="5">
        <f t="shared" si="7"/>
        <v>528.07792260819269</v>
      </c>
      <c r="F148" s="5">
        <v>0</v>
      </c>
      <c r="G148" s="5">
        <v>-6.7670932975460646E-2</v>
      </c>
      <c r="H148" s="5">
        <v>0</v>
      </c>
      <c r="I148" s="5">
        <v>0</v>
      </c>
      <c r="J148" s="5">
        <v>14.07792260819269</v>
      </c>
      <c r="K148" s="5">
        <f t="shared" si="8"/>
        <v>0</v>
      </c>
    </row>
    <row r="149" spans="1:11">
      <c r="A149" s="5">
        <v>148</v>
      </c>
      <c r="B149" s="5">
        <v>6.3292664880131855E-3</v>
      </c>
      <c r="C149" s="5">
        <f t="shared" si="6"/>
        <v>1.7096140138734048</v>
      </c>
      <c r="D149" s="5">
        <v>5.92207739180731</v>
      </c>
      <c r="E149" s="5">
        <f t="shared" si="7"/>
        <v>534</v>
      </c>
      <c r="F149" s="5">
        <v>1.0687578140686218</v>
      </c>
      <c r="G149" s="5">
        <v>0.1804700856404135</v>
      </c>
      <c r="H149" s="5">
        <v>5.92207739180731</v>
      </c>
      <c r="I149" s="5">
        <v>0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5.2543318479418141E-3</v>
      </c>
      <c r="C150" s="5">
        <f t="shared" si="6"/>
        <v>1.7148683457213467</v>
      </c>
      <c r="D150" s="5">
        <v>3</v>
      </c>
      <c r="E150" s="5">
        <f t="shared" si="7"/>
        <v>537</v>
      </c>
      <c r="F150" s="5">
        <v>1.751443949313938</v>
      </c>
      <c r="G150" s="5">
        <v>0.22756204508177205</v>
      </c>
      <c r="H150" s="5">
        <v>3</v>
      </c>
      <c r="I150" s="5">
        <v>0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6.0674379258553015E-3</v>
      </c>
      <c r="C151" s="5">
        <f t="shared" si="6"/>
        <v>1.7209357836472021</v>
      </c>
      <c r="D151" s="5">
        <v>4</v>
      </c>
      <c r="E151" s="5">
        <f t="shared" si="7"/>
        <v>541</v>
      </c>
      <c r="F151" s="5">
        <v>1.5168594814638254</v>
      </c>
      <c r="G151" s="5">
        <v>-5.8646116962528139E-2</v>
      </c>
      <c r="H151" s="5">
        <v>0</v>
      </c>
      <c r="I151" s="5">
        <v>0</v>
      </c>
      <c r="J151" s="5">
        <v>0</v>
      </c>
      <c r="K151" s="5">
        <f t="shared" si="8"/>
        <v>4</v>
      </c>
    </row>
    <row r="152" spans="1:11">
      <c r="A152" s="5">
        <v>151</v>
      </c>
      <c r="B152" s="5">
        <v>5.2776808180996799E-3</v>
      </c>
      <c r="C152" s="5">
        <f t="shared" si="6"/>
        <v>1.7262134644653018</v>
      </c>
      <c r="D152" s="5">
        <v>4</v>
      </c>
      <c r="E152" s="5">
        <f t="shared" si="7"/>
        <v>545</v>
      </c>
      <c r="F152" s="5">
        <v>1.3194202045249199</v>
      </c>
      <c r="G152" s="5">
        <v>-4.9359819234726376E-2</v>
      </c>
      <c r="H152" s="5">
        <v>0</v>
      </c>
      <c r="I152" s="5">
        <v>0</v>
      </c>
      <c r="J152" s="5">
        <v>0</v>
      </c>
      <c r="K152" s="5">
        <f t="shared" si="8"/>
        <v>4</v>
      </c>
    </row>
    <row r="153" spans="1:11">
      <c r="A153" s="5">
        <v>152</v>
      </c>
      <c r="B153" s="5">
        <v>5.8356550253209601E-3</v>
      </c>
      <c r="C153" s="5">
        <f t="shared" si="6"/>
        <v>1.7320491194906227</v>
      </c>
      <c r="D153" s="5">
        <v>7</v>
      </c>
      <c r="E153" s="5">
        <f t="shared" si="7"/>
        <v>552</v>
      </c>
      <c r="F153" s="5">
        <v>0.83366500361728002</v>
      </c>
      <c r="G153" s="5">
        <v>-6.939360012966285E-2</v>
      </c>
      <c r="H153" s="5">
        <v>0</v>
      </c>
      <c r="I153" s="5">
        <v>0</v>
      </c>
      <c r="J153" s="5">
        <v>0</v>
      </c>
      <c r="K153" s="5">
        <f t="shared" si="8"/>
        <v>7</v>
      </c>
    </row>
    <row r="154" spans="1:11">
      <c r="A154" s="5">
        <v>153</v>
      </c>
      <c r="B154" s="5">
        <v>5.0616020660723769E-3</v>
      </c>
      <c r="C154" s="5">
        <f t="shared" si="6"/>
        <v>1.737110721556695</v>
      </c>
      <c r="D154" s="5">
        <v>5</v>
      </c>
      <c r="E154" s="5">
        <f t="shared" si="7"/>
        <v>557</v>
      </c>
      <c r="F154" s="5">
        <v>1.0123204132144754</v>
      </c>
      <c r="G154" s="5">
        <v>3.5731081919439078E-2</v>
      </c>
      <c r="H154" s="5">
        <v>0</v>
      </c>
      <c r="I154" s="5">
        <v>0</v>
      </c>
      <c r="J154" s="5">
        <v>0</v>
      </c>
      <c r="K154" s="5">
        <f t="shared" si="8"/>
        <v>5</v>
      </c>
    </row>
    <row r="155" spans="1:11">
      <c r="A155" s="5">
        <v>154</v>
      </c>
      <c r="B155" s="5">
        <v>5.1926380200322695E-3</v>
      </c>
      <c r="C155" s="5">
        <f t="shared" si="6"/>
        <v>1.7423033595767272</v>
      </c>
      <c r="D155" s="5">
        <v>5</v>
      </c>
      <c r="E155" s="5">
        <f t="shared" si="7"/>
        <v>562</v>
      </c>
      <c r="F155" s="5">
        <v>1.0385276040064539</v>
      </c>
      <c r="G155" s="5">
        <v>5.2414381583957056E-3</v>
      </c>
      <c r="H155" s="5">
        <v>0</v>
      </c>
      <c r="I155" s="5">
        <v>0</v>
      </c>
      <c r="J155" s="5">
        <v>0</v>
      </c>
      <c r="K155" s="5">
        <f t="shared" si="8"/>
        <v>5</v>
      </c>
    </row>
    <row r="156" spans="1:11">
      <c r="A156" s="5">
        <v>155</v>
      </c>
      <c r="B156" s="5">
        <v>5.7758468775200005E-3</v>
      </c>
      <c r="C156" s="5">
        <f t="shared" si="6"/>
        <v>1.7480792064542472</v>
      </c>
      <c r="D156" s="5">
        <v>5</v>
      </c>
      <c r="E156" s="5">
        <f t="shared" si="7"/>
        <v>567</v>
      </c>
      <c r="F156" s="5">
        <v>1.155169375504</v>
      </c>
      <c r="G156" s="5">
        <v>2.3328354299509212E-2</v>
      </c>
      <c r="H156" s="5">
        <v>0</v>
      </c>
      <c r="I156" s="5">
        <v>0</v>
      </c>
      <c r="J156" s="5">
        <v>0</v>
      </c>
      <c r="K156" s="5">
        <f t="shared" si="8"/>
        <v>5</v>
      </c>
    </row>
    <row r="157" spans="1:11">
      <c r="A157" s="5">
        <v>156</v>
      </c>
      <c r="B157" s="5">
        <v>6.744531902836551E-3</v>
      </c>
      <c r="C157" s="5">
        <f t="shared" si="6"/>
        <v>1.7548237383570837</v>
      </c>
      <c r="D157" s="5">
        <v>4</v>
      </c>
      <c r="E157" s="5">
        <f t="shared" si="7"/>
        <v>571</v>
      </c>
      <c r="F157" s="5">
        <v>1.6861329757091377</v>
      </c>
      <c r="G157" s="5">
        <v>0.13274090005128442</v>
      </c>
      <c r="H157" s="5">
        <v>4</v>
      </c>
      <c r="I157" s="5">
        <v>0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5.2740602329768953E-3</v>
      </c>
      <c r="C158" s="5">
        <f t="shared" si="6"/>
        <v>1.7600977985900605</v>
      </c>
      <c r="D158" s="5">
        <v>3</v>
      </c>
      <c r="E158" s="5">
        <f t="shared" si="7"/>
        <v>574</v>
      </c>
      <c r="F158" s="5">
        <v>1.758020077658965</v>
      </c>
      <c r="G158" s="5">
        <v>2.3962367316609095E-2</v>
      </c>
      <c r="H158" s="5">
        <v>0</v>
      </c>
      <c r="I158" s="5">
        <v>0</v>
      </c>
      <c r="J158" s="5">
        <v>0</v>
      </c>
      <c r="K158" s="5">
        <f t="shared" si="8"/>
        <v>3</v>
      </c>
    </row>
    <row r="159" spans="1:11">
      <c r="A159" s="5">
        <v>158</v>
      </c>
      <c r="B159" s="5">
        <v>0</v>
      </c>
      <c r="C159" s="5">
        <f t="shared" si="6"/>
        <v>1.7600977985900605</v>
      </c>
      <c r="D159" s="5">
        <v>9.7828428625611004</v>
      </c>
      <c r="E159" s="5">
        <f t="shared" si="7"/>
        <v>583.7828428625611</v>
      </c>
      <c r="F159" s="5">
        <v>0</v>
      </c>
      <c r="G159" s="5">
        <v>-0.1797044174538365</v>
      </c>
      <c r="H159" s="5">
        <v>0</v>
      </c>
      <c r="I159" s="5">
        <v>0</v>
      </c>
      <c r="J159" s="5">
        <v>9.7828428625611004</v>
      </c>
      <c r="K159" s="5">
        <f t="shared" si="8"/>
        <v>0</v>
      </c>
    </row>
    <row r="160" spans="1:11">
      <c r="A160" s="5">
        <v>159</v>
      </c>
      <c r="B160" s="5">
        <v>5.7655201170796963E-3</v>
      </c>
      <c r="C160" s="5">
        <f t="shared" si="6"/>
        <v>1.7658633187071402</v>
      </c>
      <c r="D160" s="5">
        <v>4.2171571374388996</v>
      </c>
      <c r="E160" s="5">
        <f t="shared" si="7"/>
        <v>588</v>
      </c>
      <c r="F160" s="5">
        <v>1.367157999851323</v>
      </c>
      <c r="G160" s="5">
        <v>0.32418948483423238</v>
      </c>
      <c r="H160" s="5">
        <v>4.2171571374388996</v>
      </c>
      <c r="I160" s="5">
        <v>0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5.4656661077838288E-3</v>
      </c>
      <c r="C161" s="5">
        <f t="shared" si="6"/>
        <v>1.7713289848149241</v>
      </c>
      <c r="D161" s="5">
        <v>8</v>
      </c>
      <c r="E161" s="5">
        <f t="shared" si="7"/>
        <v>596</v>
      </c>
      <c r="F161" s="5">
        <v>0.68320826347297858</v>
      </c>
      <c r="G161" s="5">
        <v>-8.5493717047293055E-2</v>
      </c>
      <c r="H161" s="5">
        <v>0</v>
      </c>
      <c r="I161" s="5">
        <v>0</v>
      </c>
      <c r="J161" s="5">
        <v>0</v>
      </c>
      <c r="K161" s="5">
        <f t="shared" si="8"/>
        <v>8</v>
      </c>
    </row>
    <row r="162" spans="1:11">
      <c r="A162" s="5">
        <v>161</v>
      </c>
      <c r="B162" s="5">
        <v>5.7770989730369813E-3</v>
      </c>
      <c r="C162" s="5">
        <f t="shared" si="6"/>
        <v>1.7771060837879611</v>
      </c>
      <c r="D162" s="5">
        <v>4</v>
      </c>
      <c r="E162" s="5">
        <f t="shared" si="7"/>
        <v>600</v>
      </c>
      <c r="F162" s="5">
        <v>1.4442747432592453</v>
      </c>
      <c r="G162" s="5">
        <v>0.19026661994656668</v>
      </c>
      <c r="H162" s="5">
        <v>4</v>
      </c>
      <c r="I162" s="5">
        <v>0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5.7001311017555846E-3</v>
      </c>
      <c r="C163" s="5">
        <f t="shared" si="6"/>
        <v>1.7828062148897166</v>
      </c>
      <c r="D163" s="5">
        <v>3</v>
      </c>
      <c r="E163" s="5">
        <f t="shared" si="7"/>
        <v>603</v>
      </c>
      <c r="F163" s="5">
        <v>1.9000437005851947</v>
      </c>
      <c r="G163" s="5">
        <v>0.15192298577531646</v>
      </c>
      <c r="H163" s="5">
        <v>3</v>
      </c>
      <c r="I163" s="5">
        <v>0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5.9778722630506207E-3</v>
      </c>
      <c r="C164" s="5">
        <f t="shared" si="6"/>
        <v>1.7887840871527672</v>
      </c>
      <c r="D164" s="5">
        <v>3</v>
      </c>
      <c r="E164" s="5">
        <f t="shared" si="7"/>
        <v>606</v>
      </c>
      <c r="F164" s="5">
        <v>1.9926240876835404</v>
      </c>
      <c r="G164" s="5">
        <v>3.0860129032781902E-2</v>
      </c>
      <c r="H164" s="5">
        <v>0</v>
      </c>
      <c r="I164" s="5">
        <v>0</v>
      </c>
      <c r="J164" s="5">
        <v>0</v>
      </c>
      <c r="K164" s="5">
        <f t="shared" si="8"/>
        <v>3</v>
      </c>
    </row>
    <row r="165" spans="1:11">
      <c r="A165" s="5">
        <v>164</v>
      </c>
      <c r="B165" s="5">
        <v>5.8697816752946112E-3</v>
      </c>
      <c r="C165" s="5">
        <f t="shared" si="6"/>
        <v>1.7946538688280618</v>
      </c>
      <c r="D165" s="5">
        <v>3</v>
      </c>
      <c r="E165" s="5">
        <f t="shared" si="7"/>
        <v>609</v>
      </c>
      <c r="F165" s="5">
        <v>1.9565938917648704</v>
      </c>
      <c r="G165" s="5">
        <v>-1.201006530622332E-2</v>
      </c>
      <c r="H165" s="5">
        <v>0</v>
      </c>
      <c r="I165" s="5">
        <v>0</v>
      </c>
      <c r="J165" s="5">
        <v>0</v>
      </c>
      <c r="K165" s="5">
        <f t="shared" si="8"/>
        <v>3</v>
      </c>
    </row>
    <row r="166" spans="1:11">
      <c r="A166" s="5">
        <v>165</v>
      </c>
      <c r="B166" s="5">
        <v>5.5087578482808652E-3</v>
      </c>
      <c r="C166" s="5">
        <f t="shared" si="6"/>
        <v>1.8001626266763426</v>
      </c>
      <c r="D166" s="5">
        <v>4</v>
      </c>
      <c r="E166" s="5">
        <f t="shared" si="7"/>
        <v>613</v>
      </c>
      <c r="F166" s="5">
        <v>1.3771894620702163</v>
      </c>
      <c r="G166" s="5">
        <v>-0.14485110742366353</v>
      </c>
      <c r="H166" s="5">
        <v>0</v>
      </c>
      <c r="I166" s="5">
        <v>4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0</v>
      </c>
      <c r="C167" s="5">
        <f t="shared" si="6"/>
        <v>1.8001626266763426</v>
      </c>
      <c r="D167" s="5">
        <v>13.787813261009815</v>
      </c>
      <c r="E167" s="5">
        <f t="shared" si="7"/>
        <v>626.78781326100977</v>
      </c>
      <c r="F167" s="5">
        <v>0</v>
      </c>
      <c r="G167" s="5">
        <v>-9.9884545576544276E-2</v>
      </c>
      <c r="H167" s="5">
        <v>0</v>
      </c>
      <c r="I167" s="5">
        <v>0</v>
      </c>
      <c r="J167" s="5">
        <v>13.787813261009815</v>
      </c>
      <c r="K167" s="5">
        <f t="shared" si="8"/>
        <v>0</v>
      </c>
    </row>
    <row r="168" spans="1:11">
      <c r="A168" s="5">
        <v>167</v>
      </c>
      <c r="B168" s="5">
        <v>5.3487689895271914E-3</v>
      </c>
      <c r="C168" s="5">
        <f t="shared" si="6"/>
        <v>1.8055113956658699</v>
      </c>
      <c r="D168" s="5">
        <v>3.2121867389901855</v>
      </c>
      <c r="E168" s="5">
        <f t="shared" si="7"/>
        <v>630</v>
      </c>
      <c r="F168" s="5">
        <v>1.665148829799566</v>
      </c>
      <c r="G168" s="5">
        <v>0.51838481542422366</v>
      </c>
      <c r="H168" s="5">
        <v>3.2121867389901855</v>
      </c>
      <c r="I168" s="5">
        <v>0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0</v>
      </c>
      <c r="C169" s="5">
        <f t="shared" si="6"/>
        <v>1.8055113956658699</v>
      </c>
      <c r="D169" s="5">
        <v>3.5243109501682119</v>
      </c>
      <c r="E169" s="5">
        <f t="shared" si="7"/>
        <v>633.52431095016823</v>
      </c>
      <c r="F169" s="5">
        <v>0</v>
      </c>
      <c r="G169" s="5">
        <v>-0.47247500386425612</v>
      </c>
      <c r="H169" s="5">
        <v>0</v>
      </c>
      <c r="I169" s="5">
        <v>0</v>
      </c>
      <c r="J169" s="5">
        <v>3.5243109501682119</v>
      </c>
      <c r="K169" s="5">
        <f t="shared" si="8"/>
        <v>0</v>
      </c>
    </row>
    <row r="170" spans="1:11">
      <c r="A170" s="5">
        <v>169</v>
      </c>
      <c r="B170" s="5">
        <v>5.2574369251662881E-3</v>
      </c>
      <c r="C170" s="5">
        <f t="shared" si="6"/>
        <v>1.8107688325910363</v>
      </c>
      <c r="D170" s="5">
        <v>2.4756890498317881</v>
      </c>
      <c r="E170" s="5">
        <f t="shared" si="7"/>
        <v>636</v>
      </c>
      <c r="F170" s="5">
        <v>2.123625713626478</v>
      </c>
      <c r="G170" s="5">
        <v>0.85779177872551027</v>
      </c>
      <c r="H170" s="5">
        <v>2.4756890498317881</v>
      </c>
      <c r="I170" s="5">
        <v>0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5.2878847617874357E-3</v>
      </c>
      <c r="C171" s="5">
        <f t="shared" si="6"/>
        <v>1.8160567173528237</v>
      </c>
      <c r="D171" s="5">
        <v>4</v>
      </c>
      <c r="E171" s="5">
        <f t="shared" si="7"/>
        <v>640</v>
      </c>
      <c r="F171" s="5">
        <v>1.321971190446859</v>
      </c>
      <c r="G171" s="5">
        <v>-0.20041363079490476</v>
      </c>
      <c r="H171" s="5">
        <v>0</v>
      </c>
      <c r="I171" s="5">
        <v>4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0</v>
      </c>
      <c r="C172" s="5">
        <f t="shared" si="6"/>
        <v>1.8160567173528237</v>
      </c>
      <c r="D172" s="5">
        <v>9.1190571212353859</v>
      </c>
      <c r="E172" s="5">
        <f t="shared" si="7"/>
        <v>649.11905712123541</v>
      </c>
      <c r="F172" s="5">
        <v>0</v>
      </c>
      <c r="G172" s="5">
        <v>-0.14496796904237041</v>
      </c>
      <c r="H172" s="5">
        <v>0</v>
      </c>
      <c r="I172" s="5">
        <v>0</v>
      </c>
      <c r="J172" s="5">
        <v>9.1190571212353859</v>
      </c>
      <c r="K172" s="5">
        <f t="shared" si="8"/>
        <v>0</v>
      </c>
    </row>
    <row r="173" spans="1:11">
      <c r="A173" s="5">
        <v>172</v>
      </c>
      <c r="B173" s="5">
        <v>5.8697816756313505E-3</v>
      </c>
      <c r="C173" s="5">
        <f t="shared" si="6"/>
        <v>1.8219264990284552</v>
      </c>
      <c r="D173" s="5">
        <v>1.8809428787646141</v>
      </c>
      <c r="E173" s="5">
        <f t="shared" si="7"/>
        <v>651</v>
      </c>
      <c r="F173" s="5">
        <v>3.120659187421241</v>
      </c>
      <c r="G173" s="5">
        <v>1.6590930126867336</v>
      </c>
      <c r="H173" s="5">
        <v>1.8809428787646141</v>
      </c>
      <c r="I173" s="5">
        <v>0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5.9350618370387987E-3</v>
      </c>
      <c r="C174" s="5">
        <f t="shared" si="6"/>
        <v>1.827861560865494</v>
      </c>
      <c r="D174" s="5">
        <v>3</v>
      </c>
      <c r="E174" s="5">
        <f t="shared" si="7"/>
        <v>654</v>
      </c>
      <c r="F174" s="5">
        <v>1.9783539456795995</v>
      </c>
      <c r="G174" s="5">
        <v>-0.3807684139138805</v>
      </c>
      <c r="H174" s="5">
        <v>0</v>
      </c>
      <c r="I174" s="5">
        <v>3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9.2421932656786259E-3</v>
      </c>
      <c r="C175" s="5">
        <f t="shared" si="6"/>
        <v>1.8371037541311726</v>
      </c>
      <c r="D175" s="5">
        <v>2</v>
      </c>
      <c r="E175" s="5">
        <f t="shared" si="7"/>
        <v>656</v>
      </c>
      <c r="F175" s="5">
        <v>4.621096632839313</v>
      </c>
      <c r="G175" s="5">
        <v>1.3213713435798566</v>
      </c>
      <c r="H175" s="5">
        <v>2</v>
      </c>
      <c r="I175" s="5">
        <v>0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1.2975040930710552E-2</v>
      </c>
      <c r="C176" s="5">
        <f t="shared" si="6"/>
        <v>1.8500787950618831</v>
      </c>
      <c r="D176" s="5">
        <v>2</v>
      </c>
      <c r="E176" s="5">
        <f t="shared" si="7"/>
        <v>658</v>
      </c>
      <c r="F176" s="5">
        <v>6.487520465355276</v>
      </c>
      <c r="G176" s="5">
        <v>0.9332119162579815</v>
      </c>
      <c r="H176" s="5">
        <v>2</v>
      </c>
      <c r="I176" s="5">
        <v>0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1.4185544308844096E-2</v>
      </c>
      <c r="C177" s="5">
        <f t="shared" si="6"/>
        <v>1.8642643393707272</v>
      </c>
      <c r="D177" s="5">
        <v>2</v>
      </c>
      <c r="E177" s="5">
        <f t="shared" si="7"/>
        <v>660</v>
      </c>
      <c r="F177" s="5">
        <v>7.0927721544220477</v>
      </c>
      <c r="G177" s="5">
        <v>0.30262584453338581</v>
      </c>
      <c r="H177" s="5">
        <v>2</v>
      </c>
      <c r="I177" s="5">
        <v>0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1.5534527691178137E-2</v>
      </c>
      <c r="C178" s="5">
        <f t="shared" si="6"/>
        <v>1.8797988670619055</v>
      </c>
      <c r="D178" s="5">
        <v>2</v>
      </c>
      <c r="E178" s="5">
        <f t="shared" si="7"/>
        <v>662</v>
      </c>
      <c r="F178" s="5">
        <v>7.7672638455890679</v>
      </c>
      <c r="G178" s="5">
        <v>0.33724584558351012</v>
      </c>
      <c r="H178" s="5">
        <v>2</v>
      </c>
      <c r="I178" s="5">
        <v>0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1.6965156442216658E-2</v>
      </c>
      <c r="C179" s="5">
        <f t="shared" si="6"/>
        <v>1.8967640235041221</v>
      </c>
      <c r="D179" s="5">
        <v>2</v>
      </c>
      <c r="E179" s="5">
        <f t="shared" si="7"/>
        <v>664</v>
      </c>
      <c r="F179" s="5">
        <v>8.4825782211083283</v>
      </c>
      <c r="G179" s="5">
        <v>0.35765718775963018</v>
      </c>
      <c r="H179" s="5">
        <v>2</v>
      </c>
      <c r="I179" s="5">
        <v>0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1.9171403793569474E-2</v>
      </c>
      <c r="C180" s="5">
        <f t="shared" si="6"/>
        <v>1.9159354272976916</v>
      </c>
      <c r="D180" s="5">
        <v>2</v>
      </c>
      <c r="E180" s="5">
        <f t="shared" si="7"/>
        <v>666</v>
      </c>
      <c r="F180" s="5">
        <v>9.5857018967847374</v>
      </c>
      <c r="G180" s="5">
        <v>0.55156183783820456</v>
      </c>
      <c r="H180" s="5">
        <v>2</v>
      </c>
      <c r="I180" s="5">
        <v>0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1.8062538075887292E-2</v>
      </c>
      <c r="C181" s="5">
        <f t="shared" si="6"/>
        <v>1.9339979653735788</v>
      </c>
      <c r="D181" s="5">
        <v>2</v>
      </c>
      <c r="E181" s="5">
        <f t="shared" si="7"/>
        <v>668</v>
      </c>
      <c r="F181" s="5">
        <v>9.0312690379436464</v>
      </c>
      <c r="G181" s="5">
        <v>-0.27721642942054547</v>
      </c>
      <c r="H181" s="5">
        <v>0</v>
      </c>
      <c r="I181" s="5">
        <v>2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2.8737517256425153E-2</v>
      </c>
      <c r="C182" s="5">
        <f t="shared" si="6"/>
        <v>1.9627354826300041</v>
      </c>
      <c r="D182" s="5">
        <v>3</v>
      </c>
      <c r="E182" s="5">
        <f t="shared" si="7"/>
        <v>671</v>
      </c>
      <c r="F182" s="5">
        <v>9.5791724188083851</v>
      </c>
      <c r="G182" s="5">
        <v>0.18263446028824623</v>
      </c>
      <c r="H182" s="5">
        <v>3</v>
      </c>
      <c r="I182" s="5">
        <v>0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1.6431285237649227E-2</v>
      </c>
      <c r="C183" s="5">
        <f t="shared" si="6"/>
        <v>1.9791667678676532</v>
      </c>
      <c r="D183" s="5">
        <v>2</v>
      </c>
      <c r="E183" s="5">
        <f t="shared" si="7"/>
        <v>673</v>
      </c>
      <c r="F183" s="5">
        <v>8.2156426188246137</v>
      </c>
      <c r="G183" s="5">
        <v>-0.68176489999188572</v>
      </c>
      <c r="H183" s="5">
        <v>0</v>
      </c>
      <c r="I183" s="5">
        <v>2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5.5162264716514878E-3</v>
      </c>
      <c r="C184" s="5">
        <f t="shared" si="6"/>
        <v>1.9846829943393047</v>
      </c>
      <c r="D184" s="5">
        <v>2</v>
      </c>
      <c r="E184" s="5">
        <f t="shared" si="7"/>
        <v>675</v>
      </c>
      <c r="F184" s="5">
        <v>2.7581132358257441</v>
      </c>
      <c r="G184" s="5">
        <v>-2.7287646914994346</v>
      </c>
      <c r="H184" s="5">
        <v>0</v>
      </c>
      <c r="I184" s="5">
        <v>2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7.6069146918902597E-3</v>
      </c>
      <c r="C185" s="5">
        <f t="shared" si="6"/>
        <v>1.992289909031195</v>
      </c>
      <c r="D185" s="5">
        <v>2</v>
      </c>
      <c r="E185" s="5">
        <f t="shared" si="7"/>
        <v>677</v>
      </c>
      <c r="F185" s="5">
        <v>3.8034573459451297</v>
      </c>
      <c r="G185" s="5">
        <v>0.52267205505969283</v>
      </c>
      <c r="H185" s="5">
        <v>2</v>
      </c>
      <c r="I185" s="5">
        <v>0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0</v>
      </c>
      <c r="C186" s="5">
        <f t="shared" si="6"/>
        <v>1.992289909031195</v>
      </c>
      <c r="D186" s="5">
        <v>15.24698402519916</v>
      </c>
      <c r="E186" s="5">
        <f t="shared" si="7"/>
        <v>692.24698402519914</v>
      </c>
      <c r="F186" s="5">
        <v>0</v>
      </c>
      <c r="G186" s="5">
        <v>-0.24945637377589161</v>
      </c>
      <c r="H186" s="5">
        <v>0</v>
      </c>
      <c r="I186" s="5">
        <v>0</v>
      </c>
      <c r="J186" s="5">
        <v>15.24698402519916</v>
      </c>
      <c r="K186" s="5">
        <f t="shared" si="8"/>
        <v>0</v>
      </c>
    </row>
    <row r="187" spans="1:11">
      <c r="A187" s="5">
        <v>186</v>
      </c>
      <c r="B187" s="5">
        <v>1.4719746846743717E-2</v>
      </c>
      <c r="C187" s="5">
        <f t="shared" si="6"/>
        <v>2.0070096558779387</v>
      </c>
      <c r="D187" s="5">
        <v>2.7530159748008405</v>
      </c>
      <c r="E187" s="5">
        <f t="shared" si="7"/>
        <v>695</v>
      </c>
      <c r="F187" s="5">
        <v>5.3467713160685815</v>
      </c>
      <c r="G187" s="5">
        <v>1.9421504869601707</v>
      </c>
      <c r="H187" s="5">
        <v>2.7530159748008405</v>
      </c>
      <c r="I187" s="5">
        <v>0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2.3722122946046087E-2</v>
      </c>
      <c r="C188" s="5">
        <f t="shared" si="6"/>
        <v>2.0307317788239847</v>
      </c>
      <c r="D188" s="5">
        <v>4</v>
      </c>
      <c r="E188" s="5">
        <f t="shared" si="7"/>
        <v>699</v>
      </c>
      <c r="F188" s="5">
        <v>5.9305307365115221</v>
      </c>
      <c r="G188" s="5">
        <v>0.14593985511073515</v>
      </c>
      <c r="H188" s="5">
        <v>4</v>
      </c>
      <c r="I188" s="5">
        <v>0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1.101765035700005E-2</v>
      </c>
      <c r="C189" s="5">
        <f t="shared" si="6"/>
        <v>2.0417494291809848</v>
      </c>
      <c r="D189" s="5">
        <v>2</v>
      </c>
      <c r="E189" s="5">
        <f t="shared" si="7"/>
        <v>701</v>
      </c>
      <c r="F189" s="5">
        <v>5.5088251785000244</v>
      </c>
      <c r="G189" s="5">
        <v>-0.21085277900574884</v>
      </c>
      <c r="H189" s="5">
        <v>0</v>
      </c>
      <c r="I189" s="5">
        <v>2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9.6439638006501471E-3</v>
      </c>
      <c r="C190" s="5">
        <f t="shared" si="6"/>
        <v>2.0513933929816348</v>
      </c>
      <c r="D190" s="5">
        <v>2</v>
      </c>
      <c r="E190" s="5">
        <f t="shared" si="7"/>
        <v>703</v>
      </c>
      <c r="F190" s="5">
        <v>4.8219819003250732</v>
      </c>
      <c r="G190" s="5">
        <v>-0.34342163908747558</v>
      </c>
      <c r="H190" s="5">
        <v>0</v>
      </c>
      <c r="I190" s="5">
        <v>2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7.7634546365822352E-3</v>
      </c>
      <c r="C191" s="5">
        <f t="shared" si="6"/>
        <v>2.0591568476182172</v>
      </c>
      <c r="D191" s="5">
        <v>2</v>
      </c>
      <c r="E191" s="5">
        <f t="shared" si="7"/>
        <v>705</v>
      </c>
      <c r="F191" s="5">
        <v>3.8817273182911176</v>
      </c>
      <c r="G191" s="5">
        <v>-0.47012729101697781</v>
      </c>
      <c r="H191" s="5">
        <v>0</v>
      </c>
      <c r="I191" s="5">
        <v>2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1.3398002916213446E-2</v>
      </c>
      <c r="C192" s="5">
        <f t="shared" si="6"/>
        <v>2.0725548505344307</v>
      </c>
      <c r="D192" s="5">
        <v>3</v>
      </c>
      <c r="E192" s="5">
        <f t="shared" si="7"/>
        <v>708</v>
      </c>
      <c r="F192" s="5">
        <v>4.4660009720711491</v>
      </c>
      <c r="G192" s="5">
        <v>0.19475788459334384</v>
      </c>
      <c r="H192" s="5">
        <v>3</v>
      </c>
      <c r="I192" s="5">
        <v>0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1.1701007213674798E-2</v>
      </c>
      <c r="C193" s="5">
        <f t="shared" si="6"/>
        <v>2.0842558577481056</v>
      </c>
      <c r="D193" s="5">
        <v>2</v>
      </c>
      <c r="E193" s="5">
        <f t="shared" si="7"/>
        <v>710</v>
      </c>
      <c r="F193" s="5">
        <v>5.8505036068373988</v>
      </c>
      <c r="G193" s="5">
        <v>0.69225131738312484</v>
      </c>
      <c r="H193" s="5">
        <v>2</v>
      </c>
      <c r="I193" s="5">
        <v>0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1.0930088020280814E-2</v>
      </c>
      <c r="C194" s="5">
        <f t="shared" si="6"/>
        <v>2.0951859457683866</v>
      </c>
      <c r="D194" s="5">
        <v>2</v>
      </c>
      <c r="E194" s="5">
        <f t="shared" si="7"/>
        <v>712</v>
      </c>
      <c r="F194" s="5">
        <v>5.4650440101404074</v>
      </c>
      <c r="G194" s="5">
        <v>-0.19272979834849568</v>
      </c>
      <c r="H194" s="5">
        <v>0</v>
      </c>
      <c r="I194" s="5">
        <v>2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1.3436373069715863E-2</v>
      </c>
      <c r="C195" s="5">
        <f t="shared" si="6"/>
        <v>2.1086223188381026</v>
      </c>
      <c r="D195" s="5">
        <v>2</v>
      </c>
      <c r="E195" s="5">
        <f t="shared" si="7"/>
        <v>714</v>
      </c>
      <c r="F195" s="5">
        <v>6.7181865348579315</v>
      </c>
      <c r="G195" s="5">
        <v>0.62657126235876204</v>
      </c>
      <c r="H195" s="5">
        <v>2</v>
      </c>
      <c r="I195" s="5">
        <v>0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1.4734806468551558E-2</v>
      </c>
      <c r="C196" s="5">
        <f t="shared" ref="C196:C259" si="9">B196+C195</f>
        <v>2.1233571253066543</v>
      </c>
      <c r="D196" s="5">
        <v>2</v>
      </c>
      <c r="E196" s="5">
        <f t="shared" ref="E196:E259" si="10">D196+E195</f>
        <v>716</v>
      </c>
      <c r="F196" s="5">
        <v>7.3674032342757787</v>
      </c>
      <c r="G196" s="5">
        <v>0.3246083497089236</v>
      </c>
      <c r="H196" s="5">
        <v>2</v>
      </c>
      <c r="I196" s="5">
        <v>0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1.3963767400974316E-2</v>
      </c>
      <c r="C197" s="5">
        <f t="shared" si="9"/>
        <v>2.1373208927076286</v>
      </c>
      <c r="D197" s="5">
        <v>2</v>
      </c>
      <c r="E197" s="5">
        <f t="shared" si="10"/>
        <v>718</v>
      </c>
      <c r="F197" s="5">
        <v>6.9818837004871579</v>
      </c>
      <c r="G197" s="5">
        <v>-0.1927597668943104</v>
      </c>
      <c r="H197" s="5">
        <v>0</v>
      </c>
      <c r="I197" s="5">
        <v>2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1.2856279067762717E-2</v>
      </c>
      <c r="C198" s="5">
        <f t="shared" si="9"/>
        <v>2.1501771717753915</v>
      </c>
      <c r="D198" s="5">
        <v>2</v>
      </c>
      <c r="E198" s="5">
        <f t="shared" si="10"/>
        <v>720</v>
      </c>
      <c r="F198" s="5">
        <v>6.4281395338813585</v>
      </c>
      <c r="G198" s="5">
        <v>-0.2768720833028997</v>
      </c>
      <c r="H198" s="5">
        <v>0</v>
      </c>
      <c r="I198" s="5">
        <v>2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1.3764286415491213E-2</v>
      </c>
      <c r="C199" s="5">
        <f t="shared" si="9"/>
        <v>2.1639414581908829</v>
      </c>
      <c r="D199" s="5">
        <v>2</v>
      </c>
      <c r="E199" s="5">
        <f t="shared" si="10"/>
        <v>722</v>
      </c>
      <c r="F199" s="5">
        <v>6.8821432077456066</v>
      </c>
      <c r="G199" s="5">
        <v>0.22700183693212406</v>
      </c>
      <c r="H199" s="5">
        <v>2</v>
      </c>
      <c r="I199" s="5">
        <v>0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1.48032668425366E-2</v>
      </c>
      <c r="C200" s="5">
        <f t="shared" si="9"/>
        <v>2.1787447250334195</v>
      </c>
      <c r="D200" s="5">
        <v>2</v>
      </c>
      <c r="E200" s="5">
        <f t="shared" si="10"/>
        <v>724</v>
      </c>
      <c r="F200" s="5">
        <v>7.4016334212682997</v>
      </c>
      <c r="G200" s="5">
        <v>0.25974510676134654</v>
      </c>
      <c r="H200" s="5">
        <v>2</v>
      </c>
      <c r="I200" s="5">
        <v>0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1.4961760635510494E-2</v>
      </c>
      <c r="C201" s="5">
        <f t="shared" si="9"/>
        <v>2.1937064856689301</v>
      </c>
      <c r="D201" s="5">
        <v>2</v>
      </c>
      <c r="E201" s="5">
        <f t="shared" si="10"/>
        <v>726</v>
      </c>
      <c r="F201" s="5">
        <v>7.480880317755247</v>
      </c>
      <c r="G201" s="5">
        <v>3.9623448243473636E-2</v>
      </c>
      <c r="H201" s="5">
        <v>0</v>
      </c>
      <c r="I201" s="5">
        <v>0</v>
      </c>
      <c r="J201" s="5">
        <v>0</v>
      </c>
      <c r="K201" s="5">
        <f t="shared" si="11"/>
        <v>2</v>
      </c>
    </row>
    <row r="202" spans="1:11">
      <c r="A202" s="5">
        <v>201</v>
      </c>
      <c r="B202" s="5">
        <v>1.2682385922249056E-2</v>
      </c>
      <c r="C202" s="5">
        <f t="shared" si="9"/>
        <v>2.2063888715911792</v>
      </c>
      <c r="D202" s="5">
        <v>2</v>
      </c>
      <c r="E202" s="5">
        <f t="shared" si="10"/>
        <v>728</v>
      </c>
      <c r="F202" s="5">
        <v>6.3411929611245279</v>
      </c>
      <c r="G202" s="5">
        <v>-0.56984367831535954</v>
      </c>
      <c r="H202" s="5">
        <v>0</v>
      </c>
      <c r="I202" s="5">
        <v>2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1.0465756899071321E-2</v>
      </c>
      <c r="C203" s="5">
        <f t="shared" si="9"/>
        <v>2.2168546284902506</v>
      </c>
      <c r="D203" s="5">
        <v>2</v>
      </c>
      <c r="E203" s="5">
        <f t="shared" si="10"/>
        <v>730</v>
      </c>
      <c r="F203" s="5">
        <v>5.2328784495356606</v>
      </c>
      <c r="G203" s="5">
        <v>-0.55415725579443365</v>
      </c>
      <c r="H203" s="5">
        <v>0</v>
      </c>
      <c r="I203" s="5">
        <v>2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1.0685123897133634E-2</v>
      </c>
      <c r="C204" s="5">
        <f t="shared" si="9"/>
        <v>2.2275397523873841</v>
      </c>
      <c r="D204" s="5">
        <v>2</v>
      </c>
      <c r="E204" s="5">
        <f t="shared" si="10"/>
        <v>732</v>
      </c>
      <c r="F204" s="5">
        <v>5.342561948566817</v>
      </c>
      <c r="G204" s="5">
        <v>5.4841749515578186E-2</v>
      </c>
      <c r="H204" s="5">
        <v>0</v>
      </c>
      <c r="I204" s="5">
        <v>0</v>
      </c>
      <c r="J204" s="5">
        <v>0</v>
      </c>
      <c r="K204" s="5">
        <f t="shared" si="11"/>
        <v>2</v>
      </c>
    </row>
    <row r="205" spans="1:11">
      <c r="A205" s="5">
        <v>204</v>
      </c>
      <c r="B205" s="5">
        <v>1.3004332573775625E-2</v>
      </c>
      <c r="C205" s="5">
        <f t="shared" si="9"/>
        <v>2.2405440849611598</v>
      </c>
      <c r="D205" s="5">
        <v>2</v>
      </c>
      <c r="E205" s="5">
        <f t="shared" si="10"/>
        <v>734</v>
      </c>
      <c r="F205" s="5">
        <v>6.5021662868878121</v>
      </c>
      <c r="G205" s="5">
        <v>0.57980216916049754</v>
      </c>
      <c r="H205" s="5">
        <v>2</v>
      </c>
      <c r="I205" s="5">
        <v>0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1.3259197154340964E-2</v>
      </c>
      <c r="C206" s="5">
        <f t="shared" si="9"/>
        <v>2.2538032821155007</v>
      </c>
      <c r="D206" s="5">
        <v>2</v>
      </c>
      <c r="E206" s="5">
        <f t="shared" si="10"/>
        <v>736</v>
      </c>
      <c r="F206" s="5">
        <v>6.6295985771704817</v>
      </c>
      <c r="G206" s="5">
        <v>6.3716145141334835E-2</v>
      </c>
      <c r="H206" s="5">
        <v>0</v>
      </c>
      <c r="I206" s="5">
        <v>0</v>
      </c>
      <c r="J206" s="5">
        <v>0</v>
      </c>
      <c r="K206" s="5">
        <f t="shared" si="11"/>
        <v>2</v>
      </c>
    </row>
    <row r="207" spans="1:11">
      <c r="A207" s="5">
        <v>206</v>
      </c>
      <c r="B207" s="5">
        <v>1.1864961565330946E-2</v>
      </c>
      <c r="C207" s="5">
        <f t="shared" si="9"/>
        <v>2.2656682436808318</v>
      </c>
      <c r="D207" s="5">
        <v>2</v>
      </c>
      <c r="E207" s="5">
        <f t="shared" si="10"/>
        <v>738</v>
      </c>
      <c r="F207" s="5">
        <v>5.9324807826654729</v>
      </c>
      <c r="G207" s="5">
        <v>-0.34855889725250444</v>
      </c>
      <c r="H207" s="5">
        <v>0</v>
      </c>
      <c r="I207" s="5">
        <v>2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1.1255632281953719E-2</v>
      </c>
      <c r="C208" s="5">
        <f t="shared" si="9"/>
        <v>2.2769238759627854</v>
      </c>
      <c r="D208" s="5">
        <v>2</v>
      </c>
      <c r="E208" s="5">
        <f t="shared" si="10"/>
        <v>740</v>
      </c>
      <c r="F208" s="5">
        <v>5.6278161409768597</v>
      </c>
      <c r="G208" s="5">
        <v>-0.15233232084430659</v>
      </c>
      <c r="H208" s="5">
        <v>0</v>
      </c>
      <c r="I208" s="5">
        <v>2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1.2055907881319555E-2</v>
      </c>
      <c r="C209" s="5">
        <f t="shared" si="9"/>
        <v>2.2889797838441051</v>
      </c>
      <c r="D209" s="5">
        <v>2</v>
      </c>
      <c r="E209" s="5">
        <f t="shared" si="10"/>
        <v>742</v>
      </c>
      <c r="F209" s="5">
        <v>6.0279539406597777</v>
      </c>
      <c r="G209" s="5">
        <v>0.20006889984145904</v>
      </c>
      <c r="H209" s="5">
        <v>2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1.3335105358812162E-2</v>
      </c>
      <c r="C210" s="5">
        <f t="shared" si="9"/>
        <v>2.302314889202917</v>
      </c>
      <c r="D210" s="5">
        <v>2</v>
      </c>
      <c r="E210" s="5">
        <f t="shared" si="10"/>
        <v>744</v>
      </c>
      <c r="F210" s="5">
        <v>6.6675526794060813</v>
      </c>
      <c r="G210" s="5">
        <v>0.31979936937315179</v>
      </c>
      <c r="H210" s="5">
        <v>2</v>
      </c>
      <c r="I210" s="5">
        <v>0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1.5038969329484937E-2</v>
      </c>
      <c r="C211" s="5">
        <f t="shared" si="9"/>
        <v>2.3173538585324018</v>
      </c>
      <c r="D211" s="5">
        <v>2</v>
      </c>
      <c r="E211" s="5">
        <f t="shared" si="10"/>
        <v>746</v>
      </c>
      <c r="F211" s="5">
        <v>7.5194846647424685</v>
      </c>
      <c r="G211" s="5">
        <v>0.42596599266819357</v>
      </c>
      <c r="H211" s="5">
        <v>2</v>
      </c>
      <c r="I211" s="5">
        <v>0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1.3554425983835031E-2</v>
      </c>
      <c r="C212" s="5">
        <f t="shared" si="9"/>
        <v>2.3309082845162368</v>
      </c>
      <c r="D212" s="5">
        <v>2</v>
      </c>
      <c r="E212" s="5">
        <f t="shared" si="10"/>
        <v>748</v>
      </c>
      <c r="F212" s="5">
        <v>6.7772129919175157</v>
      </c>
      <c r="G212" s="5">
        <v>-0.37113583641247638</v>
      </c>
      <c r="H212" s="5">
        <v>0</v>
      </c>
      <c r="I212" s="5">
        <v>2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1.7422542527578581E-2</v>
      </c>
      <c r="C213" s="5">
        <f t="shared" si="9"/>
        <v>2.3483308270438155</v>
      </c>
      <c r="D213" s="5">
        <v>2</v>
      </c>
      <c r="E213" s="5">
        <f t="shared" si="10"/>
        <v>750</v>
      </c>
      <c r="F213" s="5">
        <v>8.7112712637892908</v>
      </c>
      <c r="G213" s="5">
        <v>0.96702913593588757</v>
      </c>
      <c r="H213" s="5">
        <v>2</v>
      </c>
      <c r="I213" s="5">
        <v>0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1.6632791271876019E-2</v>
      </c>
      <c r="C214" s="5">
        <f t="shared" si="9"/>
        <v>2.3649636183156915</v>
      </c>
      <c r="D214" s="5">
        <v>2</v>
      </c>
      <c r="E214" s="5">
        <f t="shared" si="10"/>
        <v>752</v>
      </c>
      <c r="F214" s="5">
        <v>8.3163956359380098</v>
      </c>
      <c r="G214" s="5">
        <v>-0.19743781392564053</v>
      </c>
      <c r="H214" s="5">
        <v>0</v>
      </c>
      <c r="I214" s="5">
        <v>2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1.7115027791371501E-2</v>
      </c>
      <c r="C215" s="5">
        <f t="shared" si="9"/>
        <v>2.3820786461070629</v>
      </c>
      <c r="D215" s="5">
        <v>3</v>
      </c>
      <c r="E215" s="5">
        <f t="shared" si="10"/>
        <v>755</v>
      </c>
      <c r="F215" s="5">
        <v>5.7050092637905001</v>
      </c>
      <c r="G215" s="5">
        <v>-0.87046212404916989</v>
      </c>
      <c r="H215" s="5">
        <v>0</v>
      </c>
      <c r="I215" s="5">
        <v>3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2.9467674613310554E-2</v>
      </c>
      <c r="C216" s="5">
        <f t="shared" si="9"/>
        <v>2.4115463207203733</v>
      </c>
      <c r="D216" s="5">
        <v>2</v>
      </c>
      <c r="E216" s="5">
        <f t="shared" si="10"/>
        <v>757</v>
      </c>
      <c r="F216" s="5">
        <v>14.733837306655277</v>
      </c>
      <c r="G216" s="5">
        <v>4.5144140214323887</v>
      </c>
      <c r="H216" s="5">
        <v>2</v>
      </c>
      <c r="I216" s="5">
        <v>0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2.0818711154272616E-2</v>
      </c>
      <c r="C217" s="5">
        <f t="shared" si="9"/>
        <v>2.4323650318746459</v>
      </c>
      <c r="D217" s="5">
        <v>2</v>
      </c>
      <c r="E217" s="5">
        <f t="shared" si="10"/>
        <v>759</v>
      </c>
      <c r="F217" s="5">
        <v>10.409355577136308</v>
      </c>
      <c r="G217" s="5">
        <v>-2.1622408647594842</v>
      </c>
      <c r="H217" s="5">
        <v>0</v>
      </c>
      <c r="I217" s="5">
        <v>2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2.0683571224465881E-2</v>
      </c>
      <c r="C218" s="5">
        <f t="shared" si="9"/>
        <v>2.4530486030991119</v>
      </c>
      <c r="D218" s="5">
        <v>2</v>
      </c>
      <c r="E218" s="5">
        <f t="shared" si="10"/>
        <v>761</v>
      </c>
      <c r="F218" s="5">
        <v>10.341785612232941</v>
      </c>
      <c r="G218" s="5">
        <v>-3.3784982451683376E-2</v>
      </c>
      <c r="H218" s="5">
        <v>0</v>
      </c>
      <c r="I218" s="5">
        <v>0</v>
      </c>
      <c r="J218" s="5">
        <v>0</v>
      </c>
      <c r="K218" s="5">
        <f t="shared" si="11"/>
        <v>2</v>
      </c>
    </row>
    <row r="219" spans="1:11">
      <c r="A219" s="5">
        <v>218</v>
      </c>
      <c r="B219" s="5">
        <v>1.7898363720662488E-2</v>
      </c>
      <c r="C219" s="5">
        <f t="shared" si="9"/>
        <v>2.4709469668197745</v>
      </c>
      <c r="D219" s="5">
        <v>2</v>
      </c>
      <c r="E219" s="5">
        <f t="shared" si="10"/>
        <v>763</v>
      </c>
      <c r="F219" s="5">
        <v>8.9491818603312439</v>
      </c>
      <c r="G219" s="5">
        <v>-0.6963018759508488</v>
      </c>
      <c r="H219" s="5">
        <v>0</v>
      </c>
      <c r="I219" s="5">
        <v>2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2.0868809033088135E-2</v>
      </c>
      <c r="C220" s="5">
        <f t="shared" si="9"/>
        <v>2.4918157758528627</v>
      </c>
      <c r="D220" s="5">
        <v>3</v>
      </c>
      <c r="E220" s="5">
        <f t="shared" si="10"/>
        <v>766</v>
      </c>
      <c r="F220" s="5">
        <v>6.9562696776960449</v>
      </c>
      <c r="G220" s="5">
        <v>-0.66430406087839966</v>
      </c>
      <c r="H220" s="5">
        <v>0</v>
      </c>
      <c r="I220" s="5">
        <v>3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3.2143751328294751E-2</v>
      </c>
      <c r="C221" s="5">
        <f t="shared" si="9"/>
        <v>2.5239595271811575</v>
      </c>
      <c r="D221" s="5">
        <v>2</v>
      </c>
      <c r="E221" s="5">
        <f t="shared" si="10"/>
        <v>768</v>
      </c>
      <c r="F221" s="5">
        <v>16.071875664147374</v>
      </c>
      <c r="G221" s="5">
        <v>4.5578029932256641</v>
      </c>
      <c r="H221" s="5">
        <v>2</v>
      </c>
      <c r="I221" s="5">
        <v>0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2.1020103777041815E-2</v>
      </c>
      <c r="C222" s="5">
        <f t="shared" si="9"/>
        <v>2.5449796309581991</v>
      </c>
      <c r="D222" s="5">
        <v>2</v>
      </c>
      <c r="E222" s="5">
        <f t="shared" si="10"/>
        <v>770</v>
      </c>
      <c r="F222" s="5">
        <v>10.510051888520907</v>
      </c>
      <c r="G222" s="5">
        <v>-2.7809118878132333</v>
      </c>
      <c r="H222" s="5">
        <v>0</v>
      </c>
      <c r="I222" s="5">
        <v>2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1.9161034268549766E-2</v>
      </c>
      <c r="C223" s="5">
        <f t="shared" si="9"/>
        <v>2.5641406652267489</v>
      </c>
      <c r="D223" s="5">
        <v>3</v>
      </c>
      <c r="E223" s="5">
        <f t="shared" si="10"/>
        <v>773</v>
      </c>
      <c r="F223" s="5">
        <v>6.3870114228499224</v>
      </c>
      <c r="G223" s="5">
        <v>-1.3743468218903283</v>
      </c>
      <c r="H223" s="5">
        <v>0</v>
      </c>
      <c r="I223" s="5">
        <v>3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2.6983207186216381E-2</v>
      </c>
      <c r="C224" s="5">
        <f t="shared" si="9"/>
        <v>2.591123872412965</v>
      </c>
      <c r="D224" s="5">
        <v>2</v>
      </c>
      <c r="E224" s="5">
        <f t="shared" si="10"/>
        <v>775</v>
      </c>
      <c r="F224" s="5">
        <v>13.491603593108191</v>
      </c>
      <c r="G224" s="5">
        <v>3.5522960851291345</v>
      </c>
      <c r="H224" s="5">
        <v>2</v>
      </c>
      <c r="I224" s="5">
        <v>0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1.7180289741641951E-2</v>
      </c>
      <c r="C225" s="5">
        <f t="shared" si="9"/>
        <v>2.608304162154607</v>
      </c>
      <c r="D225" s="5">
        <v>2</v>
      </c>
      <c r="E225" s="5">
        <f t="shared" si="10"/>
        <v>777</v>
      </c>
      <c r="F225" s="5">
        <v>8.5901448708209749</v>
      </c>
      <c r="G225" s="5">
        <v>-2.4507293611436083</v>
      </c>
      <c r="H225" s="5">
        <v>0</v>
      </c>
      <c r="I225" s="5">
        <v>2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1.7518966521068238E-2</v>
      </c>
      <c r="C226" s="5">
        <f t="shared" si="9"/>
        <v>2.6258231286756755</v>
      </c>
      <c r="D226" s="5">
        <v>2</v>
      </c>
      <c r="E226" s="5">
        <f t="shared" si="10"/>
        <v>779</v>
      </c>
      <c r="F226" s="5">
        <v>8.7594832605341182</v>
      </c>
      <c r="G226" s="5">
        <v>8.466919485657165E-2</v>
      </c>
      <c r="H226" s="5">
        <v>0</v>
      </c>
      <c r="I226" s="5">
        <v>0</v>
      </c>
      <c r="J226" s="5">
        <v>0</v>
      </c>
      <c r="K226" s="5">
        <f t="shared" si="11"/>
        <v>2</v>
      </c>
    </row>
    <row r="227" spans="1:11">
      <c r="A227" s="5">
        <v>226</v>
      </c>
      <c r="B227" s="5">
        <v>1.7639138159208274E-2</v>
      </c>
      <c r="C227" s="5">
        <f t="shared" si="9"/>
        <v>2.6434622668348839</v>
      </c>
      <c r="D227" s="5">
        <v>2</v>
      </c>
      <c r="E227" s="5">
        <f t="shared" si="10"/>
        <v>781</v>
      </c>
      <c r="F227" s="5">
        <v>8.8195690796041362</v>
      </c>
      <c r="G227" s="5">
        <v>3.0042909535008988E-2</v>
      </c>
      <c r="H227" s="5">
        <v>0</v>
      </c>
      <c r="I227" s="5">
        <v>0</v>
      </c>
      <c r="J227" s="5">
        <v>0</v>
      </c>
      <c r="K227" s="5">
        <f t="shared" si="11"/>
        <v>2</v>
      </c>
    </row>
    <row r="228" spans="1:11">
      <c r="A228" s="5">
        <v>227</v>
      </c>
      <c r="B228" s="5">
        <v>1.7071463299046571E-2</v>
      </c>
      <c r="C228" s="5">
        <f t="shared" si="9"/>
        <v>2.6605337301339307</v>
      </c>
      <c r="D228" s="5">
        <v>2</v>
      </c>
      <c r="E228" s="5">
        <f t="shared" si="10"/>
        <v>783</v>
      </c>
      <c r="F228" s="5">
        <v>8.5357316495232851</v>
      </c>
      <c r="G228" s="5">
        <v>-0.14191871504042552</v>
      </c>
      <c r="H228" s="5">
        <v>0</v>
      </c>
      <c r="I228" s="5">
        <v>2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1.6201279299875009E-2</v>
      </c>
      <c r="C229" s="5">
        <f t="shared" si="9"/>
        <v>2.6767350094338056</v>
      </c>
      <c r="D229" s="5">
        <v>2</v>
      </c>
      <c r="E229" s="5">
        <f t="shared" si="10"/>
        <v>785</v>
      </c>
      <c r="F229" s="5">
        <v>8.100639649937504</v>
      </c>
      <c r="G229" s="5">
        <v>-0.21754599979289058</v>
      </c>
      <c r="H229" s="5">
        <v>0</v>
      </c>
      <c r="I229" s="5">
        <v>2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1.5136385429431841E-2</v>
      </c>
      <c r="C230" s="5">
        <f t="shared" si="9"/>
        <v>2.6918713948632376</v>
      </c>
      <c r="D230" s="5">
        <v>2</v>
      </c>
      <c r="E230" s="5">
        <f t="shared" si="10"/>
        <v>787</v>
      </c>
      <c r="F230" s="5">
        <v>7.5681927147159209</v>
      </c>
      <c r="G230" s="5">
        <v>-0.26622346761079152</v>
      </c>
      <c r="H230" s="5">
        <v>0</v>
      </c>
      <c r="I230" s="5">
        <v>2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1.8882309386089952E-2</v>
      </c>
      <c r="C231" s="5">
        <f t="shared" si="9"/>
        <v>2.7107537042493277</v>
      </c>
      <c r="D231" s="5">
        <v>2</v>
      </c>
      <c r="E231" s="5">
        <f t="shared" si="10"/>
        <v>789</v>
      </c>
      <c r="F231" s="5">
        <v>9.4411546930449752</v>
      </c>
      <c r="G231" s="5">
        <v>0.93648098916452716</v>
      </c>
      <c r="H231" s="5">
        <v>2</v>
      </c>
      <c r="I231" s="5">
        <v>0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1.5864429735238772E-2</v>
      </c>
      <c r="C232" s="5">
        <f t="shared" si="9"/>
        <v>2.7266181339845663</v>
      </c>
      <c r="D232" s="5">
        <v>2</v>
      </c>
      <c r="E232" s="5">
        <f t="shared" si="10"/>
        <v>791</v>
      </c>
      <c r="F232" s="5">
        <v>7.9322148676193862</v>
      </c>
      <c r="G232" s="5">
        <v>-0.75446991271279451</v>
      </c>
      <c r="H232" s="5">
        <v>0</v>
      </c>
      <c r="I232" s="5">
        <v>2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1.4697554870378285E-2</v>
      </c>
      <c r="C233" s="5">
        <f t="shared" si="9"/>
        <v>2.7413156888549448</v>
      </c>
      <c r="D233" s="5">
        <v>2</v>
      </c>
      <c r="E233" s="5">
        <f t="shared" si="10"/>
        <v>793</v>
      </c>
      <c r="F233" s="5">
        <v>7.3487774351891426</v>
      </c>
      <c r="G233" s="5">
        <v>-0.2917187162151218</v>
      </c>
      <c r="H233" s="5">
        <v>0</v>
      </c>
      <c r="I233" s="5">
        <v>2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1.5165171103135037E-2</v>
      </c>
      <c r="C234" s="5">
        <f t="shared" si="9"/>
        <v>2.7564808599580797</v>
      </c>
      <c r="D234" s="5">
        <v>2</v>
      </c>
      <c r="E234" s="5">
        <f t="shared" si="10"/>
        <v>795</v>
      </c>
      <c r="F234" s="5">
        <v>7.5825855515675187</v>
      </c>
      <c r="G234" s="5">
        <v>0.11690405818918803</v>
      </c>
      <c r="H234" s="5">
        <v>2</v>
      </c>
      <c r="I234" s="5">
        <v>0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3.2315179481301248E-2</v>
      </c>
      <c r="C235" s="5">
        <f t="shared" si="9"/>
        <v>2.7887960394393811</v>
      </c>
      <c r="D235" s="5">
        <v>4</v>
      </c>
      <c r="E235" s="5">
        <f t="shared" si="10"/>
        <v>799</v>
      </c>
      <c r="F235" s="5">
        <v>8.0787948703253125</v>
      </c>
      <c r="G235" s="5">
        <v>0.12405232968944846</v>
      </c>
      <c r="H235" s="5">
        <v>4</v>
      </c>
      <c r="I235" s="5">
        <v>0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3.0900726919770059E-2</v>
      </c>
      <c r="C236" s="5">
        <f t="shared" si="9"/>
        <v>2.8196967663591512</v>
      </c>
      <c r="D236" s="5">
        <v>2</v>
      </c>
      <c r="E236" s="5">
        <f t="shared" si="10"/>
        <v>801</v>
      </c>
      <c r="F236" s="5">
        <v>15.450363459885029</v>
      </c>
      <c r="G236" s="5">
        <v>3.6857842947798583</v>
      </c>
      <c r="H236" s="5">
        <v>2</v>
      </c>
      <c r="I236" s="5">
        <v>0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1.6146103064888302E-2</v>
      </c>
      <c r="C237" s="5">
        <f t="shared" si="9"/>
        <v>2.8358428694240394</v>
      </c>
      <c r="D237" s="5">
        <v>2</v>
      </c>
      <c r="E237" s="5">
        <f t="shared" si="10"/>
        <v>803</v>
      </c>
      <c r="F237" s="5">
        <v>8.0730515324441505</v>
      </c>
      <c r="G237" s="5">
        <v>-3.6886559637204392</v>
      </c>
      <c r="H237" s="5">
        <v>0</v>
      </c>
      <c r="I237" s="5">
        <v>2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1.4892459818840586E-2</v>
      </c>
      <c r="C238" s="5">
        <f t="shared" si="9"/>
        <v>2.8507353292428799</v>
      </c>
      <c r="D238" s="5">
        <v>2</v>
      </c>
      <c r="E238" s="5">
        <f t="shared" si="10"/>
        <v>805</v>
      </c>
      <c r="F238" s="5">
        <v>7.4462299094202926</v>
      </c>
      <c r="G238" s="5">
        <v>-0.31341081151192896</v>
      </c>
      <c r="H238" s="5">
        <v>0</v>
      </c>
      <c r="I238" s="5">
        <v>2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1.6631598191758835E-2</v>
      </c>
      <c r="C239" s="5">
        <f t="shared" si="9"/>
        <v>2.8673669274346385</v>
      </c>
      <c r="D239" s="5">
        <v>2</v>
      </c>
      <c r="E239" s="5">
        <f t="shared" si="10"/>
        <v>807</v>
      </c>
      <c r="F239" s="5">
        <v>8.3157990958794183</v>
      </c>
      <c r="G239" s="5">
        <v>0.43478459322956287</v>
      </c>
      <c r="H239" s="5">
        <v>2</v>
      </c>
      <c r="I239" s="5">
        <v>0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1.7733980181192589E-2</v>
      </c>
      <c r="C240" s="5">
        <f t="shared" si="9"/>
        <v>2.8851009076158309</v>
      </c>
      <c r="D240" s="5">
        <v>2</v>
      </c>
      <c r="E240" s="5">
        <f t="shared" si="10"/>
        <v>809</v>
      </c>
      <c r="F240" s="5">
        <v>8.8669900905962944</v>
      </c>
      <c r="G240" s="5">
        <v>0.27559549735843802</v>
      </c>
      <c r="H240" s="5">
        <v>2</v>
      </c>
      <c r="I240" s="5">
        <v>0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1.6445135612808276E-2</v>
      </c>
      <c r="C241" s="5">
        <f t="shared" si="9"/>
        <v>2.9015460432286391</v>
      </c>
      <c r="D241" s="5">
        <v>2</v>
      </c>
      <c r="E241" s="5">
        <f t="shared" si="10"/>
        <v>811</v>
      </c>
      <c r="F241" s="5">
        <v>8.2225678064041379</v>
      </c>
      <c r="G241" s="5">
        <v>-0.32221114209607826</v>
      </c>
      <c r="H241" s="5">
        <v>0</v>
      </c>
      <c r="I241" s="5">
        <v>2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1.7784327978230409E-2</v>
      </c>
      <c r="C242" s="5">
        <f t="shared" si="9"/>
        <v>2.9193303712068697</v>
      </c>
      <c r="D242" s="5">
        <v>3</v>
      </c>
      <c r="E242" s="5">
        <f t="shared" si="10"/>
        <v>814</v>
      </c>
      <c r="F242" s="5">
        <v>5.928109326076803</v>
      </c>
      <c r="G242" s="5">
        <v>-0.76481949344244493</v>
      </c>
      <c r="H242" s="5">
        <v>0</v>
      </c>
      <c r="I242" s="5">
        <v>3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2.6541844465767569E-2</v>
      </c>
      <c r="C243" s="5">
        <f t="shared" si="9"/>
        <v>2.9458722156726371</v>
      </c>
      <c r="D243" s="5">
        <v>2</v>
      </c>
      <c r="E243" s="5">
        <f t="shared" si="10"/>
        <v>816</v>
      </c>
      <c r="F243" s="5">
        <v>13.270922232883784</v>
      </c>
      <c r="G243" s="5">
        <v>3.6714064534034905</v>
      </c>
      <c r="H243" s="5">
        <v>2</v>
      </c>
      <c r="I243" s="5">
        <v>0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2.1221079536629561E-2</v>
      </c>
      <c r="C244" s="5">
        <f t="shared" si="9"/>
        <v>2.9670932952092666</v>
      </c>
      <c r="D244" s="5">
        <v>2</v>
      </c>
      <c r="E244" s="5">
        <f t="shared" si="10"/>
        <v>818</v>
      </c>
      <c r="F244" s="5">
        <v>10.61053976831478</v>
      </c>
      <c r="G244" s="5">
        <v>-1.330191232284502</v>
      </c>
      <c r="H244" s="5">
        <v>0</v>
      </c>
      <c r="I244" s="5">
        <v>2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2.0859517456171227E-2</v>
      </c>
      <c r="C245" s="5">
        <f t="shared" si="9"/>
        <v>2.987952812665438</v>
      </c>
      <c r="D245" s="5">
        <v>2</v>
      </c>
      <c r="E245" s="5">
        <f t="shared" si="10"/>
        <v>820</v>
      </c>
      <c r="F245" s="5">
        <v>10.429758728085613</v>
      </c>
      <c r="G245" s="5">
        <v>-9.0390520114583595E-2</v>
      </c>
      <c r="H245" s="5">
        <v>0</v>
      </c>
      <c r="I245" s="5">
        <v>0</v>
      </c>
      <c r="J245" s="5">
        <v>0</v>
      </c>
      <c r="K245" s="5">
        <f t="shared" si="11"/>
        <v>2</v>
      </c>
    </row>
    <row r="246" spans="1:11">
      <c r="A246" s="5">
        <v>245</v>
      </c>
      <c r="B246" s="5">
        <v>2.1016624411203895E-2</v>
      </c>
      <c r="C246" s="5">
        <f t="shared" si="9"/>
        <v>3.008969437076642</v>
      </c>
      <c r="D246" s="5">
        <v>2</v>
      </c>
      <c r="E246" s="5">
        <f t="shared" si="10"/>
        <v>822</v>
      </c>
      <c r="F246" s="5">
        <v>10.508312205601948</v>
      </c>
      <c r="G246" s="5">
        <v>3.9276738758167618E-2</v>
      </c>
      <c r="H246" s="5">
        <v>0</v>
      </c>
      <c r="I246" s="5">
        <v>0</v>
      </c>
      <c r="J246" s="5">
        <v>0</v>
      </c>
      <c r="K246" s="5">
        <f t="shared" si="11"/>
        <v>2</v>
      </c>
    </row>
    <row r="247" spans="1:11">
      <c r="A247" s="5">
        <v>246</v>
      </c>
      <c r="B247" s="5">
        <v>2.1049471622145214E-2</v>
      </c>
      <c r="C247" s="5">
        <f t="shared" si="9"/>
        <v>3.0300189086987874</v>
      </c>
      <c r="D247" s="5">
        <v>2</v>
      </c>
      <c r="E247" s="5">
        <f t="shared" si="10"/>
        <v>824</v>
      </c>
      <c r="F247" s="5">
        <v>10.524735811072606</v>
      </c>
      <c r="G247" s="5">
        <v>8.2118027353290657E-3</v>
      </c>
      <c r="H247" s="5">
        <v>0</v>
      </c>
      <c r="I247" s="5">
        <v>0</v>
      </c>
      <c r="J247" s="5">
        <v>0</v>
      </c>
      <c r="K247" s="5">
        <f t="shared" si="11"/>
        <v>2</v>
      </c>
    </row>
    <row r="248" spans="1:11">
      <c r="A248" s="5">
        <v>247</v>
      </c>
      <c r="B248" s="5">
        <v>1.8144092045240617E-2</v>
      </c>
      <c r="C248" s="5">
        <f t="shared" si="9"/>
        <v>3.0481630007440281</v>
      </c>
      <c r="D248" s="5">
        <v>2</v>
      </c>
      <c r="E248" s="5">
        <f t="shared" si="10"/>
        <v>826</v>
      </c>
      <c r="F248" s="5">
        <v>9.0720460226203095</v>
      </c>
      <c r="G248" s="5">
        <v>-0.72634489422614834</v>
      </c>
      <c r="H248" s="5">
        <v>0</v>
      </c>
      <c r="I248" s="5">
        <v>2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2.1173143711192707E-2</v>
      </c>
      <c r="C249" s="5">
        <f t="shared" si="9"/>
        <v>3.069336144455221</v>
      </c>
      <c r="D249" s="5">
        <v>2</v>
      </c>
      <c r="E249" s="5">
        <f t="shared" si="10"/>
        <v>828</v>
      </c>
      <c r="F249" s="5">
        <v>10.586571855596354</v>
      </c>
      <c r="G249" s="5">
        <v>0.75726291648802224</v>
      </c>
      <c r="H249" s="5">
        <v>2</v>
      </c>
      <c r="I249" s="5">
        <v>0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1.9150278223862012E-2</v>
      </c>
      <c r="C250" s="5">
        <f t="shared" si="9"/>
        <v>3.0884864226790829</v>
      </c>
      <c r="D250" s="5">
        <v>2</v>
      </c>
      <c r="E250" s="5">
        <f t="shared" si="10"/>
        <v>830</v>
      </c>
      <c r="F250" s="5">
        <v>9.5751391119310068</v>
      </c>
      <c r="G250" s="5">
        <v>-0.50571637183267359</v>
      </c>
      <c r="H250" s="5">
        <v>0</v>
      </c>
      <c r="I250" s="5">
        <v>2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1.9105883143579267E-2</v>
      </c>
      <c r="C251" s="5">
        <f t="shared" si="9"/>
        <v>3.1075923058226622</v>
      </c>
      <c r="D251" s="5">
        <v>2</v>
      </c>
      <c r="E251" s="5">
        <f t="shared" si="10"/>
        <v>832</v>
      </c>
      <c r="F251" s="5">
        <v>9.5529415717896331</v>
      </c>
      <c r="G251" s="5">
        <v>-1.1098770070686825E-2</v>
      </c>
      <c r="H251" s="5">
        <v>0</v>
      </c>
      <c r="I251" s="5">
        <v>0</v>
      </c>
      <c r="J251" s="5">
        <v>0</v>
      </c>
      <c r="K251" s="5">
        <f t="shared" si="11"/>
        <v>2</v>
      </c>
    </row>
    <row r="252" spans="1:11">
      <c r="A252" s="5">
        <v>251</v>
      </c>
      <c r="B252" s="5">
        <v>1.7595578418094612E-2</v>
      </c>
      <c r="C252" s="5">
        <f t="shared" si="9"/>
        <v>3.125187884240757</v>
      </c>
      <c r="D252" s="5">
        <v>2</v>
      </c>
      <c r="E252" s="5">
        <f t="shared" si="10"/>
        <v>834</v>
      </c>
      <c r="F252" s="5">
        <v>8.7977892090473055</v>
      </c>
      <c r="G252" s="5">
        <v>-0.37757618137116378</v>
      </c>
      <c r="H252" s="5">
        <v>0</v>
      </c>
      <c r="I252" s="5">
        <v>2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1.8966325980838195E-2</v>
      </c>
      <c r="C253" s="5">
        <f t="shared" si="9"/>
        <v>3.1441542102215951</v>
      </c>
      <c r="D253" s="5">
        <v>3</v>
      </c>
      <c r="E253" s="5">
        <f t="shared" si="10"/>
        <v>837</v>
      </c>
      <c r="F253" s="5">
        <v>6.3221086602793983</v>
      </c>
      <c r="G253" s="5">
        <v>-0.82522684958930237</v>
      </c>
      <c r="H253" s="5">
        <v>0</v>
      </c>
      <c r="I253" s="5">
        <v>3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1.8600142602211076E-2</v>
      </c>
      <c r="C254" s="5">
        <f t="shared" si="9"/>
        <v>3.1627543528238062</v>
      </c>
      <c r="D254" s="5">
        <v>2</v>
      </c>
      <c r="E254" s="5">
        <f t="shared" si="10"/>
        <v>839</v>
      </c>
      <c r="F254" s="5">
        <v>9.3000713011055378</v>
      </c>
      <c r="G254" s="5">
        <v>1.4889813204130697</v>
      </c>
      <c r="H254" s="5">
        <v>2</v>
      </c>
      <c r="I254" s="5">
        <v>0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1.4363559500316118E-2</v>
      </c>
      <c r="C255" s="5">
        <f t="shared" si="9"/>
        <v>3.1771179123241224</v>
      </c>
      <c r="D255" s="5">
        <v>2</v>
      </c>
      <c r="E255" s="5">
        <f t="shared" si="10"/>
        <v>841</v>
      </c>
      <c r="F255" s="5">
        <v>7.1817797501580589</v>
      </c>
      <c r="G255" s="5">
        <v>-1.0591457754737394</v>
      </c>
      <c r="H255" s="5">
        <v>0</v>
      </c>
      <c r="I255" s="5">
        <v>2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1.2154472834928445E-2</v>
      </c>
      <c r="C256" s="5">
        <f t="shared" si="9"/>
        <v>3.1892723851590508</v>
      </c>
      <c r="D256" s="5">
        <v>2</v>
      </c>
      <c r="E256" s="5">
        <f t="shared" si="10"/>
        <v>843</v>
      </c>
      <c r="F256" s="5">
        <v>6.0772364174642224</v>
      </c>
      <c r="G256" s="5">
        <v>-0.55227166634691827</v>
      </c>
      <c r="H256" s="5">
        <v>0</v>
      </c>
      <c r="I256" s="5">
        <v>2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1.91725484514754E-2</v>
      </c>
      <c r="C257" s="5">
        <f t="shared" si="9"/>
        <v>3.2084449336105263</v>
      </c>
      <c r="D257" s="5">
        <v>3</v>
      </c>
      <c r="E257" s="5">
        <f t="shared" si="10"/>
        <v>846</v>
      </c>
      <c r="F257" s="5">
        <v>6.3908494838251331</v>
      </c>
      <c r="G257" s="5">
        <v>0.10453768878697023</v>
      </c>
      <c r="H257" s="5">
        <v>3</v>
      </c>
      <c r="I257" s="5">
        <v>0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1.508459261295058E-2</v>
      </c>
      <c r="C258" s="5">
        <f t="shared" si="9"/>
        <v>3.2235295262234769</v>
      </c>
      <c r="D258" s="5">
        <v>3</v>
      </c>
      <c r="E258" s="5">
        <f t="shared" si="10"/>
        <v>849</v>
      </c>
      <c r="F258" s="5">
        <v>5.0281975376501933</v>
      </c>
      <c r="G258" s="5">
        <v>-0.45421731539164661</v>
      </c>
      <c r="H258" s="5">
        <v>0</v>
      </c>
      <c r="I258" s="5">
        <v>3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1.2077706126726772E-2</v>
      </c>
      <c r="C259" s="5">
        <f t="shared" si="9"/>
        <v>3.2356072323502039</v>
      </c>
      <c r="D259" s="5">
        <v>3</v>
      </c>
      <c r="E259" s="5">
        <f t="shared" si="10"/>
        <v>852</v>
      </c>
      <c r="F259" s="5">
        <v>4.0259020422422571</v>
      </c>
      <c r="G259" s="5">
        <v>-0.33409849846931206</v>
      </c>
      <c r="H259" s="5">
        <v>0</v>
      </c>
      <c r="I259" s="5">
        <v>3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8.2259126709045057E-3</v>
      </c>
      <c r="C260" s="5">
        <f t="shared" ref="C260:C323" si="12">B260+C259</f>
        <v>3.2438331450211084</v>
      </c>
      <c r="D260" s="5">
        <v>2</v>
      </c>
      <c r="E260" s="5">
        <f t="shared" ref="E260:E323" si="13">D260+E259</f>
        <v>854</v>
      </c>
      <c r="F260" s="5">
        <v>4.1129563354522531</v>
      </c>
      <c r="G260" s="5">
        <v>4.3527146604998013E-2</v>
      </c>
      <c r="H260" s="5">
        <v>0</v>
      </c>
      <c r="I260" s="5">
        <v>0</v>
      </c>
      <c r="J260" s="5">
        <v>0</v>
      </c>
      <c r="K260" s="5">
        <f t="shared" ref="K260:K323" si="14">D260-H260-I260-J260</f>
        <v>2</v>
      </c>
    </row>
    <row r="261" spans="1:11">
      <c r="A261" s="5">
        <v>260</v>
      </c>
      <c r="B261" s="5">
        <v>1.8099329458901456E-2</v>
      </c>
      <c r="C261" s="5">
        <f t="shared" si="12"/>
        <v>3.2619324744800098</v>
      </c>
      <c r="D261" s="5">
        <v>2</v>
      </c>
      <c r="E261" s="5">
        <f t="shared" si="13"/>
        <v>856</v>
      </c>
      <c r="F261" s="5">
        <v>9.0496647294507273</v>
      </c>
      <c r="G261" s="5">
        <v>2.4683541969992371</v>
      </c>
      <c r="H261" s="5">
        <v>2</v>
      </c>
      <c r="I261" s="5">
        <v>0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8.999114464933412E-3</v>
      </c>
      <c r="C262" s="5">
        <f t="shared" si="12"/>
        <v>3.2709315889449431</v>
      </c>
      <c r="D262" s="5">
        <v>3</v>
      </c>
      <c r="E262" s="5">
        <f t="shared" si="13"/>
        <v>859</v>
      </c>
      <c r="F262" s="5">
        <v>2.9997048216444706</v>
      </c>
      <c r="G262" s="5">
        <v>-2.0166533026020854</v>
      </c>
      <c r="H262" s="5">
        <v>0</v>
      </c>
      <c r="I262" s="5">
        <v>3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1.2065497812573598E-2</v>
      </c>
      <c r="C263" s="5">
        <f t="shared" si="12"/>
        <v>3.2829970867575167</v>
      </c>
      <c r="D263" s="5">
        <v>2</v>
      </c>
      <c r="E263" s="5">
        <f t="shared" si="13"/>
        <v>861</v>
      </c>
      <c r="F263" s="5">
        <v>6.0327489062867992</v>
      </c>
      <c r="G263" s="5">
        <v>1.5165220423211643</v>
      </c>
      <c r="H263" s="5">
        <v>2</v>
      </c>
      <c r="I263" s="5">
        <v>0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1.3314734320177737E-2</v>
      </c>
      <c r="C264" s="5">
        <f t="shared" si="12"/>
        <v>3.2963118210776945</v>
      </c>
      <c r="D264" s="5">
        <v>2</v>
      </c>
      <c r="E264" s="5">
        <f t="shared" si="13"/>
        <v>863</v>
      </c>
      <c r="F264" s="5">
        <v>6.6573671600888682</v>
      </c>
      <c r="G264" s="5">
        <v>0.31230912690103452</v>
      </c>
      <c r="H264" s="5">
        <v>2</v>
      </c>
      <c r="I264" s="5">
        <v>0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1.2737933797115908E-2</v>
      </c>
      <c r="C265" s="5">
        <f t="shared" si="12"/>
        <v>3.3090497548748106</v>
      </c>
      <c r="D265" s="5">
        <v>2</v>
      </c>
      <c r="E265" s="5">
        <f t="shared" si="13"/>
        <v>865</v>
      </c>
      <c r="F265" s="5">
        <v>6.3689668985579537</v>
      </c>
      <c r="G265" s="5">
        <v>-0.14420013076545724</v>
      </c>
      <c r="H265" s="5">
        <v>0</v>
      </c>
      <c r="I265" s="5">
        <v>2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1.7832845525985946E-2</v>
      </c>
      <c r="C266" s="5">
        <f t="shared" si="12"/>
        <v>3.3268826004007965</v>
      </c>
      <c r="D266" s="5">
        <v>2</v>
      </c>
      <c r="E266" s="5">
        <f t="shared" si="13"/>
        <v>867</v>
      </c>
      <c r="F266" s="5">
        <v>8.9164227629929727</v>
      </c>
      <c r="G266" s="5">
        <v>1.2737279322175095</v>
      </c>
      <c r="H266" s="5">
        <v>2</v>
      </c>
      <c r="I266" s="5">
        <v>0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1.8748745040848475E-2</v>
      </c>
      <c r="C267" s="5">
        <f t="shared" si="12"/>
        <v>3.3456313454416451</v>
      </c>
      <c r="D267" s="5">
        <v>2</v>
      </c>
      <c r="E267" s="5">
        <f t="shared" si="13"/>
        <v>869</v>
      </c>
      <c r="F267" s="5">
        <v>9.3743725204242381</v>
      </c>
      <c r="G267" s="5">
        <v>0.22897487871563271</v>
      </c>
      <c r="H267" s="5">
        <v>2</v>
      </c>
      <c r="I267" s="5">
        <v>0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2.4543399566938639E-2</v>
      </c>
      <c r="C268" s="5">
        <f t="shared" si="12"/>
        <v>3.3701747450085837</v>
      </c>
      <c r="D268" s="5">
        <v>3</v>
      </c>
      <c r="E268" s="5">
        <f t="shared" si="13"/>
        <v>872</v>
      </c>
      <c r="F268" s="5">
        <v>8.1811331889795458</v>
      </c>
      <c r="G268" s="5">
        <v>-0.39774644381489743</v>
      </c>
      <c r="H268" s="5">
        <v>0</v>
      </c>
      <c r="I268" s="5">
        <v>3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1.4868967646148843E-2</v>
      </c>
      <c r="C269" s="5">
        <f t="shared" si="12"/>
        <v>3.3850437126547326</v>
      </c>
      <c r="D269" s="5">
        <v>2</v>
      </c>
      <c r="E269" s="5">
        <f t="shared" si="13"/>
        <v>874</v>
      </c>
      <c r="F269" s="5">
        <v>7.4344838230744212</v>
      </c>
      <c r="G269" s="5">
        <v>-0.37332468295256227</v>
      </c>
      <c r="H269" s="5">
        <v>0</v>
      </c>
      <c r="I269" s="5">
        <v>2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1.3519592067311256E-2</v>
      </c>
      <c r="C270" s="5">
        <f t="shared" si="12"/>
        <v>3.3985633047220438</v>
      </c>
      <c r="D270" s="5">
        <v>2</v>
      </c>
      <c r="E270" s="5">
        <f t="shared" si="13"/>
        <v>876</v>
      </c>
      <c r="F270" s="5">
        <v>6.7597960336556282</v>
      </c>
      <c r="G270" s="5">
        <v>-0.33734389470939652</v>
      </c>
      <c r="H270" s="5">
        <v>0</v>
      </c>
      <c r="I270" s="5">
        <v>2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1.5598979452967289E-2</v>
      </c>
      <c r="C271" s="5">
        <f t="shared" si="12"/>
        <v>3.4141622841750112</v>
      </c>
      <c r="D271" s="5">
        <v>2</v>
      </c>
      <c r="E271" s="5">
        <f t="shared" si="13"/>
        <v>878</v>
      </c>
      <c r="F271" s="5">
        <v>7.7994897264836442</v>
      </c>
      <c r="G271" s="5">
        <v>0.51984684641400802</v>
      </c>
      <c r="H271" s="5">
        <v>2</v>
      </c>
      <c r="I271" s="5">
        <v>0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1.6218596772357912E-2</v>
      </c>
      <c r="C272" s="5">
        <f t="shared" si="12"/>
        <v>3.4303808809473693</v>
      </c>
      <c r="D272" s="5">
        <v>2</v>
      </c>
      <c r="E272" s="5">
        <f t="shared" si="13"/>
        <v>880</v>
      </c>
      <c r="F272" s="5">
        <v>8.1092983861789563</v>
      </c>
      <c r="G272" s="5">
        <v>0.15490432984765601</v>
      </c>
      <c r="H272" s="5">
        <v>2</v>
      </c>
      <c r="I272" s="5">
        <v>0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1.4824615680250022E-2</v>
      </c>
      <c r="C273" s="5">
        <f t="shared" si="12"/>
        <v>3.4452054966276191</v>
      </c>
      <c r="D273" s="5">
        <v>2</v>
      </c>
      <c r="E273" s="5">
        <f t="shared" si="13"/>
        <v>882</v>
      </c>
      <c r="F273" s="5">
        <v>7.4123078401250115</v>
      </c>
      <c r="G273" s="5">
        <v>-0.34849527302697236</v>
      </c>
      <c r="H273" s="5">
        <v>0</v>
      </c>
      <c r="I273" s="5">
        <v>2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1.4711260039339499E-2</v>
      </c>
      <c r="C274" s="5">
        <f t="shared" si="12"/>
        <v>3.4599167566669586</v>
      </c>
      <c r="D274" s="5">
        <v>2</v>
      </c>
      <c r="E274" s="5">
        <f t="shared" si="13"/>
        <v>884</v>
      </c>
      <c r="F274" s="5">
        <v>7.3556300196697491</v>
      </c>
      <c r="G274" s="5">
        <v>-2.8338910227631242E-2</v>
      </c>
      <c r="H274" s="5">
        <v>0</v>
      </c>
      <c r="I274" s="5">
        <v>0</v>
      </c>
      <c r="J274" s="5">
        <v>0</v>
      </c>
      <c r="K274" s="5">
        <f t="shared" si="14"/>
        <v>2</v>
      </c>
    </row>
    <row r="275" spans="1:11">
      <c r="A275" s="5">
        <v>274</v>
      </c>
      <c r="B275" s="5">
        <v>1.3298539602164101E-2</v>
      </c>
      <c r="C275" s="5">
        <f t="shared" si="12"/>
        <v>3.4732152962691227</v>
      </c>
      <c r="D275" s="5">
        <v>2</v>
      </c>
      <c r="E275" s="5">
        <f t="shared" si="13"/>
        <v>886</v>
      </c>
      <c r="F275" s="5">
        <v>6.6492698010820508</v>
      </c>
      <c r="G275" s="5">
        <v>-0.35318010929384913</v>
      </c>
      <c r="H275" s="5">
        <v>0</v>
      </c>
      <c r="I275" s="5">
        <v>2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1.1609052309614482E-2</v>
      </c>
      <c r="C276" s="5">
        <f t="shared" si="12"/>
        <v>3.4848243485787371</v>
      </c>
      <c r="D276" s="5">
        <v>2</v>
      </c>
      <c r="E276" s="5">
        <f t="shared" si="13"/>
        <v>888</v>
      </c>
      <c r="F276" s="5">
        <v>5.8045261548072409</v>
      </c>
      <c r="G276" s="5">
        <v>-0.42237182313740496</v>
      </c>
      <c r="H276" s="5">
        <v>0</v>
      </c>
      <c r="I276" s="5">
        <v>2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1.0673205073148496E-2</v>
      </c>
      <c r="C277" s="5">
        <f t="shared" si="12"/>
        <v>3.4954975536518855</v>
      </c>
      <c r="D277" s="5">
        <v>3</v>
      </c>
      <c r="E277" s="5">
        <f t="shared" si="13"/>
        <v>891</v>
      </c>
      <c r="F277" s="5">
        <v>3.5577350243828323</v>
      </c>
      <c r="G277" s="5">
        <v>-0.74893037680813623</v>
      </c>
      <c r="H277" s="5">
        <v>0</v>
      </c>
      <c r="I277" s="5">
        <v>3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1.0380233084422414E-2</v>
      </c>
      <c r="C278" s="5">
        <f t="shared" si="12"/>
        <v>3.505877786736308</v>
      </c>
      <c r="D278" s="5">
        <v>2</v>
      </c>
      <c r="E278" s="5">
        <f t="shared" si="13"/>
        <v>893</v>
      </c>
      <c r="F278" s="5">
        <v>5.1901165422112072</v>
      </c>
      <c r="G278" s="5">
        <v>0.81619075891418746</v>
      </c>
      <c r="H278" s="5">
        <v>2</v>
      </c>
      <c r="I278" s="5">
        <v>0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1.5857461019412461E-2</v>
      </c>
      <c r="C279" s="5">
        <f t="shared" si="12"/>
        <v>3.5217352477557204</v>
      </c>
      <c r="D279" s="5">
        <v>2</v>
      </c>
      <c r="E279" s="5">
        <f t="shared" si="13"/>
        <v>895</v>
      </c>
      <c r="F279" s="5">
        <v>7.9287305097062308</v>
      </c>
      <c r="G279" s="5">
        <v>1.3693069837475118</v>
      </c>
      <c r="H279" s="5">
        <v>2</v>
      </c>
      <c r="I279" s="5">
        <v>0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1.1688923744626678E-2</v>
      </c>
      <c r="C280" s="5">
        <f t="shared" si="12"/>
        <v>3.5334241715003469</v>
      </c>
      <c r="D280" s="5">
        <v>2</v>
      </c>
      <c r="E280" s="5">
        <f t="shared" si="13"/>
        <v>897</v>
      </c>
      <c r="F280" s="5">
        <v>5.8444618723133388</v>
      </c>
      <c r="G280" s="5">
        <v>-1.042134318696446</v>
      </c>
      <c r="H280" s="5">
        <v>0</v>
      </c>
      <c r="I280" s="5">
        <v>2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1.3832884453344012E-2</v>
      </c>
      <c r="C281" s="5">
        <f t="shared" si="12"/>
        <v>3.5472570559536911</v>
      </c>
      <c r="D281" s="5">
        <v>3</v>
      </c>
      <c r="E281" s="5">
        <f t="shared" si="13"/>
        <v>900</v>
      </c>
      <c r="F281" s="5">
        <v>4.610961484448004</v>
      </c>
      <c r="G281" s="5">
        <v>-0.41116679595511157</v>
      </c>
      <c r="H281" s="5">
        <v>0</v>
      </c>
      <c r="I281" s="5">
        <v>3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1.4328013455900889E-2</v>
      </c>
      <c r="C282" s="5">
        <f t="shared" si="12"/>
        <v>3.5615850694095919</v>
      </c>
      <c r="D282" s="5">
        <v>2</v>
      </c>
      <c r="E282" s="5">
        <f t="shared" si="13"/>
        <v>902</v>
      </c>
      <c r="F282" s="5">
        <v>7.1640067279504445</v>
      </c>
      <c r="G282" s="5">
        <v>1.2765226217512202</v>
      </c>
      <c r="H282" s="5">
        <v>2</v>
      </c>
      <c r="I282" s="5">
        <v>0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2.549197707474133E-2</v>
      </c>
      <c r="C283" s="5">
        <f t="shared" si="12"/>
        <v>3.5870770464843331</v>
      </c>
      <c r="D283" s="5">
        <v>2</v>
      </c>
      <c r="E283" s="5">
        <f t="shared" si="13"/>
        <v>904</v>
      </c>
      <c r="F283" s="5">
        <v>12.745988537370666</v>
      </c>
      <c r="G283" s="5">
        <v>2.7909909047101107</v>
      </c>
      <c r="H283" s="5">
        <v>2</v>
      </c>
      <c r="I283" s="5">
        <v>0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1.645581157725096E-2</v>
      </c>
      <c r="C284" s="5">
        <f t="shared" si="12"/>
        <v>3.603532858061584</v>
      </c>
      <c r="D284" s="5">
        <v>3</v>
      </c>
      <c r="E284" s="5">
        <f t="shared" si="13"/>
        <v>907</v>
      </c>
      <c r="F284" s="5">
        <v>5.4852705257503196</v>
      </c>
      <c r="G284" s="5">
        <v>-2.4202393372067821</v>
      </c>
      <c r="H284" s="5">
        <v>0</v>
      </c>
      <c r="I284" s="5">
        <v>3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2.652163904903353E-2</v>
      </c>
      <c r="C285" s="5">
        <f t="shared" si="12"/>
        <v>3.6300544971106175</v>
      </c>
      <c r="D285" s="5">
        <v>2</v>
      </c>
      <c r="E285" s="5">
        <f t="shared" si="13"/>
        <v>909</v>
      </c>
      <c r="F285" s="5">
        <v>13.260819524516766</v>
      </c>
      <c r="G285" s="5">
        <v>3.8877744993832231</v>
      </c>
      <c r="H285" s="5">
        <v>2</v>
      </c>
      <c r="I285" s="5">
        <v>0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1.75782881768821E-2</v>
      </c>
      <c r="C286" s="5">
        <f t="shared" si="12"/>
        <v>3.6476327852874997</v>
      </c>
      <c r="D286" s="5">
        <v>2</v>
      </c>
      <c r="E286" s="5">
        <f t="shared" si="13"/>
        <v>911</v>
      </c>
      <c r="F286" s="5">
        <v>8.7891440884410503</v>
      </c>
      <c r="G286" s="5">
        <v>-2.2358377180378577</v>
      </c>
      <c r="H286" s="5">
        <v>0</v>
      </c>
      <c r="I286" s="5">
        <v>2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1.741010179737652E-2</v>
      </c>
      <c r="C287" s="5">
        <f t="shared" si="12"/>
        <v>3.6650428870848764</v>
      </c>
      <c r="D287" s="5">
        <v>2</v>
      </c>
      <c r="E287" s="5">
        <f t="shared" si="13"/>
        <v>913</v>
      </c>
      <c r="F287" s="5">
        <v>8.7050508986882598</v>
      </c>
      <c r="G287" s="5">
        <v>-4.2046594876395282E-2</v>
      </c>
      <c r="H287" s="5">
        <v>0</v>
      </c>
      <c r="I287" s="5">
        <v>0</v>
      </c>
      <c r="J287" s="5">
        <v>0</v>
      </c>
      <c r="K287" s="5">
        <f t="shared" si="14"/>
        <v>2</v>
      </c>
    </row>
    <row r="288" spans="1:11">
      <c r="A288" s="5">
        <v>287</v>
      </c>
      <c r="B288" s="5">
        <v>1.8691527564558344E-2</v>
      </c>
      <c r="C288" s="5">
        <f t="shared" si="12"/>
        <v>3.6837344146494346</v>
      </c>
      <c r="D288" s="5">
        <v>2</v>
      </c>
      <c r="E288" s="5">
        <f t="shared" si="13"/>
        <v>915</v>
      </c>
      <c r="F288" s="5">
        <v>9.3457637822791728</v>
      </c>
      <c r="G288" s="5">
        <v>0.32035644179545653</v>
      </c>
      <c r="H288" s="5">
        <v>2</v>
      </c>
      <c r="I288" s="5">
        <v>0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1.9928279351169146E-2</v>
      </c>
      <c r="C289" s="5">
        <f t="shared" si="12"/>
        <v>3.7036626940006037</v>
      </c>
      <c r="D289" s="5">
        <v>3</v>
      </c>
      <c r="E289" s="5">
        <f t="shared" si="13"/>
        <v>918</v>
      </c>
      <c r="F289" s="5">
        <v>6.6427597837230481</v>
      </c>
      <c r="G289" s="5">
        <v>-0.90100133285204154</v>
      </c>
      <c r="H289" s="5">
        <v>0</v>
      </c>
      <c r="I289" s="5">
        <v>3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2.8746668823372432E-2</v>
      </c>
      <c r="C290" s="5">
        <f t="shared" si="12"/>
        <v>3.7324093628239763</v>
      </c>
      <c r="D290" s="5">
        <v>2</v>
      </c>
      <c r="E290" s="5">
        <f t="shared" si="13"/>
        <v>920</v>
      </c>
      <c r="F290" s="5">
        <v>14.373334411686216</v>
      </c>
      <c r="G290" s="5">
        <v>3.8652873139815838</v>
      </c>
      <c r="H290" s="5">
        <v>2</v>
      </c>
      <c r="I290" s="5">
        <v>0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1.5116912355457026E-2</v>
      </c>
      <c r="C291" s="5">
        <f t="shared" si="12"/>
        <v>3.7475262751794332</v>
      </c>
      <c r="D291" s="5">
        <v>2</v>
      </c>
      <c r="E291" s="5">
        <f t="shared" si="13"/>
        <v>922</v>
      </c>
      <c r="F291" s="5">
        <v>7.5584561777285133</v>
      </c>
      <c r="G291" s="5">
        <v>-3.4074391169788512</v>
      </c>
      <c r="H291" s="5">
        <v>0</v>
      </c>
      <c r="I291" s="5">
        <v>2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1.949539991431621E-2</v>
      </c>
      <c r="C292" s="5">
        <f t="shared" si="12"/>
        <v>3.7670216750937495</v>
      </c>
      <c r="D292" s="5">
        <v>3</v>
      </c>
      <c r="E292" s="5">
        <f t="shared" si="13"/>
        <v>925</v>
      </c>
      <c r="F292" s="5">
        <v>6.4984666381054028</v>
      </c>
      <c r="G292" s="5">
        <v>-0.35332984654103683</v>
      </c>
      <c r="H292" s="5">
        <v>0</v>
      </c>
      <c r="I292" s="5">
        <v>3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2.1887306833453728E-2</v>
      </c>
      <c r="C293" s="5">
        <f t="shared" si="12"/>
        <v>3.7889089819272033</v>
      </c>
      <c r="D293" s="5">
        <v>3</v>
      </c>
      <c r="E293" s="5">
        <f t="shared" si="13"/>
        <v>928</v>
      </c>
      <c r="F293" s="5">
        <v>7.2957689444845757</v>
      </c>
      <c r="G293" s="5">
        <v>0.26576743545972431</v>
      </c>
      <c r="H293" s="5">
        <v>3</v>
      </c>
      <c r="I293" s="5">
        <v>0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1.501726247611595E-2</v>
      </c>
      <c r="C294" s="5">
        <f t="shared" si="12"/>
        <v>3.8039262444033191</v>
      </c>
      <c r="D294" s="5">
        <v>2</v>
      </c>
      <c r="E294" s="5">
        <f t="shared" si="13"/>
        <v>930</v>
      </c>
      <c r="F294" s="5">
        <v>7.5086312380579754</v>
      </c>
      <c r="G294" s="5">
        <v>0.10643114678669985</v>
      </c>
      <c r="H294" s="5">
        <v>2</v>
      </c>
      <c r="I294" s="5">
        <v>0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1.6165292383789772E-2</v>
      </c>
      <c r="C295" s="5">
        <f t="shared" si="12"/>
        <v>3.8200915367871087</v>
      </c>
      <c r="D295" s="5">
        <v>2</v>
      </c>
      <c r="E295" s="5">
        <f t="shared" si="13"/>
        <v>932</v>
      </c>
      <c r="F295" s="5">
        <v>8.0826461918948862</v>
      </c>
      <c r="G295" s="5">
        <v>0.28700747691845541</v>
      </c>
      <c r="H295" s="5">
        <v>2</v>
      </c>
      <c r="I295" s="5">
        <v>0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1.6707313698715191E-2</v>
      </c>
      <c r="C296" s="5">
        <f t="shared" si="12"/>
        <v>3.8367988504858239</v>
      </c>
      <c r="D296" s="5">
        <v>2</v>
      </c>
      <c r="E296" s="5">
        <f t="shared" si="13"/>
        <v>934</v>
      </c>
      <c r="F296" s="5">
        <v>8.3536568493575949</v>
      </c>
      <c r="G296" s="5">
        <v>0.13550532873135435</v>
      </c>
      <c r="H296" s="5">
        <v>2</v>
      </c>
      <c r="I296" s="5">
        <v>0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2.5085910048412381E-2</v>
      </c>
      <c r="C297" s="5">
        <f t="shared" si="12"/>
        <v>3.8618847605342363</v>
      </c>
      <c r="D297" s="5">
        <v>3</v>
      </c>
      <c r="E297" s="5">
        <f t="shared" si="13"/>
        <v>937</v>
      </c>
      <c r="F297" s="5">
        <v>8.3619700161374606</v>
      </c>
      <c r="G297" s="5">
        <v>2.7710555932885703E-3</v>
      </c>
      <c r="H297" s="5">
        <v>0</v>
      </c>
      <c r="I297" s="5">
        <v>0</v>
      </c>
      <c r="J297" s="5">
        <v>0</v>
      </c>
      <c r="K297" s="5">
        <f t="shared" si="14"/>
        <v>3</v>
      </c>
    </row>
    <row r="298" spans="1:11">
      <c r="A298" s="5">
        <v>297</v>
      </c>
      <c r="B298" s="5">
        <v>1.7049273103673525E-2</v>
      </c>
      <c r="C298" s="5">
        <f t="shared" si="12"/>
        <v>3.8789340336379099</v>
      </c>
      <c r="D298" s="5">
        <v>3</v>
      </c>
      <c r="E298" s="5">
        <f t="shared" si="13"/>
        <v>940</v>
      </c>
      <c r="F298" s="5">
        <v>5.6830910345578411</v>
      </c>
      <c r="G298" s="5">
        <v>-0.89295966052653986</v>
      </c>
      <c r="H298" s="5">
        <v>0</v>
      </c>
      <c r="I298" s="5">
        <v>3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2.7425543196247376E-2</v>
      </c>
      <c r="C299" s="5">
        <f t="shared" si="12"/>
        <v>3.9063595768341575</v>
      </c>
      <c r="D299" s="5">
        <v>2</v>
      </c>
      <c r="E299" s="5">
        <f t="shared" si="13"/>
        <v>942</v>
      </c>
      <c r="F299" s="5">
        <v>13.712771598123688</v>
      </c>
      <c r="G299" s="5">
        <v>4.0148402817829236</v>
      </c>
      <c r="H299" s="5">
        <v>2</v>
      </c>
      <c r="I299" s="5">
        <v>0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1.8291407867448602E-2</v>
      </c>
      <c r="C300" s="5">
        <f t="shared" si="12"/>
        <v>3.9246509847016062</v>
      </c>
      <c r="D300" s="5">
        <v>3</v>
      </c>
      <c r="E300" s="5">
        <f t="shared" si="13"/>
        <v>945</v>
      </c>
      <c r="F300" s="5">
        <v>6.0971359558162002</v>
      </c>
      <c r="G300" s="5">
        <v>-2.5385452141024958</v>
      </c>
      <c r="H300" s="5">
        <v>0</v>
      </c>
      <c r="I300" s="5">
        <v>3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2.7634728320393247E-2</v>
      </c>
      <c r="C301" s="5">
        <f t="shared" si="12"/>
        <v>3.9522857130219995</v>
      </c>
      <c r="D301" s="5">
        <v>3</v>
      </c>
      <c r="E301" s="5">
        <f t="shared" si="13"/>
        <v>948</v>
      </c>
      <c r="F301" s="5">
        <v>9.2115761067977484</v>
      </c>
      <c r="G301" s="5">
        <v>1.0381467169938494</v>
      </c>
      <c r="H301" s="5">
        <v>3</v>
      </c>
      <c r="I301" s="5">
        <v>0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2.8642282001687603E-2</v>
      </c>
      <c r="C302" s="5">
        <f t="shared" si="12"/>
        <v>3.9809279950236869</v>
      </c>
      <c r="D302" s="5">
        <v>2</v>
      </c>
      <c r="E302" s="5">
        <f t="shared" si="13"/>
        <v>950</v>
      </c>
      <c r="F302" s="5">
        <v>14.321141000843802</v>
      </c>
      <c r="G302" s="5">
        <v>2.5547824470230269</v>
      </c>
      <c r="H302" s="5">
        <v>2</v>
      </c>
      <c r="I302" s="5">
        <v>0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1.8831663705138692E-2</v>
      </c>
      <c r="C303" s="5">
        <f t="shared" si="12"/>
        <v>3.9997596587288258</v>
      </c>
      <c r="D303" s="5">
        <v>2</v>
      </c>
      <c r="E303" s="5">
        <f t="shared" si="13"/>
        <v>952</v>
      </c>
      <c r="F303" s="5">
        <v>9.4158318525693456</v>
      </c>
      <c r="G303" s="5">
        <v>-2.4526545741372283</v>
      </c>
      <c r="H303" s="5">
        <v>0</v>
      </c>
      <c r="I303" s="5">
        <v>2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1.7929807403010707E-2</v>
      </c>
      <c r="C304" s="5">
        <f t="shared" si="12"/>
        <v>4.0176894661318361</v>
      </c>
      <c r="D304" s="5">
        <v>3</v>
      </c>
      <c r="E304" s="5">
        <f t="shared" si="13"/>
        <v>955</v>
      </c>
      <c r="F304" s="5">
        <v>5.9766024676702356</v>
      </c>
      <c r="G304" s="5">
        <v>-1.1464097949663701</v>
      </c>
      <c r="H304" s="5">
        <v>0</v>
      </c>
      <c r="I304" s="5">
        <v>3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2.5101356130460648E-2</v>
      </c>
      <c r="C305" s="5">
        <f t="shared" si="12"/>
        <v>4.0427908222622966</v>
      </c>
      <c r="D305" s="5">
        <v>2</v>
      </c>
      <c r="E305" s="5">
        <f t="shared" si="13"/>
        <v>957</v>
      </c>
      <c r="F305" s="5">
        <v>12.550678065230324</v>
      </c>
      <c r="G305" s="5">
        <v>3.2870377987800441</v>
      </c>
      <c r="H305" s="5">
        <v>2</v>
      </c>
      <c r="I305" s="5">
        <v>0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1.9427904679222091E-2</v>
      </c>
      <c r="C306" s="5">
        <f t="shared" si="12"/>
        <v>4.0622187269415191</v>
      </c>
      <c r="D306" s="5">
        <v>2</v>
      </c>
      <c r="E306" s="5">
        <f t="shared" si="13"/>
        <v>959</v>
      </c>
      <c r="F306" s="5">
        <v>9.7139523396110459</v>
      </c>
      <c r="G306" s="5">
        <v>-1.418362862809639</v>
      </c>
      <c r="H306" s="5">
        <v>0</v>
      </c>
      <c r="I306" s="5">
        <v>2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1.9351643632894888E-2</v>
      </c>
      <c r="C307" s="5">
        <f t="shared" si="12"/>
        <v>4.081570370574414</v>
      </c>
      <c r="D307" s="5">
        <v>2</v>
      </c>
      <c r="E307" s="5">
        <f t="shared" si="13"/>
        <v>961</v>
      </c>
      <c r="F307" s="5">
        <v>9.6758218164474439</v>
      </c>
      <c r="G307" s="5">
        <v>-1.9065261581800996E-2</v>
      </c>
      <c r="H307" s="5">
        <v>0</v>
      </c>
      <c r="I307" s="5">
        <v>0</v>
      </c>
      <c r="J307" s="5">
        <v>0</v>
      </c>
      <c r="K307" s="5">
        <f t="shared" si="14"/>
        <v>2</v>
      </c>
    </row>
    <row r="308" spans="1:11">
      <c r="A308" s="5">
        <v>307</v>
      </c>
      <c r="B308" s="5">
        <v>1.9864723090228655E-2</v>
      </c>
      <c r="C308" s="5">
        <f t="shared" si="12"/>
        <v>4.1014350936646427</v>
      </c>
      <c r="D308" s="5">
        <v>3</v>
      </c>
      <c r="E308" s="5">
        <f t="shared" si="13"/>
        <v>964</v>
      </c>
      <c r="F308" s="5">
        <v>6.6215743634095512</v>
      </c>
      <c r="G308" s="5">
        <v>-1.0180824843459642</v>
      </c>
      <c r="H308" s="5">
        <v>0</v>
      </c>
      <c r="I308" s="5">
        <v>3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3.103562844901572E-2</v>
      </c>
      <c r="C309" s="5">
        <f t="shared" si="12"/>
        <v>4.1324707221136583</v>
      </c>
      <c r="D309" s="5">
        <v>2</v>
      </c>
      <c r="E309" s="5">
        <f t="shared" si="13"/>
        <v>966</v>
      </c>
      <c r="F309" s="5">
        <v>15.517814224507859</v>
      </c>
      <c r="G309" s="5">
        <v>4.4481199305491543</v>
      </c>
      <c r="H309" s="5">
        <v>2</v>
      </c>
      <c r="I309" s="5">
        <v>0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2.0791999615805586E-2</v>
      </c>
      <c r="C310" s="5">
        <f t="shared" si="12"/>
        <v>4.1532627217294635</v>
      </c>
      <c r="D310" s="5">
        <v>3</v>
      </c>
      <c r="E310" s="5">
        <f t="shared" si="13"/>
        <v>969</v>
      </c>
      <c r="F310" s="5">
        <v>6.9306665386018622</v>
      </c>
      <c r="G310" s="5">
        <v>-2.8623825619686656</v>
      </c>
      <c r="H310" s="5">
        <v>0</v>
      </c>
      <c r="I310" s="5">
        <v>3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1.8017511122149027E-2</v>
      </c>
      <c r="C311" s="5">
        <f t="shared" si="12"/>
        <v>4.171280232851613</v>
      </c>
      <c r="D311" s="5">
        <v>2</v>
      </c>
      <c r="E311" s="5">
        <f t="shared" si="13"/>
        <v>971</v>
      </c>
      <c r="F311" s="5">
        <v>9.0087555610745138</v>
      </c>
      <c r="G311" s="5">
        <v>1.0390445112363258</v>
      </c>
      <c r="H311" s="5">
        <v>2</v>
      </c>
      <c r="I311" s="5">
        <v>0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2.7713009636648387E-2</v>
      </c>
      <c r="C312" s="5">
        <f t="shared" si="12"/>
        <v>4.1989932424882612</v>
      </c>
      <c r="D312" s="5">
        <v>3</v>
      </c>
      <c r="E312" s="5">
        <f t="shared" si="13"/>
        <v>974</v>
      </c>
      <c r="F312" s="5">
        <v>9.2376698788827962</v>
      </c>
      <c r="G312" s="5">
        <v>7.6304772602760806E-2</v>
      </c>
      <c r="H312" s="5">
        <v>0</v>
      </c>
      <c r="I312" s="5">
        <v>0</v>
      </c>
      <c r="J312" s="5">
        <v>0</v>
      </c>
      <c r="K312" s="5">
        <f t="shared" si="14"/>
        <v>3</v>
      </c>
    </row>
    <row r="313" spans="1:11">
      <c r="A313" s="5">
        <v>312</v>
      </c>
      <c r="B313" s="5">
        <v>3.1200172134476113E-2</v>
      </c>
      <c r="C313" s="5">
        <f t="shared" si="12"/>
        <v>4.2301934146227369</v>
      </c>
      <c r="D313" s="5">
        <v>2</v>
      </c>
      <c r="E313" s="5">
        <f t="shared" si="13"/>
        <v>976</v>
      </c>
      <c r="F313" s="5">
        <v>15.600086067238056</v>
      </c>
      <c r="G313" s="5">
        <v>3.18120809417763</v>
      </c>
      <c r="H313" s="5">
        <v>2</v>
      </c>
      <c r="I313" s="5">
        <v>0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2.0230650270356542E-2</v>
      </c>
      <c r="C314" s="5">
        <f t="shared" si="12"/>
        <v>4.2504240648930933</v>
      </c>
      <c r="D314" s="5">
        <v>2</v>
      </c>
      <c r="E314" s="5">
        <f t="shared" si="13"/>
        <v>978</v>
      </c>
      <c r="F314" s="5">
        <v>10.115325135178271</v>
      </c>
      <c r="G314" s="5">
        <v>-2.7423804660298927</v>
      </c>
      <c r="H314" s="5">
        <v>0</v>
      </c>
      <c r="I314" s="5">
        <v>2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1.9822177706476714E-2</v>
      </c>
      <c r="C315" s="5">
        <f t="shared" si="12"/>
        <v>4.27024624259957</v>
      </c>
      <c r="D315" s="5">
        <v>2</v>
      </c>
      <c r="E315" s="5">
        <f t="shared" si="13"/>
        <v>980</v>
      </c>
      <c r="F315" s="5">
        <v>9.9110888532383576</v>
      </c>
      <c r="G315" s="5">
        <v>-0.10211814096995653</v>
      </c>
      <c r="H315" s="5">
        <v>0</v>
      </c>
      <c r="I315" s="5">
        <v>2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2.0414486646556741E-2</v>
      </c>
      <c r="C316" s="5">
        <f t="shared" si="12"/>
        <v>4.2906607292461265</v>
      </c>
      <c r="D316" s="5">
        <v>2</v>
      </c>
      <c r="E316" s="5">
        <f t="shared" si="13"/>
        <v>982</v>
      </c>
      <c r="F316" s="5">
        <v>10.207243323278371</v>
      </c>
      <c r="G316" s="5">
        <v>0.1480772350200068</v>
      </c>
      <c r="H316" s="5">
        <v>2</v>
      </c>
      <c r="I316" s="5">
        <v>0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1.9899328888657485E-2</v>
      </c>
      <c r="C317" s="5">
        <f t="shared" si="12"/>
        <v>4.3105600581347838</v>
      </c>
      <c r="D317" s="5">
        <v>3</v>
      </c>
      <c r="E317" s="5">
        <f t="shared" si="13"/>
        <v>985</v>
      </c>
      <c r="F317" s="5">
        <v>6.6331096295524956</v>
      </c>
      <c r="G317" s="5">
        <v>-1.1913778979086251</v>
      </c>
      <c r="H317" s="5">
        <v>0</v>
      </c>
      <c r="I317" s="5">
        <v>3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2.9619960540147729E-2</v>
      </c>
      <c r="C318" s="5">
        <f t="shared" si="12"/>
        <v>4.340180018674932</v>
      </c>
      <c r="D318" s="5">
        <v>2</v>
      </c>
      <c r="E318" s="5">
        <f t="shared" si="13"/>
        <v>987</v>
      </c>
      <c r="F318" s="5">
        <v>14.809980270073865</v>
      </c>
      <c r="G318" s="5">
        <v>4.0884353202606842</v>
      </c>
      <c r="H318" s="5">
        <v>2</v>
      </c>
      <c r="I318" s="5">
        <v>0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2.9584071003155538E-2</v>
      </c>
      <c r="C319" s="5">
        <f t="shared" si="12"/>
        <v>4.3697640896780872</v>
      </c>
      <c r="D319" s="5">
        <v>3</v>
      </c>
      <c r="E319" s="5">
        <f t="shared" si="13"/>
        <v>990</v>
      </c>
      <c r="F319" s="5">
        <v>9.8613570010518465</v>
      </c>
      <c r="G319" s="5">
        <v>-1.6495410896740061</v>
      </c>
      <c r="H319" s="5">
        <v>0</v>
      </c>
      <c r="I319" s="5">
        <v>3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1.8585739545237904E-2</v>
      </c>
      <c r="C320" s="5">
        <f t="shared" si="12"/>
        <v>4.3883498292233254</v>
      </c>
      <c r="D320" s="5">
        <v>3</v>
      </c>
      <c r="E320" s="5">
        <f t="shared" si="13"/>
        <v>993</v>
      </c>
      <c r="F320" s="5">
        <v>6.195246515079301</v>
      </c>
      <c r="G320" s="5">
        <v>-1.2220368286575152</v>
      </c>
      <c r="H320" s="5">
        <v>0</v>
      </c>
      <c r="I320" s="5">
        <v>3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2.4323411097093645E-2</v>
      </c>
      <c r="C321" s="5">
        <f t="shared" si="12"/>
        <v>4.4126732403204194</v>
      </c>
      <c r="D321" s="5">
        <v>2</v>
      </c>
      <c r="E321" s="5">
        <f t="shared" si="13"/>
        <v>995</v>
      </c>
      <c r="F321" s="5">
        <v>12.161705548546824</v>
      </c>
      <c r="G321" s="5">
        <v>2.9832295167337612</v>
      </c>
      <c r="H321" s="5">
        <v>2</v>
      </c>
      <c r="I321" s="5">
        <v>0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1.796820207072022E-2</v>
      </c>
      <c r="C322" s="5">
        <f t="shared" si="12"/>
        <v>4.4306414423911393</v>
      </c>
      <c r="D322" s="5">
        <v>3</v>
      </c>
      <c r="E322" s="5">
        <f t="shared" si="13"/>
        <v>998</v>
      </c>
      <c r="F322" s="5">
        <v>5.9894006902400738</v>
      </c>
      <c r="G322" s="5">
        <v>-2.0574349527689164</v>
      </c>
      <c r="H322" s="5">
        <v>0</v>
      </c>
      <c r="I322" s="5">
        <v>3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1.8933302821577045E-2</v>
      </c>
      <c r="C323" s="5">
        <f t="shared" si="12"/>
        <v>4.4495747452127166</v>
      </c>
      <c r="D323" s="5">
        <v>2</v>
      </c>
      <c r="E323" s="5">
        <f t="shared" si="13"/>
        <v>1000</v>
      </c>
      <c r="F323" s="5">
        <v>9.466651410788522</v>
      </c>
      <c r="G323" s="5">
        <v>1.7386253602742241</v>
      </c>
      <c r="H323" s="5">
        <v>2</v>
      </c>
      <c r="I323" s="5">
        <v>0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3.0214701084721539E-2</v>
      </c>
      <c r="C324" s="5">
        <f t="shared" ref="C324:C387" si="15">B324+C323</f>
        <v>4.4797894462974384</v>
      </c>
      <c r="D324" s="5">
        <v>2</v>
      </c>
      <c r="E324" s="5">
        <f t="shared" ref="E324:E387" si="16">D324+E323</f>
        <v>1002</v>
      </c>
      <c r="F324" s="5">
        <v>15.10735054236077</v>
      </c>
      <c r="G324" s="5">
        <v>2.8203495657861239</v>
      </c>
      <c r="H324" s="5">
        <v>2</v>
      </c>
      <c r="I324" s="5">
        <v>0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2.4008771752186013E-2</v>
      </c>
      <c r="C325" s="5">
        <f t="shared" si="15"/>
        <v>4.5037982180496243</v>
      </c>
      <c r="D325" s="5">
        <v>3</v>
      </c>
      <c r="E325" s="5">
        <f t="shared" si="16"/>
        <v>1005</v>
      </c>
      <c r="F325" s="5">
        <v>8.0029239173953375</v>
      </c>
      <c r="G325" s="5">
        <v>-2.3681422083218107</v>
      </c>
      <c r="H325" s="5">
        <v>0</v>
      </c>
      <c r="I325" s="5">
        <v>3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2.2929586053013623E-2</v>
      </c>
      <c r="C326" s="5">
        <f t="shared" si="15"/>
        <v>4.526727804102638</v>
      </c>
      <c r="D326" s="5">
        <v>2</v>
      </c>
      <c r="E326" s="5">
        <f t="shared" si="16"/>
        <v>1007</v>
      </c>
      <c r="F326" s="5">
        <v>11.464793026506811</v>
      </c>
      <c r="G326" s="5">
        <v>1.7309345545557369</v>
      </c>
      <c r="H326" s="5">
        <v>2</v>
      </c>
      <c r="I326" s="5">
        <v>0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4.5840346195815528E-2</v>
      </c>
      <c r="C327" s="5">
        <f t="shared" si="15"/>
        <v>4.5725681502984532</v>
      </c>
      <c r="D327" s="5">
        <v>2</v>
      </c>
      <c r="E327" s="5">
        <f t="shared" si="16"/>
        <v>1009</v>
      </c>
      <c r="F327" s="5">
        <v>22.920173097907764</v>
      </c>
      <c r="G327" s="5">
        <v>5.7276900357004763</v>
      </c>
      <c r="H327" s="5">
        <v>2</v>
      </c>
      <c r="I327" s="5">
        <v>0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2.3646492647918765E-2</v>
      </c>
      <c r="C328" s="5">
        <f t="shared" si="15"/>
        <v>4.5962146429463724</v>
      </c>
      <c r="D328" s="5">
        <v>3</v>
      </c>
      <c r="E328" s="5">
        <f t="shared" si="16"/>
        <v>1012</v>
      </c>
      <c r="F328" s="5">
        <v>7.8821642159729217</v>
      </c>
      <c r="G328" s="5">
        <v>-5.012669627311614</v>
      </c>
      <c r="H328" s="5">
        <v>0</v>
      </c>
      <c r="I328" s="5">
        <v>3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3.3619531424814976E-2</v>
      </c>
      <c r="C329" s="5">
        <f t="shared" si="15"/>
        <v>4.6298341743711875</v>
      </c>
      <c r="D329" s="5">
        <v>3</v>
      </c>
      <c r="E329" s="5">
        <f t="shared" si="16"/>
        <v>1015</v>
      </c>
      <c r="F329" s="5">
        <v>11.206510474938325</v>
      </c>
      <c r="G329" s="5">
        <v>1.1081154196551344</v>
      </c>
      <c r="H329" s="5">
        <v>3</v>
      </c>
      <c r="I329" s="5">
        <v>0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1.9081536345675255E-2</v>
      </c>
      <c r="C330" s="5">
        <f t="shared" si="15"/>
        <v>4.6489157107168628</v>
      </c>
      <c r="D330" s="5">
        <v>2</v>
      </c>
      <c r="E330" s="5">
        <f t="shared" si="16"/>
        <v>1017</v>
      </c>
      <c r="F330" s="5">
        <v>9.5407681728376286</v>
      </c>
      <c r="G330" s="5">
        <v>-0.83287115105034815</v>
      </c>
      <c r="H330" s="5">
        <v>0</v>
      </c>
      <c r="I330" s="5">
        <v>2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2.9374505739148092E-2</v>
      </c>
      <c r="C331" s="5">
        <f t="shared" si="15"/>
        <v>4.678290216456011</v>
      </c>
      <c r="D331" s="5">
        <v>2</v>
      </c>
      <c r="E331" s="5">
        <f t="shared" si="16"/>
        <v>1019</v>
      </c>
      <c r="F331" s="5">
        <v>14.687252869574046</v>
      </c>
      <c r="G331" s="5">
        <v>2.5732423483682085</v>
      </c>
      <c r="H331" s="5">
        <v>2</v>
      </c>
      <c r="I331" s="5">
        <v>0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1.630730799608238E-2</v>
      </c>
      <c r="C332" s="5">
        <f t="shared" si="15"/>
        <v>4.6945975244520932</v>
      </c>
      <c r="D332" s="5">
        <v>2</v>
      </c>
      <c r="E332" s="5">
        <f t="shared" si="16"/>
        <v>1021</v>
      </c>
      <c r="F332" s="5">
        <v>8.1536539980411895</v>
      </c>
      <c r="G332" s="5">
        <v>-3.2667994357664281</v>
      </c>
      <c r="H332" s="5">
        <v>0</v>
      </c>
      <c r="I332" s="5">
        <v>2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2.2746628848390037E-2</v>
      </c>
      <c r="C333" s="5">
        <f t="shared" si="15"/>
        <v>4.7173441533004832</v>
      </c>
      <c r="D333" s="5">
        <v>2</v>
      </c>
      <c r="E333" s="5">
        <f t="shared" si="16"/>
        <v>1023</v>
      </c>
      <c r="F333" s="5">
        <v>11.373314424195017</v>
      </c>
      <c r="G333" s="5">
        <v>1.609830213076914</v>
      </c>
      <c r="H333" s="5">
        <v>2</v>
      </c>
      <c r="I333" s="5">
        <v>0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1.6276501308868537E-2</v>
      </c>
      <c r="C334" s="5">
        <f t="shared" si="15"/>
        <v>4.7336206546093518</v>
      </c>
      <c r="D334" s="5">
        <v>3</v>
      </c>
      <c r="E334" s="5">
        <f t="shared" si="16"/>
        <v>1026</v>
      </c>
      <c r="F334" s="5">
        <v>5.4255004362895116</v>
      </c>
      <c r="G334" s="5">
        <v>-1.9826046626351685</v>
      </c>
      <c r="H334" s="5">
        <v>0</v>
      </c>
      <c r="I334" s="5">
        <v>3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3.1451586860814978E-2</v>
      </c>
      <c r="C335" s="5">
        <f t="shared" si="15"/>
        <v>4.7650722414701665</v>
      </c>
      <c r="D335" s="5">
        <v>2</v>
      </c>
      <c r="E335" s="5">
        <f t="shared" si="16"/>
        <v>1028</v>
      </c>
      <c r="F335" s="5">
        <v>15.725793430407489</v>
      </c>
      <c r="G335" s="5">
        <v>5.150146497058989</v>
      </c>
      <c r="H335" s="5">
        <v>2</v>
      </c>
      <c r="I335" s="5">
        <v>0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1.5751414397489501E-2</v>
      </c>
      <c r="C336" s="5">
        <f t="shared" si="15"/>
        <v>4.780823655867656</v>
      </c>
      <c r="D336" s="5">
        <v>2</v>
      </c>
      <c r="E336" s="5">
        <f t="shared" si="16"/>
        <v>1030</v>
      </c>
      <c r="F336" s="5">
        <v>7.8757071987447507</v>
      </c>
      <c r="G336" s="5">
        <v>-3.925043115831369</v>
      </c>
      <c r="H336" s="5">
        <v>0</v>
      </c>
      <c r="I336" s="5">
        <v>2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1.6442417602486031E-2</v>
      </c>
      <c r="C337" s="5">
        <f t="shared" si="15"/>
        <v>4.7972660734701424</v>
      </c>
      <c r="D337" s="5">
        <v>3</v>
      </c>
      <c r="E337" s="5">
        <f t="shared" si="16"/>
        <v>1033</v>
      </c>
      <c r="F337" s="5">
        <v>5.4808058674953442</v>
      </c>
      <c r="G337" s="5">
        <v>-0.79830044374980214</v>
      </c>
      <c r="H337" s="5">
        <v>0</v>
      </c>
      <c r="I337" s="5">
        <v>3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2.5534175856478693E-2</v>
      </c>
      <c r="C338" s="5">
        <f t="shared" si="15"/>
        <v>4.8228002493266215</v>
      </c>
      <c r="D338" s="5">
        <v>2</v>
      </c>
      <c r="E338" s="5">
        <f t="shared" si="16"/>
        <v>1035</v>
      </c>
      <c r="F338" s="5">
        <v>12.767087928239347</v>
      </c>
      <c r="G338" s="5">
        <v>3.6431410303720013</v>
      </c>
      <c r="H338" s="5">
        <v>2</v>
      </c>
      <c r="I338" s="5">
        <v>0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2.3684992778418755E-2</v>
      </c>
      <c r="C339" s="5">
        <f t="shared" si="15"/>
        <v>4.8464852421050404</v>
      </c>
      <c r="D339" s="5">
        <v>3</v>
      </c>
      <c r="E339" s="5">
        <f t="shared" si="16"/>
        <v>1038</v>
      </c>
      <c r="F339" s="5">
        <v>7.8949975928062521</v>
      </c>
      <c r="G339" s="5">
        <v>-1.6240301118110316</v>
      </c>
      <c r="H339" s="5">
        <v>0</v>
      </c>
      <c r="I339" s="5">
        <v>3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2.0640392593338473E-2</v>
      </c>
      <c r="C340" s="5">
        <f t="shared" si="15"/>
        <v>4.8671256346983789</v>
      </c>
      <c r="D340" s="5">
        <v>2</v>
      </c>
      <c r="E340" s="5">
        <f t="shared" si="16"/>
        <v>1040</v>
      </c>
      <c r="F340" s="5">
        <v>10.320196296669236</v>
      </c>
      <c r="G340" s="5">
        <v>1.2125993519314919</v>
      </c>
      <c r="H340" s="5">
        <v>2</v>
      </c>
      <c r="I340" s="5">
        <v>0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1.8321502238233461E-2</v>
      </c>
      <c r="C341" s="5">
        <f t="shared" si="15"/>
        <v>4.8854471369366124</v>
      </c>
      <c r="D341" s="5">
        <v>2</v>
      </c>
      <c r="E341" s="5">
        <f t="shared" si="16"/>
        <v>1042</v>
      </c>
      <c r="F341" s="5">
        <v>9.1607511191167301</v>
      </c>
      <c r="G341" s="5">
        <v>-0.57972258877625293</v>
      </c>
      <c r="H341" s="5">
        <v>0</v>
      </c>
      <c r="I341" s="5">
        <v>2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2.0013572969879056E-2</v>
      </c>
      <c r="C342" s="5">
        <f t="shared" si="15"/>
        <v>4.9054607099064915</v>
      </c>
      <c r="D342" s="5">
        <v>2</v>
      </c>
      <c r="E342" s="5">
        <f t="shared" si="16"/>
        <v>1044</v>
      </c>
      <c r="F342" s="5">
        <v>10.006786484939528</v>
      </c>
      <c r="G342" s="5">
        <v>0.42301768291139918</v>
      </c>
      <c r="H342" s="5">
        <v>2</v>
      </c>
      <c r="I342" s="5">
        <v>0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3.2314613237481818E-2</v>
      </c>
      <c r="C343" s="5">
        <f t="shared" si="15"/>
        <v>4.9377753231439732</v>
      </c>
      <c r="D343" s="5">
        <v>2</v>
      </c>
      <c r="E343" s="5">
        <f t="shared" si="16"/>
        <v>1046</v>
      </c>
      <c r="F343" s="5">
        <v>16.157306618740908</v>
      </c>
      <c r="G343" s="5">
        <v>3.0752600669006895</v>
      </c>
      <c r="H343" s="5">
        <v>2</v>
      </c>
      <c r="I343" s="5">
        <v>0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1.9854460359917642E-2</v>
      </c>
      <c r="C344" s="5">
        <f t="shared" si="15"/>
        <v>4.9576297835038909</v>
      </c>
      <c r="D344" s="5">
        <v>2</v>
      </c>
      <c r="E344" s="5">
        <f t="shared" si="16"/>
        <v>1048</v>
      </c>
      <c r="F344" s="5">
        <v>9.927230179958821</v>
      </c>
      <c r="G344" s="5">
        <v>-3.1150382193910433</v>
      </c>
      <c r="H344" s="5">
        <v>0</v>
      </c>
      <c r="I344" s="5">
        <v>2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1.9433084143282695E-2</v>
      </c>
      <c r="C345" s="5">
        <f t="shared" si="15"/>
        <v>4.9770628676471738</v>
      </c>
      <c r="D345" s="5">
        <v>2</v>
      </c>
      <c r="E345" s="5">
        <f t="shared" si="16"/>
        <v>1050</v>
      </c>
      <c r="F345" s="5">
        <v>9.7165420716413475</v>
      </c>
      <c r="G345" s="5">
        <v>-0.10534405415873671</v>
      </c>
      <c r="H345" s="5">
        <v>0</v>
      </c>
      <c r="I345" s="5">
        <v>2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2.1564762161052704E-2</v>
      </c>
      <c r="C346" s="5">
        <f t="shared" si="15"/>
        <v>4.9986276298082268</v>
      </c>
      <c r="D346" s="5">
        <v>3</v>
      </c>
      <c r="E346" s="5">
        <f t="shared" si="16"/>
        <v>1053</v>
      </c>
      <c r="F346" s="5">
        <v>7.1882540536842354</v>
      </c>
      <c r="G346" s="5">
        <v>-0.8427626726523707</v>
      </c>
      <c r="H346" s="5">
        <v>0</v>
      </c>
      <c r="I346" s="5">
        <v>3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3.0741584859044369E-2</v>
      </c>
      <c r="C347" s="5">
        <f t="shared" si="15"/>
        <v>5.0293692146672715</v>
      </c>
      <c r="D347" s="5">
        <v>2</v>
      </c>
      <c r="E347" s="5">
        <f t="shared" si="16"/>
        <v>1055</v>
      </c>
      <c r="F347" s="5">
        <v>15.370792429522185</v>
      </c>
      <c r="G347" s="5">
        <v>4.0912691879189751</v>
      </c>
      <c r="H347" s="5">
        <v>2</v>
      </c>
      <c r="I347" s="5">
        <v>0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2.0348317520402327E-2</v>
      </c>
      <c r="C348" s="5">
        <f t="shared" si="15"/>
        <v>5.0497175321876737</v>
      </c>
      <c r="D348" s="5">
        <v>3</v>
      </c>
      <c r="E348" s="5">
        <f t="shared" si="16"/>
        <v>1058</v>
      </c>
      <c r="F348" s="5">
        <v>6.7827725068007751</v>
      </c>
      <c r="G348" s="5">
        <v>-2.8626733075738033</v>
      </c>
      <c r="H348" s="5">
        <v>0</v>
      </c>
      <c r="I348" s="5">
        <v>3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2.8235940427758129E-2</v>
      </c>
      <c r="C349" s="5">
        <f t="shared" si="15"/>
        <v>5.0779534726154321</v>
      </c>
      <c r="D349" s="5">
        <v>3</v>
      </c>
      <c r="E349" s="5">
        <f t="shared" si="16"/>
        <v>1061</v>
      </c>
      <c r="F349" s="5">
        <v>9.4119801425860423</v>
      </c>
      <c r="G349" s="5">
        <v>0.87640254526175576</v>
      </c>
      <c r="H349" s="5">
        <v>3</v>
      </c>
      <c r="I349" s="5">
        <v>0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3.076642337933275E-2</v>
      </c>
      <c r="C350" s="5">
        <f t="shared" si="15"/>
        <v>5.1087198959947644</v>
      </c>
      <c r="D350" s="5">
        <v>2</v>
      </c>
      <c r="E350" s="5">
        <f t="shared" si="16"/>
        <v>1063</v>
      </c>
      <c r="F350" s="5">
        <v>15.383211689666375</v>
      </c>
      <c r="G350" s="5">
        <v>2.9856157735401663</v>
      </c>
      <c r="H350" s="5">
        <v>2</v>
      </c>
      <c r="I350" s="5">
        <v>0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2.8181757150229358E-2</v>
      </c>
      <c r="C351" s="5">
        <f t="shared" si="15"/>
        <v>5.136901653144994</v>
      </c>
      <c r="D351" s="5">
        <v>3</v>
      </c>
      <c r="E351" s="5">
        <f t="shared" si="16"/>
        <v>1066</v>
      </c>
      <c r="F351" s="5">
        <v>9.3939190500764536</v>
      </c>
      <c r="G351" s="5">
        <v>-1.996430879863307</v>
      </c>
      <c r="H351" s="5">
        <v>0</v>
      </c>
      <c r="I351" s="5">
        <v>3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1.7974861463264647E-2</v>
      </c>
      <c r="C352" s="5">
        <f t="shared" si="15"/>
        <v>5.1548765146082589</v>
      </c>
      <c r="D352" s="5">
        <v>2</v>
      </c>
      <c r="E352" s="5">
        <f t="shared" si="16"/>
        <v>1068</v>
      </c>
      <c r="F352" s="5">
        <v>8.9874307316323243</v>
      </c>
      <c r="G352" s="5">
        <v>-0.20324415922206462</v>
      </c>
      <c r="H352" s="5">
        <v>0</v>
      </c>
      <c r="I352" s="5">
        <v>2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1.3680865921170035E-2</v>
      </c>
      <c r="C353" s="5">
        <f t="shared" si="15"/>
        <v>5.1685573805294291</v>
      </c>
      <c r="D353" s="5">
        <v>2</v>
      </c>
      <c r="E353" s="5">
        <f t="shared" si="16"/>
        <v>1070</v>
      </c>
      <c r="F353" s="5">
        <v>6.8404329605850176</v>
      </c>
      <c r="G353" s="5">
        <v>-1.0734988855236534</v>
      </c>
      <c r="H353" s="5">
        <v>0</v>
      </c>
      <c r="I353" s="5">
        <v>2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1.3307517422526199E-2</v>
      </c>
      <c r="C354" s="5">
        <f t="shared" si="15"/>
        <v>5.1818648979519555</v>
      </c>
      <c r="D354" s="5">
        <v>2</v>
      </c>
      <c r="E354" s="5">
        <f t="shared" si="16"/>
        <v>1072</v>
      </c>
      <c r="F354" s="5">
        <v>6.6537587112630998</v>
      </c>
      <c r="G354" s="5">
        <v>-9.3337124660958892E-2</v>
      </c>
      <c r="H354" s="5">
        <v>0</v>
      </c>
      <c r="I354" s="5">
        <v>0</v>
      </c>
      <c r="J354" s="5">
        <v>0</v>
      </c>
      <c r="K354" s="5">
        <f t="shared" si="17"/>
        <v>2</v>
      </c>
    </row>
    <row r="355" spans="1:11">
      <c r="A355" s="5">
        <v>354</v>
      </c>
      <c r="B355" s="5">
        <v>1.2451543306375872E-2</v>
      </c>
      <c r="C355" s="5">
        <f t="shared" si="15"/>
        <v>5.1943164412583309</v>
      </c>
      <c r="D355" s="5">
        <v>2</v>
      </c>
      <c r="E355" s="5">
        <f t="shared" si="16"/>
        <v>1074</v>
      </c>
      <c r="F355" s="5">
        <v>6.2257716531879357</v>
      </c>
      <c r="G355" s="5">
        <v>-0.21399352903758206</v>
      </c>
      <c r="H355" s="5">
        <v>0</v>
      </c>
      <c r="I355" s="5">
        <v>2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1.4217799013515654E-2</v>
      </c>
      <c r="C356" s="5">
        <f t="shared" si="15"/>
        <v>5.2085342402718462</v>
      </c>
      <c r="D356" s="5">
        <v>2</v>
      </c>
      <c r="E356" s="5">
        <f t="shared" si="16"/>
        <v>1076</v>
      </c>
      <c r="F356" s="5">
        <v>7.1088995067578269</v>
      </c>
      <c r="G356" s="5">
        <v>0.4415639267849456</v>
      </c>
      <c r="H356" s="5">
        <v>2</v>
      </c>
      <c r="I356" s="5">
        <v>0</v>
      </c>
      <c r="J356" s="5">
        <v>0</v>
      </c>
      <c r="K356" s="5">
        <f t="shared" si="17"/>
        <v>0</v>
      </c>
    </row>
    <row r="357" spans="1:11">
      <c r="A357" s="5">
        <v>356</v>
      </c>
      <c r="B357" s="5">
        <v>1.5085854770364705E-2</v>
      </c>
      <c r="C357" s="5">
        <f t="shared" si="15"/>
        <v>5.2236200950422109</v>
      </c>
      <c r="D357" s="5">
        <v>2</v>
      </c>
      <c r="E357" s="5">
        <f t="shared" si="16"/>
        <v>1078</v>
      </c>
      <c r="F357" s="5">
        <v>7.5429273851823524</v>
      </c>
      <c r="G357" s="5">
        <v>0.21701393921226275</v>
      </c>
      <c r="H357" s="5">
        <v>2</v>
      </c>
      <c r="I357" s="5">
        <v>0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1.4173058044567654E-2</v>
      </c>
      <c r="C358" s="5">
        <f t="shared" si="15"/>
        <v>5.2377931530867787</v>
      </c>
      <c r="D358" s="5">
        <v>2</v>
      </c>
      <c r="E358" s="5">
        <f t="shared" si="16"/>
        <v>1080</v>
      </c>
      <c r="F358" s="5">
        <v>7.0865290222838269</v>
      </c>
      <c r="G358" s="5">
        <v>-0.22819918144926277</v>
      </c>
      <c r="H358" s="5">
        <v>0</v>
      </c>
      <c r="I358" s="5">
        <v>2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1.2055559199602901E-2</v>
      </c>
      <c r="C359" s="5">
        <f t="shared" si="15"/>
        <v>5.2498487122863819</v>
      </c>
      <c r="D359" s="5">
        <v>2</v>
      </c>
      <c r="E359" s="5">
        <f t="shared" si="16"/>
        <v>1082</v>
      </c>
      <c r="F359" s="5">
        <v>6.0277795998014501</v>
      </c>
      <c r="G359" s="5">
        <v>-0.5293747112411884</v>
      </c>
      <c r="H359" s="5">
        <v>0</v>
      </c>
      <c r="I359" s="5">
        <v>2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1.2782866645660883E-2</v>
      </c>
      <c r="C360" s="5">
        <f t="shared" si="15"/>
        <v>5.2626315789320426</v>
      </c>
      <c r="D360" s="5">
        <v>3</v>
      </c>
      <c r="E360" s="5">
        <f t="shared" si="16"/>
        <v>1085</v>
      </c>
      <c r="F360" s="5">
        <v>4.2609555485536275</v>
      </c>
      <c r="G360" s="5">
        <v>-0.58894135041594087</v>
      </c>
      <c r="H360" s="5">
        <v>0</v>
      </c>
      <c r="I360" s="5">
        <v>3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1.1473275514189016E-2</v>
      </c>
      <c r="C361" s="5">
        <f t="shared" si="15"/>
        <v>5.2741048544462314</v>
      </c>
      <c r="D361" s="5">
        <v>2</v>
      </c>
      <c r="E361" s="5">
        <f t="shared" si="16"/>
        <v>1087</v>
      </c>
      <c r="F361" s="5">
        <v>5.736637757094508</v>
      </c>
      <c r="G361" s="5">
        <v>0.73784110427044025</v>
      </c>
      <c r="H361" s="5">
        <v>2</v>
      </c>
      <c r="I361" s="5">
        <v>0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9.4132119276975085E-3</v>
      </c>
      <c r="C362" s="5">
        <f t="shared" si="15"/>
        <v>5.2835180663739294</v>
      </c>
      <c r="D362" s="5">
        <v>2</v>
      </c>
      <c r="E362" s="5">
        <f t="shared" si="16"/>
        <v>1089</v>
      </c>
      <c r="F362" s="5">
        <v>4.7066059638487543</v>
      </c>
      <c r="G362" s="5">
        <v>-0.51501589662287683</v>
      </c>
      <c r="H362" s="5">
        <v>0</v>
      </c>
      <c r="I362" s="5">
        <v>2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0</v>
      </c>
      <c r="C363" s="5">
        <f t="shared" si="15"/>
        <v>5.2835180663739294</v>
      </c>
      <c r="D363" s="5">
        <v>1.9046245871200438</v>
      </c>
      <c r="E363" s="5">
        <f t="shared" si="16"/>
        <v>1090.90462458712</v>
      </c>
      <c r="F363" s="5">
        <v>0</v>
      </c>
      <c r="G363" s="5">
        <v>-2.4711462803100464</v>
      </c>
      <c r="H363" s="5">
        <v>0</v>
      </c>
      <c r="I363" s="5">
        <v>0</v>
      </c>
      <c r="J363" s="5">
        <v>1.9046245871200438</v>
      </c>
      <c r="K363" s="5">
        <f t="shared" si="17"/>
        <v>0</v>
      </c>
    </row>
    <row r="364" spans="1:11">
      <c r="A364" s="5">
        <v>363</v>
      </c>
      <c r="B364" s="5">
        <v>5.582418701116987E-3</v>
      </c>
      <c r="C364" s="5">
        <f t="shared" si="15"/>
        <v>5.2891004850750463</v>
      </c>
      <c r="D364" s="5">
        <v>1.0953754128799562</v>
      </c>
      <c r="E364" s="5">
        <f t="shared" si="16"/>
        <v>1092</v>
      </c>
      <c r="F364" s="5">
        <v>5.0963520227642469</v>
      </c>
      <c r="G364" s="5">
        <v>4.652607647422851</v>
      </c>
      <c r="H364" s="5">
        <v>1.0953754128799562</v>
      </c>
      <c r="I364" s="5">
        <v>0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5.9079607653750189E-3</v>
      </c>
      <c r="C365" s="5">
        <f t="shared" si="15"/>
        <v>5.2950084458404216</v>
      </c>
      <c r="D365" s="5">
        <v>2</v>
      </c>
      <c r="E365" s="5">
        <f t="shared" si="16"/>
        <v>1094</v>
      </c>
      <c r="F365" s="5">
        <v>2.9539803826875093</v>
      </c>
      <c r="G365" s="5">
        <v>-1.0711858200383688</v>
      </c>
      <c r="H365" s="5">
        <v>0</v>
      </c>
      <c r="I365" s="5">
        <v>2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9.1618476248766633E-3</v>
      </c>
      <c r="C366" s="5">
        <f t="shared" si="15"/>
        <v>5.3041702934652983</v>
      </c>
      <c r="D366" s="5">
        <v>2</v>
      </c>
      <c r="E366" s="5">
        <f t="shared" si="16"/>
        <v>1096</v>
      </c>
      <c r="F366" s="5">
        <v>4.580923812438332</v>
      </c>
      <c r="G366" s="5">
        <v>0.81347171487541137</v>
      </c>
      <c r="H366" s="5">
        <v>2</v>
      </c>
      <c r="I366" s="5">
        <v>0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1.1247165654721792E-2</v>
      </c>
      <c r="C367" s="5">
        <f t="shared" si="15"/>
        <v>5.3154174591200203</v>
      </c>
      <c r="D367" s="5">
        <v>3</v>
      </c>
      <c r="E367" s="5">
        <f t="shared" si="16"/>
        <v>1099</v>
      </c>
      <c r="F367" s="5">
        <v>3.7490552182405974</v>
      </c>
      <c r="G367" s="5">
        <v>-0.27728953139924489</v>
      </c>
      <c r="H367" s="5">
        <v>0</v>
      </c>
      <c r="I367" s="5">
        <v>3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1.9852193563846678E-2</v>
      </c>
      <c r="C368" s="5">
        <f t="shared" si="15"/>
        <v>5.3352696526838672</v>
      </c>
      <c r="D368" s="5">
        <v>2</v>
      </c>
      <c r="E368" s="5">
        <f t="shared" si="16"/>
        <v>1101</v>
      </c>
      <c r="F368" s="5">
        <v>9.9260967819233397</v>
      </c>
      <c r="G368" s="5">
        <v>3.0885207818413711</v>
      </c>
      <c r="H368" s="5">
        <v>2</v>
      </c>
      <c r="I368" s="5">
        <v>0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1.5511505789487273E-2</v>
      </c>
      <c r="C369" s="5">
        <f t="shared" si="15"/>
        <v>5.3507811584733549</v>
      </c>
      <c r="D369" s="5">
        <v>3</v>
      </c>
      <c r="E369" s="5">
        <f t="shared" si="16"/>
        <v>1104</v>
      </c>
      <c r="F369" s="5">
        <v>5.1705019298290908</v>
      </c>
      <c r="G369" s="5">
        <v>-1.5851982840314163</v>
      </c>
      <c r="H369" s="5">
        <v>0</v>
      </c>
      <c r="I369" s="5">
        <v>3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2.3407492389838185E-2</v>
      </c>
      <c r="C370" s="5">
        <f t="shared" si="15"/>
        <v>5.3741886508631929</v>
      </c>
      <c r="D370" s="5">
        <v>2</v>
      </c>
      <c r="E370" s="5">
        <f t="shared" si="16"/>
        <v>1106</v>
      </c>
      <c r="F370" s="5">
        <v>11.703746194919093</v>
      </c>
      <c r="G370" s="5">
        <v>3.2666221325450011</v>
      </c>
      <c r="H370" s="5">
        <v>2</v>
      </c>
      <c r="I370" s="5">
        <v>0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1.6055865950234113E-2</v>
      </c>
      <c r="C371" s="5">
        <f t="shared" si="15"/>
        <v>5.3902445168134268</v>
      </c>
      <c r="D371" s="5">
        <v>2</v>
      </c>
      <c r="E371" s="5">
        <f t="shared" si="16"/>
        <v>1108</v>
      </c>
      <c r="F371" s="5">
        <v>8.0279329751170572</v>
      </c>
      <c r="G371" s="5">
        <v>-1.837906609901018</v>
      </c>
      <c r="H371" s="5">
        <v>0</v>
      </c>
      <c r="I371" s="5">
        <v>2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1.5062442605639532E-2</v>
      </c>
      <c r="C372" s="5">
        <f t="shared" si="15"/>
        <v>5.4053069594190664</v>
      </c>
      <c r="D372" s="5">
        <v>3</v>
      </c>
      <c r="E372" s="5">
        <f t="shared" si="16"/>
        <v>1111</v>
      </c>
      <c r="F372" s="5">
        <v>5.0208142018798441</v>
      </c>
      <c r="G372" s="5">
        <v>-1.0023729244124044</v>
      </c>
      <c r="H372" s="5">
        <v>0</v>
      </c>
      <c r="I372" s="5">
        <v>3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1.1199300868947536E-2</v>
      </c>
      <c r="C373" s="5">
        <f t="shared" si="15"/>
        <v>5.4165062602880143</v>
      </c>
      <c r="D373" s="5">
        <v>2</v>
      </c>
      <c r="E373" s="5">
        <f t="shared" si="16"/>
        <v>1113</v>
      </c>
      <c r="F373" s="5">
        <v>5.5996504344737676</v>
      </c>
      <c r="G373" s="5">
        <v>0.28941811629696179</v>
      </c>
      <c r="H373" s="5">
        <v>2</v>
      </c>
      <c r="I373" s="5">
        <v>0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1.3708085801980244E-2</v>
      </c>
      <c r="C374" s="5">
        <f t="shared" si="15"/>
        <v>5.4302143460899943</v>
      </c>
      <c r="D374" s="5">
        <v>2</v>
      </c>
      <c r="E374" s="5">
        <f t="shared" si="16"/>
        <v>1115</v>
      </c>
      <c r="F374" s="5">
        <v>6.8540429009901223</v>
      </c>
      <c r="G374" s="5">
        <v>0.6271962332581773</v>
      </c>
      <c r="H374" s="5">
        <v>2</v>
      </c>
      <c r="I374" s="5">
        <v>0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1.0182247221751374E-2</v>
      </c>
      <c r="C375" s="5">
        <f t="shared" si="15"/>
        <v>5.4403965933117453</v>
      </c>
      <c r="D375" s="5">
        <v>3</v>
      </c>
      <c r="E375" s="5">
        <f t="shared" si="16"/>
        <v>1118</v>
      </c>
      <c r="F375" s="5">
        <v>3.3940824072504583</v>
      </c>
      <c r="G375" s="5">
        <v>-1.1533201645798881</v>
      </c>
      <c r="H375" s="5">
        <v>0</v>
      </c>
      <c r="I375" s="5">
        <v>3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1.4676623528919639E-2</v>
      </c>
      <c r="C376" s="5">
        <f t="shared" si="15"/>
        <v>5.455073216840665</v>
      </c>
      <c r="D376" s="5">
        <v>2</v>
      </c>
      <c r="E376" s="5">
        <f t="shared" si="16"/>
        <v>1120</v>
      </c>
      <c r="F376" s="5">
        <v>7.338311764459819</v>
      </c>
      <c r="G376" s="5">
        <v>1.9721146786046804</v>
      </c>
      <c r="H376" s="5">
        <v>2</v>
      </c>
      <c r="I376" s="5">
        <v>0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1.0186156289532296E-2</v>
      </c>
      <c r="C377" s="5">
        <f t="shared" si="15"/>
        <v>5.4652593731301975</v>
      </c>
      <c r="D377" s="5">
        <v>2</v>
      </c>
      <c r="E377" s="5">
        <f t="shared" si="16"/>
        <v>1122</v>
      </c>
      <c r="F377" s="5">
        <v>5.0930781447661477</v>
      </c>
      <c r="G377" s="5">
        <v>-1.1226168098468357</v>
      </c>
      <c r="H377" s="5">
        <v>0</v>
      </c>
      <c r="I377" s="5">
        <v>2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1.0432911453780391E-2</v>
      </c>
      <c r="C378" s="5">
        <f t="shared" si="15"/>
        <v>5.4756922845839782</v>
      </c>
      <c r="D378" s="5">
        <v>2</v>
      </c>
      <c r="E378" s="5">
        <f t="shared" si="16"/>
        <v>1124</v>
      </c>
      <c r="F378" s="5">
        <v>5.2164557268901959</v>
      </c>
      <c r="G378" s="5">
        <v>6.1688791062024073E-2</v>
      </c>
      <c r="H378" s="5">
        <v>0</v>
      </c>
      <c r="I378" s="5">
        <v>0</v>
      </c>
      <c r="J378" s="5">
        <v>0</v>
      </c>
      <c r="K378" s="5">
        <f t="shared" si="17"/>
        <v>2</v>
      </c>
    </row>
    <row r="379" spans="1:11">
      <c r="A379" s="5">
        <v>378</v>
      </c>
      <c r="B379" s="5">
        <v>1.248046372634605E-2</v>
      </c>
      <c r="C379" s="5">
        <f t="shared" si="15"/>
        <v>5.4881727483103244</v>
      </c>
      <c r="D379" s="5">
        <v>2</v>
      </c>
      <c r="E379" s="5">
        <f t="shared" si="16"/>
        <v>1126</v>
      </c>
      <c r="F379" s="5">
        <v>6.2402318631730251</v>
      </c>
      <c r="G379" s="5">
        <v>0.51188806814141463</v>
      </c>
      <c r="H379" s="5">
        <v>2</v>
      </c>
      <c r="I379" s="5">
        <v>0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1.4139450945528662E-2</v>
      </c>
      <c r="C380" s="5">
        <f t="shared" si="15"/>
        <v>5.5023121992558535</v>
      </c>
      <c r="D380" s="5">
        <v>2</v>
      </c>
      <c r="E380" s="5">
        <f t="shared" si="16"/>
        <v>1128</v>
      </c>
      <c r="F380" s="5">
        <v>7.0697254727643308</v>
      </c>
      <c r="G380" s="5">
        <v>0.41474680479565285</v>
      </c>
      <c r="H380" s="5">
        <v>2</v>
      </c>
      <c r="I380" s="5">
        <v>0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1.4170584773267455E-2</v>
      </c>
      <c r="C381" s="5">
        <f t="shared" si="15"/>
        <v>5.5164827840291206</v>
      </c>
      <c r="D381" s="5">
        <v>3</v>
      </c>
      <c r="E381" s="5">
        <f t="shared" si="16"/>
        <v>1131</v>
      </c>
      <c r="F381" s="5">
        <v>4.7235282577558184</v>
      </c>
      <c r="G381" s="5">
        <v>-0.78206573833617077</v>
      </c>
      <c r="H381" s="5">
        <v>0</v>
      </c>
      <c r="I381" s="5">
        <v>3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1.5390470458676845E-2</v>
      </c>
      <c r="C382" s="5">
        <f t="shared" si="15"/>
        <v>5.5318732544877971</v>
      </c>
      <c r="D382" s="5">
        <v>2</v>
      </c>
      <c r="E382" s="5">
        <f t="shared" si="16"/>
        <v>1133</v>
      </c>
      <c r="F382" s="5">
        <v>7.6952352293384223</v>
      </c>
      <c r="G382" s="5">
        <v>1.4858534857913019</v>
      </c>
      <c r="H382" s="5">
        <v>2</v>
      </c>
      <c r="I382" s="5">
        <v>0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2.1807721008150732E-2</v>
      </c>
      <c r="C383" s="5">
        <f t="shared" si="15"/>
        <v>5.553680975495948</v>
      </c>
      <c r="D383" s="5">
        <v>3</v>
      </c>
      <c r="E383" s="5">
        <f t="shared" si="16"/>
        <v>1136</v>
      </c>
      <c r="F383" s="5">
        <v>7.2692403360502444</v>
      </c>
      <c r="G383" s="5">
        <v>-0.14199829776272596</v>
      </c>
      <c r="H383" s="5">
        <v>0</v>
      </c>
      <c r="I383" s="5">
        <v>3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1.1284133543127368E-2</v>
      </c>
      <c r="C384" s="5">
        <f t="shared" si="15"/>
        <v>5.5649651090390755</v>
      </c>
      <c r="D384" s="5">
        <v>2</v>
      </c>
      <c r="E384" s="5">
        <f t="shared" si="16"/>
        <v>1138</v>
      </c>
      <c r="F384" s="5">
        <v>5.6420667715636839</v>
      </c>
      <c r="G384" s="5">
        <v>-0.81358678224328029</v>
      </c>
      <c r="H384" s="5">
        <v>0</v>
      </c>
      <c r="I384" s="5">
        <v>2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1.2961460130780453E-2</v>
      </c>
      <c r="C385" s="5">
        <f t="shared" si="15"/>
        <v>5.5779265691698559</v>
      </c>
      <c r="D385" s="5">
        <v>2</v>
      </c>
      <c r="E385" s="5">
        <f t="shared" si="16"/>
        <v>1140</v>
      </c>
      <c r="F385" s="5">
        <v>6.4807300653902269</v>
      </c>
      <c r="G385" s="5">
        <v>0.41933164691327152</v>
      </c>
      <c r="H385" s="5">
        <v>2</v>
      </c>
      <c r="I385" s="5">
        <v>0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7.5190962106797925E-3</v>
      </c>
      <c r="C386" s="5">
        <f t="shared" si="15"/>
        <v>5.5854456653805356</v>
      </c>
      <c r="D386" s="5">
        <v>2</v>
      </c>
      <c r="E386" s="5">
        <f t="shared" si="16"/>
        <v>1142</v>
      </c>
      <c r="F386" s="5">
        <v>3.759548105339896</v>
      </c>
      <c r="G386" s="5">
        <v>-1.3605909800251654</v>
      </c>
      <c r="H386" s="5">
        <v>0</v>
      </c>
      <c r="I386" s="5">
        <v>2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0</v>
      </c>
      <c r="C387" s="5">
        <f t="shared" si="15"/>
        <v>5.5854456653805356</v>
      </c>
      <c r="D387" s="5">
        <v>1.9905248543092493</v>
      </c>
      <c r="E387" s="5">
        <f t="shared" si="16"/>
        <v>1143.9905248543093</v>
      </c>
      <c r="F387" s="5">
        <v>0</v>
      </c>
      <c r="G387" s="5">
        <v>-1.8887220107806852</v>
      </c>
      <c r="H387" s="5">
        <v>0</v>
      </c>
      <c r="I387" s="5">
        <v>0</v>
      </c>
      <c r="J387" s="5">
        <v>1.9905248543092493</v>
      </c>
      <c r="K387" s="5">
        <f t="shared" si="17"/>
        <v>0</v>
      </c>
    </row>
    <row r="388" spans="1:11">
      <c r="A388" s="5">
        <v>387</v>
      </c>
      <c r="B388" s="5">
        <v>5.4013967855597953E-3</v>
      </c>
      <c r="C388" s="5">
        <f t="shared" ref="C388:C451" si="18">B388+C387</f>
        <v>5.5908470621660955</v>
      </c>
      <c r="D388" s="5">
        <v>1.0094751456907507</v>
      </c>
      <c r="E388" s="5">
        <f t="shared" ref="E388:E451" si="19">D388+E387</f>
        <v>1145</v>
      </c>
      <c r="F388" s="5">
        <v>5.3506981411254033</v>
      </c>
      <c r="G388" s="5">
        <v>5.3004753648135603</v>
      </c>
      <c r="H388" s="5">
        <v>1.0094751456907507</v>
      </c>
      <c r="I388" s="5">
        <v>0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1.2520880577200594E-2</v>
      </c>
      <c r="C389" s="5">
        <f t="shared" si="18"/>
        <v>5.6033679427432963</v>
      </c>
      <c r="D389" s="5">
        <v>2</v>
      </c>
      <c r="E389" s="5">
        <f t="shared" si="19"/>
        <v>1147</v>
      </c>
      <c r="F389" s="5">
        <v>6.2604402886002974</v>
      </c>
      <c r="G389" s="5">
        <v>0.45487107373744706</v>
      </c>
      <c r="H389" s="5">
        <v>2</v>
      </c>
      <c r="I389" s="5">
        <v>0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9.3277134660209819E-3</v>
      </c>
      <c r="C390" s="5">
        <f t="shared" si="18"/>
        <v>5.6126956562093175</v>
      </c>
      <c r="D390" s="5">
        <v>2</v>
      </c>
      <c r="E390" s="5">
        <f t="shared" si="19"/>
        <v>1149</v>
      </c>
      <c r="F390" s="5">
        <v>4.6638567330104905</v>
      </c>
      <c r="G390" s="5">
        <v>-0.79829177779490346</v>
      </c>
      <c r="H390" s="5">
        <v>0</v>
      </c>
      <c r="I390" s="5">
        <v>2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9.7838856620009133E-3</v>
      </c>
      <c r="C391" s="5">
        <f t="shared" si="18"/>
        <v>5.6224795418713187</v>
      </c>
      <c r="D391" s="5">
        <v>2</v>
      </c>
      <c r="E391" s="5">
        <f t="shared" si="19"/>
        <v>1151</v>
      </c>
      <c r="F391" s="5">
        <v>4.8919428310004562</v>
      </c>
      <c r="G391" s="5">
        <v>0.11404304899498285</v>
      </c>
      <c r="H391" s="5">
        <v>2</v>
      </c>
      <c r="I391" s="5">
        <v>0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1.0031039690827227E-2</v>
      </c>
      <c r="C392" s="5">
        <f t="shared" si="18"/>
        <v>5.6325105815621459</v>
      </c>
      <c r="D392" s="5">
        <v>2</v>
      </c>
      <c r="E392" s="5">
        <f t="shared" si="19"/>
        <v>1153</v>
      </c>
      <c r="F392" s="5">
        <v>5.0155198454136141</v>
      </c>
      <c r="G392" s="5">
        <v>6.1788507206578913E-2</v>
      </c>
      <c r="H392" s="5">
        <v>0</v>
      </c>
      <c r="I392" s="5">
        <v>0</v>
      </c>
      <c r="J392" s="5">
        <v>0</v>
      </c>
      <c r="K392" s="5">
        <f t="shared" si="20"/>
        <v>2</v>
      </c>
    </row>
    <row r="393" spans="1:11">
      <c r="A393" s="5">
        <v>392</v>
      </c>
      <c r="B393" s="5">
        <v>1.075726750297098E-2</v>
      </c>
      <c r="C393" s="5">
        <f t="shared" si="18"/>
        <v>5.6432678490651167</v>
      </c>
      <c r="D393" s="5">
        <v>2</v>
      </c>
      <c r="E393" s="5">
        <f t="shared" si="19"/>
        <v>1155</v>
      </c>
      <c r="F393" s="5">
        <v>5.3786337514854896</v>
      </c>
      <c r="G393" s="5">
        <v>0.18155695303593777</v>
      </c>
      <c r="H393" s="5">
        <v>2</v>
      </c>
      <c r="I393" s="5">
        <v>0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9.4670138221617361E-3</v>
      </c>
      <c r="C394" s="5">
        <f t="shared" si="18"/>
        <v>5.6527348628872787</v>
      </c>
      <c r="D394" s="5">
        <v>2</v>
      </c>
      <c r="E394" s="5">
        <f t="shared" si="19"/>
        <v>1157</v>
      </c>
      <c r="F394" s="5">
        <v>4.7335069110808679</v>
      </c>
      <c r="G394" s="5">
        <v>-0.32256342020231088</v>
      </c>
      <c r="H394" s="5">
        <v>0</v>
      </c>
      <c r="I394" s="5">
        <v>2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7.7488452971523946E-3</v>
      </c>
      <c r="C395" s="5">
        <f t="shared" si="18"/>
        <v>5.6604837081844313</v>
      </c>
      <c r="D395" s="5">
        <v>3</v>
      </c>
      <c r="E395" s="5">
        <f t="shared" si="19"/>
        <v>1160</v>
      </c>
      <c r="F395" s="5">
        <v>2.5829484323841316</v>
      </c>
      <c r="G395" s="5">
        <v>-0.71685282623224544</v>
      </c>
      <c r="H395" s="5">
        <v>0</v>
      </c>
      <c r="I395" s="5">
        <v>3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1.0445205088923406E-2</v>
      </c>
      <c r="C396" s="5">
        <f t="shared" si="18"/>
        <v>5.6709289132733547</v>
      </c>
      <c r="D396" s="5">
        <v>3</v>
      </c>
      <c r="E396" s="5">
        <f t="shared" si="19"/>
        <v>1163</v>
      </c>
      <c r="F396" s="5">
        <v>3.4817350296411349</v>
      </c>
      <c r="G396" s="5">
        <v>0.29959553241900111</v>
      </c>
      <c r="H396" s="5">
        <v>3</v>
      </c>
      <c r="I396" s="5">
        <v>0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5.7459406638049699E-3</v>
      </c>
      <c r="C397" s="5">
        <f t="shared" si="18"/>
        <v>5.6766748539371594</v>
      </c>
      <c r="D397" s="5">
        <v>3</v>
      </c>
      <c r="E397" s="5">
        <f t="shared" si="19"/>
        <v>1166</v>
      </c>
      <c r="F397" s="5">
        <v>1.9153135546016566</v>
      </c>
      <c r="G397" s="5">
        <v>-0.52214049167982612</v>
      </c>
      <c r="H397" s="5">
        <v>0</v>
      </c>
      <c r="I397" s="5">
        <v>3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6.0397128845243557E-3</v>
      </c>
      <c r="C398" s="5">
        <f t="shared" si="18"/>
        <v>5.6827145668216836</v>
      </c>
      <c r="D398" s="5">
        <v>4</v>
      </c>
      <c r="E398" s="5">
        <f t="shared" si="19"/>
        <v>1170</v>
      </c>
      <c r="F398" s="5">
        <v>1.5099282211310889</v>
      </c>
      <c r="G398" s="5">
        <v>-0.10134633336764193</v>
      </c>
      <c r="H398" s="5">
        <v>0</v>
      </c>
      <c r="I398" s="5">
        <v>4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6.8370657988167044E-3</v>
      </c>
      <c r="C399" s="5">
        <f t="shared" si="18"/>
        <v>5.6895516326205007</v>
      </c>
      <c r="D399" s="5">
        <v>2</v>
      </c>
      <c r="E399" s="5">
        <f t="shared" si="19"/>
        <v>1172</v>
      </c>
      <c r="F399" s="5">
        <v>3.4185328994083521</v>
      </c>
      <c r="G399" s="5">
        <v>0.95430233913863161</v>
      </c>
      <c r="H399" s="5">
        <v>2</v>
      </c>
      <c r="I399" s="5">
        <v>0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5.4511697960070984E-3</v>
      </c>
      <c r="C400" s="5">
        <f t="shared" si="18"/>
        <v>5.695002802416508</v>
      </c>
      <c r="D400" s="5">
        <v>2</v>
      </c>
      <c r="E400" s="5">
        <f t="shared" si="19"/>
        <v>1174</v>
      </c>
      <c r="F400" s="5">
        <v>2.7255848980035493</v>
      </c>
      <c r="G400" s="5">
        <v>-0.34647400070240142</v>
      </c>
      <c r="H400" s="5">
        <v>0</v>
      </c>
      <c r="I400" s="5">
        <v>2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6.0681816395422462E-3</v>
      </c>
      <c r="C401" s="5">
        <f t="shared" si="18"/>
        <v>5.7010709840560505</v>
      </c>
      <c r="D401" s="5">
        <v>2</v>
      </c>
      <c r="E401" s="5">
        <f t="shared" si="19"/>
        <v>1176</v>
      </c>
      <c r="F401" s="5">
        <v>3.0340908197711229</v>
      </c>
      <c r="G401" s="5">
        <v>0.15425296088378682</v>
      </c>
      <c r="H401" s="5">
        <v>2</v>
      </c>
      <c r="I401" s="5">
        <v>0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7.1738951606739043E-3</v>
      </c>
      <c r="C402" s="5">
        <f t="shared" si="18"/>
        <v>5.7082448792167249</v>
      </c>
      <c r="D402" s="5">
        <v>2</v>
      </c>
      <c r="E402" s="5">
        <f t="shared" si="19"/>
        <v>1178</v>
      </c>
      <c r="F402" s="5">
        <v>3.5869475803369522</v>
      </c>
      <c r="G402" s="5">
        <v>0.27642838028291461</v>
      </c>
      <c r="H402" s="5">
        <v>2</v>
      </c>
      <c r="I402" s="5">
        <v>0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7.9567549406526078E-3</v>
      </c>
      <c r="C403" s="5">
        <f t="shared" si="18"/>
        <v>5.7162016341573771</v>
      </c>
      <c r="D403" s="5">
        <v>2</v>
      </c>
      <c r="E403" s="5">
        <f t="shared" si="19"/>
        <v>1180</v>
      </c>
      <c r="F403" s="5">
        <v>3.9783774703263037</v>
      </c>
      <c r="G403" s="5">
        <v>0.19571494499467579</v>
      </c>
      <c r="H403" s="5">
        <v>2</v>
      </c>
      <c r="I403" s="5">
        <v>0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8.7308599022058713E-3</v>
      </c>
      <c r="C404" s="5">
        <f t="shared" si="18"/>
        <v>5.7249324940595834</v>
      </c>
      <c r="D404" s="5">
        <v>3</v>
      </c>
      <c r="E404" s="5">
        <f t="shared" si="19"/>
        <v>1183</v>
      </c>
      <c r="F404" s="5">
        <v>2.910286634068624</v>
      </c>
      <c r="G404" s="5">
        <v>-0.35603027875255994</v>
      </c>
      <c r="H404" s="5">
        <v>0</v>
      </c>
      <c r="I404" s="5">
        <v>3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1.4058692143880882E-2</v>
      </c>
      <c r="C405" s="5">
        <f t="shared" si="18"/>
        <v>5.7389911862034646</v>
      </c>
      <c r="D405" s="5">
        <v>2</v>
      </c>
      <c r="E405" s="5">
        <f t="shared" si="19"/>
        <v>1185</v>
      </c>
      <c r="F405" s="5">
        <v>7.0293460719404415</v>
      </c>
      <c r="G405" s="5">
        <v>2.0595297189359085</v>
      </c>
      <c r="H405" s="5">
        <v>2</v>
      </c>
      <c r="I405" s="5">
        <v>0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9.0112306806690509E-3</v>
      </c>
      <c r="C406" s="5">
        <f t="shared" si="18"/>
        <v>5.7480024168841339</v>
      </c>
      <c r="D406" s="5">
        <v>2</v>
      </c>
      <c r="E406" s="5">
        <f t="shared" si="19"/>
        <v>1187</v>
      </c>
      <c r="F406" s="5">
        <v>4.5056153403345256</v>
      </c>
      <c r="G406" s="5">
        <v>-1.2618653658029579</v>
      </c>
      <c r="H406" s="5">
        <v>0</v>
      </c>
      <c r="I406" s="5">
        <v>2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8.5630058465842006E-3</v>
      </c>
      <c r="C407" s="5">
        <f t="shared" si="18"/>
        <v>5.7565654227307181</v>
      </c>
      <c r="D407" s="5">
        <v>2</v>
      </c>
      <c r="E407" s="5">
        <f t="shared" si="19"/>
        <v>1189</v>
      </c>
      <c r="F407" s="5">
        <v>4.2815029232921002</v>
      </c>
      <c r="G407" s="5">
        <v>-0.11205620852121267</v>
      </c>
      <c r="H407" s="5">
        <v>0</v>
      </c>
      <c r="I407" s="5">
        <v>2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7.9726814746368165E-3</v>
      </c>
      <c r="C408" s="5">
        <f t="shared" si="18"/>
        <v>5.7645381042053554</v>
      </c>
      <c r="D408" s="5">
        <v>2</v>
      </c>
      <c r="E408" s="5">
        <f t="shared" si="19"/>
        <v>1191</v>
      </c>
      <c r="F408" s="5">
        <v>3.9863407373184083</v>
      </c>
      <c r="G408" s="5">
        <v>-0.14758109298684596</v>
      </c>
      <c r="H408" s="5">
        <v>0</v>
      </c>
      <c r="I408" s="5">
        <v>2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8.0722685342054443E-3</v>
      </c>
      <c r="C409" s="5">
        <f t="shared" si="18"/>
        <v>5.7726103727395612</v>
      </c>
      <c r="D409" s="5">
        <v>2</v>
      </c>
      <c r="E409" s="5">
        <f t="shared" si="19"/>
        <v>1193</v>
      </c>
      <c r="F409" s="5">
        <v>4.0361342671027218</v>
      </c>
      <c r="G409" s="5">
        <v>2.4896764892156753E-2</v>
      </c>
      <c r="H409" s="5">
        <v>0</v>
      </c>
      <c r="I409" s="5">
        <v>0</v>
      </c>
      <c r="J409" s="5">
        <v>0</v>
      </c>
      <c r="K409" s="5">
        <f t="shared" si="20"/>
        <v>2</v>
      </c>
    </row>
    <row r="410" spans="1:11">
      <c r="A410" s="5">
        <v>409</v>
      </c>
      <c r="B410" s="5">
        <v>8.1919271717514792E-3</v>
      </c>
      <c r="C410" s="5">
        <f t="shared" si="18"/>
        <v>5.7808022999113131</v>
      </c>
      <c r="D410" s="5">
        <v>2</v>
      </c>
      <c r="E410" s="5">
        <f t="shared" si="19"/>
        <v>1195</v>
      </c>
      <c r="F410" s="5">
        <v>4.0959635858757393</v>
      </c>
      <c r="G410" s="5">
        <v>2.9914659386508724E-2</v>
      </c>
      <c r="H410" s="5">
        <v>0</v>
      </c>
      <c r="I410" s="5">
        <v>0</v>
      </c>
      <c r="J410" s="5">
        <v>0</v>
      </c>
      <c r="K410" s="5">
        <f t="shared" si="20"/>
        <v>2</v>
      </c>
    </row>
    <row r="411" spans="1:11">
      <c r="A411" s="5">
        <v>410</v>
      </c>
      <c r="B411" s="5">
        <v>7.2673843284027208E-3</v>
      </c>
      <c r="C411" s="5">
        <f t="shared" si="18"/>
        <v>5.7880696842397157</v>
      </c>
      <c r="D411" s="5">
        <v>2</v>
      </c>
      <c r="E411" s="5">
        <f t="shared" si="19"/>
        <v>1197</v>
      </c>
      <c r="F411" s="5">
        <v>3.6336921642013604</v>
      </c>
      <c r="G411" s="5">
        <v>-0.23113571083718942</v>
      </c>
      <c r="H411" s="5">
        <v>0</v>
      </c>
      <c r="I411" s="5">
        <v>2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5.6387432014949638E-3</v>
      </c>
      <c r="C412" s="5">
        <f t="shared" si="18"/>
        <v>5.793708427441211</v>
      </c>
      <c r="D412" s="5">
        <v>2</v>
      </c>
      <c r="E412" s="5">
        <f t="shared" si="19"/>
        <v>1199</v>
      </c>
      <c r="F412" s="5">
        <v>2.8193716007474818</v>
      </c>
      <c r="G412" s="5">
        <v>-0.4071602817269393</v>
      </c>
      <c r="H412" s="5">
        <v>0</v>
      </c>
      <c r="I412" s="5">
        <v>2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5.1686776722408723E-3</v>
      </c>
      <c r="C413" s="5">
        <f t="shared" si="18"/>
        <v>5.7988771051134522</v>
      </c>
      <c r="D413" s="5">
        <v>2</v>
      </c>
      <c r="E413" s="5">
        <f t="shared" si="19"/>
        <v>1201</v>
      </c>
      <c r="F413" s="5">
        <v>2.5843388361204362</v>
      </c>
      <c r="G413" s="5">
        <v>-0.11751638231352279</v>
      </c>
      <c r="H413" s="5">
        <v>0</v>
      </c>
      <c r="I413" s="5">
        <v>2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6.6900051074113911E-3</v>
      </c>
      <c r="C414" s="5">
        <f t="shared" si="18"/>
        <v>5.8055671102208635</v>
      </c>
      <c r="D414" s="5">
        <v>2</v>
      </c>
      <c r="E414" s="5">
        <f t="shared" si="19"/>
        <v>1203</v>
      </c>
      <c r="F414" s="5">
        <v>3.3450025537056955</v>
      </c>
      <c r="G414" s="5">
        <v>0.38033185879262965</v>
      </c>
      <c r="H414" s="5">
        <v>2</v>
      </c>
      <c r="I414" s="5">
        <v>0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7.8970966263948277E-3</v>
      </c>
      <c r="C415" s="5">
        <f t="shared" si="18"/>
        <v>5.8134642068472582</v>
      </c>
      <c r="D415" s="5">
        <v>2</v>
      </c>
      <c r="E415" s="5">
        <f t="shared" si="19"/>
        <v>1205</v>
      </c>
      <c r="F415" s="5">
        <v>3.948548313197414</v>
      </c>
      <c r="G415" s="5">
        <v>0.3017728797458592</v>
      </c>
      <c r="H415" s="5">
        <v>2</v>
      </c>
      <c r="I415" s="5">
        <v>0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1.0176046693141585E-2</v>
      </c>
      <c r="C416" s="5">
        <f t="shared" si="18"/>
        <v>5.8236402535403995</v>
      </c>
      <c r="D416" s="5">
        <v>2</v>
      </c>
      <c r="E416" s="5">
        <f t="shared" si="19"/>
        <v>1207</v>
      </c>
      <c r="F416" s="5">
        <v>5.0880233465707922</v>
      </c>
      <c r="G416" s="5">
        <v>0.56973751668668915</v>
      </c>
      <c r="H416" s="5">
        <v>2</v>
      </c>
      <c r="I416" s="5">
        <v>0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1.2646748495613029E-2</v>
      </c>
      <c r="C417" s="5">
        <f t="shared" si="18"/>
        <v>5.8362870020360127</v>
      </c>
      <c r="D417" s="5">
        <v>2</v>
      </c>
      <c r="E417" s="5">
        <f t="shared" si="19"/>
        <v>1209</v>
      </c>
      <c r="F417" s="5">
        <v>6.3233742478065142</v>
      </c>
      <c r="G417" s="5">
        <v>0.617675450617861</v>
      </c>
      <c r="H417" s="5">
        <v>2</v>
      </c>
      <c r="I417" s="5">
        <v>0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1.111098913046976E-2</v>
      </c>
      <c r="C418" s="5">
        <f t="shared" si="18"/>
        <v>5.8473979911664822</v>
      </c>
      <c r="D418" s="5">
        <v>2</v>
      </c>
      <c r="E418" s="5">
        <f t="shared" si="19"/>
        <v>1211</v>
      </c>
      <c r="F418" s="5">
        <v>5.5554945652348797</v>
      </c>
      <c r="G418" s="5">
        <v>-0.38393984128581726</v>
      </c>
      <c r="H418" s="5">
        <v>0</v>
      </c>
      <c r="I418" s="5">
        <v>2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1.1378225558776597E-2</v>
      </c>
      <c r="C419" s="5">
        <f t="shared" si="18"/>
        <v>5.8587762167252588</v>
      </c>
      <c r="D419" s="5">
        <v>2</v>
      </c>
      <c r="E419" s="5">
        <f t="shared" si="19"/>
        <v>1213</v>
      </c>
      <c r="F419" s="5">
        <v>5.6891127793882985</v>
      </c>
      <c r="G419" s="5">
        <v>6.6809107076709395E-2</v>
      </c>
      <c r="H419" s="5">
        <v>0</v>
      </c>
      <c r="I419" s="5">
        <v>0</v>
      </c>
      <c r="J419" s="5">
        <v>0</v>
      </c>
      <c r="K419" s="5">
        <f t="shared" si="20"/>
        <v>2</v>
      </c>
    </row>
    <row r="420" spans="1:11">
      <c r="A420" s="5">
        <v>419</v>
      </c>
      <c r="B420" s="5">
        <v>1.1539812854108848E-2</v>
      </c>
      <c r="C420" s="5">
        <f t="shared" si="18"/>
        <v>5.8703160295793673</v>
      </c>
      <c r="D420" s="5">
        <v>2</v>
      </c>
      <c r="E420" s="5">
        <f t="shared" si="19"/>
        <v>1215</v>
      </c>
      <c r="F420" s="5">
        <v>5.7699064270544236</v>
      </c>
      <c r="G420" s="5">
        <v>4.0396823833062534E-2</v>
      </c>
      <c r="H420" s="5">
        <v>0</v>
      </c>
      <c r="I420" s="5">
        <v>0</v>
      </c>
      <c r="J420" s="5">
        <v>0</v>
      </c>
      <c r="K420" s="5">
        <f t="shared" si="20"/>
        <v>2</v>
      </c>
    </row>
    <row r="421" spans="1:11">
      <c r="A421" s="5">
        <v>420</v>
      </c>
      <c r="B421" s="5">
        <v>8.2025679482729107E-3</v>
      </c>
      <c r="C421" s="5">
        <f t="shared" si="18"/>
        <v>5.8785185975276404</v>
      </c>
      <c r="D421" s="5">
        <v>3</v>
      </c>
      <c r="E421" s="5">
        <f t="shared" si="19"/>
        <v>1218</v>
      </c>
      <c r="F421" s="5">
        <v>2.7341893160909705</v>
      </c>
      <c r="G421" s="5">
        <v>-1.0119057036544843</v>
      </c>
      <c r="H421" s="5">
        <v>0</v>
      </c>
      <c r="I421" s="5">
        <v>3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9.6484241366475276E-3</v>
      </c>
      <c r="C422" s="5">
        <f t="shared" si="18"/>
        <v>5.8881670216642883</v>
      </c>
      <c r="D422" s="5">
        <v>2</v>
      </c>
      <c r="E422" s="5">
        <f t="shared" si="19"/>
        <v>1220</v>
      </c>
      <c r="F422" s="5">
        <v>4.8242120683237637</v>
      </c>
      <c r="G422" s="5">
        <v>1.0450113761163966</v>
      </c>
      <c r="H422" s="5">
        <v>2</v>
      </c>
      <c r="I422" s="5">
        <v>0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6.2440421676267007E-3</v>
      </c>
      <c r="C423" s="5">
        <f t="shared" si="18"/>
        <v>5.8944110638319147</v>
      </c>
      <c r="D423" s="5">
        <v>2</v>
      </c>
      <c r="E423" s="5">
        <f t="shared" si="19"/>
        <v>1222</v>
      </c>
      <c r="F423" s="5">
        <v>3.1220210838133502</v>
      </c>
      <c r="G423" s="5">
        <v>-0.85109549225520675</v>
      </c>
      <c r="H423" s="5">
        <v>0</v>
      </c>
      <c r="I423" s="5">
        <v>2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6.8864264625818463E-3</v>
      </c>
      <c r="C424" s="5">
        <f t="shared" si="18"/>
        <v>5.9012974902944961</v>
      </c>
      <c r="D424" s="5">
        <v>3</v>
      </c>
      <c r="E424" s="5">
        <f t="shared" si="19"/>
        <v>1225</v>
      </c>
      <c r="F424" s="5">
        <v>2.2954754875272818</v>
      </c>
      <c r="G424" s="5">
        <v>-0.27551519876202279</v>
      </c>
      <c r="H424" s="5">
        <v>0</v>
      </c>
      <c r="I424" s="5">
        <v>3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1.5934228601757857E-2</v>
      </c>
      <c r="C425" s="5">
        <f t="shared" si="18"/>
        <v>5.9172317188962538</v>
      </c>
      <c r="D425" s="5">
        <v>2</v>
      </c>
      <c r="E425" s="5">
        <f t="shared" si="19"/>
        <v>1227</v>
      </c>
      <c r="F425" s="5">
        <v>7.9671143008789285</v>
      </c>
      <c r="G425" s="5">
        <v>2.8358194066758236</v>
      </c>
      <c r="H425" s="5">
        <v>2</v>
      </c>
      <c r="I425" s="5">
        <v>0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1.1767596467759722E-2</v>
      </c>
      <c r="C426" s="5">
        <f t="shared" si="18"/>
        <v>5.9289993153640133</v>
      </c>
      <c r="D426" s="5">
        <v>3</v>
      </c>
      <c r="E426" s="5">
        <f t="shared" si="19"/>
        <v>1230</v>
      </c>
      <c r="F426" s="5">
        <v>3.9225321559199071</v>
      </c>
      <c r="G426" s="5">
        <v>-1.3481940483196737</v>
      </c>
      <c r="H426" s="5">
        <v>0</v>
      </c>
      <c r="I426" s="5">
        <v>3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1.483823265493635E-2</v>
      </c>
      <c r="C427" s="5">
        <f t="shared" si="18"/>
        <v>5.9438375480189496</v>
      </c>
      <c r="D427" s="5">
        <v>2</v>
      </c>
      <c r="E427" s="5">
        <f t="shared" si="19"/>
        <v>1232</v>
      </c>
      <c r="F427" s="5">
        <v>7.4191163274681751</v>
      </c>
      <c r="G427" s="5">
        <v>1.748292085774134</v>
      </c>
      <c r="H427" s="5">
        <v>2</v>
      </c>
      <c r="I427" s="5">
        <v>0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9.8498479128176376E-3</v>
      </c>
      <c r="C428" s="5">
        <f t="shared" si="18"/>
        <v>5.9536873959317669</v>
      </c>
      <c r="D428" s="5">
        <v>2</v>
      </c>
      <c r="E428" s="5">
        <f t="shared" si="19"/>
        <v>1234</v>
      </c>
      <c r="F428" s="5">
        <v>4.9249239564088185</v>
      </c>
      <c r="G428" s="5">
        <v>-1.2470961855296783</v>
      </c>
      <c r="H428" s="5">
        <v>0</v>
      </c>
      <c r="I428" s="5">
        <v>2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1.0409628752920357E-2</v>
      </c>
      <c r="C429" s="5">
        <f t="shared" si="18"/>
        <v>5.9640970246846869</v>
      </c>
      <c r="D429" s="5">
        <v>2</v>
      </c>
      <c r="E429" s="5">
        <f t="shared" si="19"/>
        <v>1236</v>
      </c>
      <c r="F429" s="5">
        <v>5.2048143764601784</v>
      </c>
      <c r="G429" s="5">
        <v>0.13994521002567994</v>
      </c>
      <c r="H429" s="5">
        <v>2</v>
      </c>
      <c r="I429" s="5">
        <v>0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8.9851795384596842E-3</v>
      </c>
      <c r="C430" s="5">
        <f t="shared" si="18"/>
        <v>5.9730822042231466</v>
      </c>
      <c r="D430" s="5">
        <v>2</v>
      </c>
      <c r="E430" s="5">
        <f t="shared" si="19"/>
        <v>1238</v>
      </c>
      <c r="F430" s="5">
        <v>4.4925897692298422</v>
      </c>
      <c r="G430" s="5">
        <v>-0.3561123036151681</v>
      </c>
      <c r="H430" s="5">
        <v>0</v>
      </c>
      <c r="I430" s="5">
        <v>2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7.2502581567831098E-3</v>
      </c>
      <c r="C431" s="5">
        <f t="shared" si="18"/>
        <v>5.9803324623799297</v>
      </c>
      <c r="D431" s="5">
        <v>2</v>
      </c>
      <c r="E431" s="5">
        <f t="shared" si="19"/>
        <v>1240</v>
      </c>
      <c r="F431" s="5">
        <v>3.6251290783915548</v>
      </c>
      <c r="G431" s="5">
        <v>-0.43373034541914368</v>
      </c>
      <c r="H431" s="5">
        <v>0</v>
      </c>
      <c r="I431" s="5">
        <v>2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6.0069840251769846E-3</v>
      </c>
      <c r="C432" s="5">
        <f t="shared" si="18"/>
        <v>5.9863394464051067</v>
      </c>
      <c r="D432" s="5">
        <v>2</v>
      </c>
      <c r="E432" s="5">
        <f t="shared" si="19"/>
        <v>1242</v>
      </c>
      <c r="F432" s="5">
        <v>3.0034920125884921</v>
      </c>
      <c r="G432" s="5">
        <v>-0.31081853290153139</v>
      </c>
      <c r="H432" s="5">
        <v>0</v>
      </c>
      <c r="I432" s="5">
        <v>2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7.9066565700219131E-3</v>
      </c>
      <c r="C433" s="5">
        <f t="shared" si="18"/>
        <v>5.9942461029751284</v>
      </c>
      <c r="D433" s="5">
        <v>3</v>
      </c>
      <c r="E433" s="5">
        <f t="shared" si="19"/>
        <v>1245</v>
      </c>
      <c r="F433" s="5">
        <v>2.6355521900073042</v>
      </c>
      <c r="G433" s="5">
        <v>-0.12264660752706262</v>
      </c>
      <c r="H433" s="5">
        <v>0</v>
      </c>
      <c r="I433" s="5">
        <v>3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5.8094629693611378E-3</v>
      </c>
      <c r="C434" s="5">
        <f t="shared" si="18"/>
        <v>6.0000555659444892</v>
      </c>
      <c r="D434" s="5">
        <v>2</v>
      </c>
      <c r="E434" s="5">
        <f t="shared" si="19"/>
        <v>1247</v>
      </c>
      <c r="F434" s="5">
        <v>2.904731484680569</v>
      </c>
      <c r="G434" s="5">
        <v>0.13458964733663237</v>
      </c>
      <c r="H434" s="5">
        <v>2</v>
      </c>
      <c r="I434" s="5">
        <v>0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5.6484043491459024E-3</v>
      </c>
      <c r="C435" s="5">
        <f t="shared" si="18"/>
        <v>6.0057039702936352</v>
      </c>
      <c r="D435" s="5">
        <v>2</v>
      </c>
      <c r="E435" s="5">
        <f t="shared" si="19"/>
        <v>1249</v>
      </c>
      <c r="F435" s="5">
        <v>2.8242021745729513</v>
      </c>
      <c r="G435" s="5">
        <v>-4.0264655053808829E-2</v>
      </c>
      <c r="H435" s="5">
        <v>0</v>
      </c>
      <c r="I435" s="5">
        <v>0</v>
      </c>
      <c r="J435" s="5">
        <v>0</v>
      </c>
      <c r="K435" s="5">
        <f t="shared" si="20"/>
        <v>2</v>
      </c>
    </row>
    <row r="436" spans="1:11">
      <c r="A436" s="5">
        <v>435</v>
      </c>
      <c r="B436" s="5">
        <v>5.4332225745430058E-3</v>
      </c>
      <c r="C436" s="5">
        <f t="shared" si="18"/>
        <v>6.011137192868178</v>
      </c>
      <c r="D436" s="5">
        <v>4</v>
      </c>
      <c r="E436" s="5">
        <f t="shared" si="19"/>
        <v>1253</v>
      </c>
      <c r="F436" s="5">
        <v>1.3583056436357515</v>
      </c>
      <c r="G436" s="5">
        <v>-0.36647413273429996</v>
      </c>
      <c r="H436" s="5">
        <v>0</v>
      </c>
      <c r="I436" s="5">
        <v>4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5.5607497508834945E-3</v>
      </c>
      <c r="C437" s="5">
        <f t="shared" si="18"/>
        <v>6.0166979426190617</v>
      </c>
      <c r="D437" s="5">
        <v>4</v>
      </c>
      <c r="E437" s="5">
        <f t="shared" si="19"/>
        <v>1257</v>
      </c>
      <c r="F437" s="5">
        <v>1.3901874377208736</v>
      </c>
      <c r="G437" s="5">
        <v>7.9704485212805376E-3</v>
      </c>
      <c r="H437" s="5">
        <v>0</v>
      </c>
      <c r="I437" s="5">
        <v>0</v>
      </c>
      <c r="J437" s="5">
        <v>0</v>
      </c>
      <c r="K437" s="5">
        <f t="shared" si="20"/>
        <v>4</v>
      </c>
    </row>
    <row r="438" spans="1:11">
      <c r="A438" s="5">
        <v>437</v>
      </c>
      <c r="B438" s="5">
        <v>0</v>
      </c>
      <c r="C438" s="5">
        <f t="shared" si="18"/>
        <v>6.0166979426190617</v>
      </c>
      <c r="D438" s="5">
        <v>13.341193684631506</v>
      </c>
      <c r="E438" s="5">
        <f t="shared" si="19"/>
        <v>1270.3411936846314</v>
      </c>
      <c r="F438" s="5">
        <v>0</v>
      </c>
      <c r="G438" s="5">
        <v>-0.10420262763461047</v>
      </c>
      <c r="H438" s="5">
        <v>0</v>
      </c>
      <c r="I438" s="5">
        <v>0</v>
      </c>
      <c r="J438" s="5">
        <v>13.341193684631506</v>
      </c>
      <c r="K438" s="5">
        <f t="shared" si="20"/>
        <v>0</v>
      </c>
    </row>
    <row r="439" spans="1:11">
      <c r="A439" s="5">
        <v>438</v>
      </c>
      <c r="B439" s="5">
        <v>1.7452952431825659E-2</v>
      </c>
      <c r="C439" s="5">
        <f t="shared" si="18"/>
        <v>6.0341508950508871</v>
      </c>
      <c r="D439" s="5">
        <v>7.6588063153684942</v>
      </c>
      <c r="E439" s="5">
        <f t="shared" si="19"/>
        <v>1278</v>
      </c>
      <c r="F439" s="5">
        <v>2.2788084347822979</v>
      </c>
      <c r="G439" s="5">
        <v>0.29754094057836944</v>
      </c>
      <c r="H439" s="5">
        <v>7.6588063153684942</v>
      </c>
      <c r="I439" s="5">
        <v>0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1.7474131922944613E-2</v>
      </c>
      <c r="C440" s="5">
        <f t="shared" si="18"/>
        <v>6.0516250269738316</v>
      </c>
      <c r="D440" s="5">
        <v>12</v>
      </c>
      <c r="E440" s="5">
        <f t="shared" si="19"/>
        <v>1290</v>
      </c>
      <c r="F440" s="5">
        <v>1.4561776602453846</v>
      </c>
      <c r="G440" s="5">
        <v>-6.8552564544742775E-2</v>
      </c>
      <c r="H440" s="5">
        <v>0</v>
      </c>
      <c r="I440" s="5">
        <v>0</v>
      </c>
      <c r="J440" s="5">
        <v>0</v>
      </c>
      <c r="K440" s="5">
        <f t="shared" si="20"/>
        <v>12</v>
      </c>
    </row>
    <row r="441" spans="1:11">
      <c r="A441" s="5">
        <v>440</v>
      </c>
      <c r="B441" s="5">
        <v>0</v>
      </c>
      <c r="C441" s="5">
        <f t="shared" si="18"/>
        <v>6.0516250269738316</v>
      </c>
      <c r="D441" s="5">
        <v>3.0980822650819695</v>
      </c>
      <c r="E441" s="5">
        <f t="shared" si="19"/>
        <v>1293.098082265082</v>
      </c>
      <c r="F441" s="5">
        <v>0</v>
      </c>
      <c r="G441" s="5">
        <v>-0.47002549824378431</v>
      </c>
      <c r="H441" s="5">
        <v>0</v>
      </c>
      <c r="I441" s="5">
        <v>0</v>
      </c>
      <c r="J441" s="5">
        <v>3.0980822650819695</v>
      </c>
      <c r="K441" s="5">
        <f t="shared" si="20"/>
        <v>0</v>
      </c>
    </row>
    <row r="442" spans="1:11">
      <c r="A442" s="5">
        <v>441</v>
      </c>
      <c r="B442" s="5">
        <v>5.544272429223924E-3</v>
      </c>
      <c r="C442" s="5">
        <f t="shared" si="18"/>
        <v>6.0571692994030553</v>
      </c>
      <c r="D442" s="5">
        <v>1.9019177349180305</v>
      </c>
      <c r="E442" s="5">
        <f t="shared" si="19"/>
        <v>1295</v>
      </c>
      <c r="F442" s="5">
        <v>2.915095814837056</v>
      </c>
      <c r="G442" s="5">
        <v>1.5327139346343452</v>
      </c>
      <c r="H442" s="5">
        <v>1.9019177349180305</v>
      </c>
      <c r="I442" s="5">
        <v>0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6.5902886900250273E-3</v>
      </c>
      <c r="C443" s="5">
        <f t="shared" si="18"/>
        <v>6.0637595880930801</v>
      </c>
      <c r="D443" s="5">
        <v>4</v>
      </c>
      <c r="E443" s="5">
        <f t="shared" si="19"/>
        <v>1299</v>
      </c>
      <c r="F443" s="5">
        <v>1.6475721725062569</v>
      </c>
      <c r="G443" s="5">
        <v>-0.31688091058269979</v>
      </c>
      <c r="H443" s="5">
        <v>0</v>
      </c>
      <c r="I443" s="5">
        <v>4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6.5874458909175645E-3</v>
      </c>
      <c r="C444" s="5">
        <f t="shared" si="18"/>
        <v>6.0703470339839978</v>
      </c>
      <c r="D444" s="5">
        <v>2</v>
      </c>
      <c r="E444" s="5">
        <f t="shared" si="19"/>
        <v>1301</v>
      </c>
      <c r="F444" s="5">
        <v>3.2937229454587822</v>
      </c>
      <c r="G444" s="5">
        <v>0.82307538647626266</v>
      </c>
      <c r="H444" s="5">
        <v>2</v>
      </c>
      <c r="I444" s="5">
        <v>0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1.1232987229977086E-2</v>
      </c>
      <c r="C445" s="5">
        <f t="shared" si="18"/>
        <v>6.0815800212139752</v>
      </c>
      <c r="D445" s="5">
        <v>2</v>
      </c>
      <c r="E445" s="5">
        <f t="shared" si="19"/>
        <v>1303</v>
      </c>
      <c r="F445" s="5">
        <v>5.6164936149885429</v>
      </c>
      <c r="G445" s="5">
        <v>1.1613853347648804</v>
      </c>
      <c r="H445" s="5">
        <v>2</v>
      </c>
      <c r="I445" s="5">
        <v>0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1.2215150197113719E-2</v>
      </c>
      <c r="C446" s="5">
        <f t="shared" si="18"/>
        <v>6.093795171411089</v>
      </c>
      <c r="D446" s="5">
        <v>2</v>
      </c>
      <c r="E446" s="5">
        <f t="shared" si="19"/>
        <v>1305</v>
      </c>
      <c r="F446" s="5">
        <v>6.1075750985568593</v>
      </c>
      <c r="G446" s="5">
        <v>0.24554074178415819</v>
      </c>
      <c r="H446" s="5">
        <v>2</v>
      </c>
      <c r="I446" s="5">
        <v>0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1.2863739513466707E-2</v>
      </c>
      <c r="C447" s="5">
        <f t="shared" si="18"/>
        <v>6.1066589109245557</v>
      </c>
      <c r="D447" s="5">
        <v>2</v>
      </c>
      <c r="E447" s="5">
        <f t="shared" si="19"/>
        <v>1307</v>
      </c>
      <c r="F447" s="5">
        <v>6.431869756733354</v>
      </c>
      <c r="G447" s="5">
        <v>0.16214732908824736</v>
      </c>
      <c r="H447" s="5">
        <v>2</v>
      </c>
      <c r="I447" s="5">
        <v>0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1.2334917976982055E-2</v>
      </c>
      <c r="C448" s="5">
        <f t="shared" si="18"/>
        <v>6.1189938289015382</v>
      </c>
      <c r="D448" s="5">
        <v>2</v>
      </c>
      <c r="E448" s="5">
        <f t="shared" si="19"/>
        <v>1309</v>
      </c>
      <c r="F448" s="5">
        <v>6.1674589884910276</v>
      </c>
      <c r="G448" s="5">
        <v>-0.13220538412116323</v>
      </c>
      <c r="H448" s="5">
        <v>0</v>
      </c>
      <c r="I448" s="5">
        <v>2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1.3179681545596934E-2</v>
      </c>
      <c r="C449" s="5">
        <f t="shared" si="18"/>
        <v>6.1321735104471351</v>
      </c>
      <c r="D449" s="5">
        <v>2</v>
      </c>
      <c r="E449" s="5">
        <f t="shared" si="19"/>
        <v>1311</v>
      </c>
      <c r="F449" s="5">
        <v>6.5898407727984676</v>
      </c>
      <c r="G449" s="5">
        <v>0.21119089215372</v>
      </c>
      <c r="H449" s="5">
        <v>2</v>
      </c>
      <c r="I449" s="5">
        <v>0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1.2900991402633696E-2</v>
      </c>
      <c r="C450" s="5">
        <f t="shared" si="18"/>
        <v>6.145074501849769</v>
      </c>
      <c r="D450" s="5">
        <v>2</v>
      </c>
      <c r="E450" s="5">
        <f t="shared" si="19"/>
        <v>1313</v>
      </c>
      <c r="F450" s="5">
        <v>6.4504957013168482</v>
      </c>
      <c r="G450" s="5">
        <v>-6.9672535740809671E-2</v>
      </c>
      <c r="H450" s="5">
        <v>0</v>
      </c>
      <c r="I450" s="5">
        <v>0</v>
      </c>
      <c r="J450" s="5">
        <v>0</v>
      </c>
      <c r="K450" s="5">
        <f t="shared" si="20"/>
        <v>2</v>
      </c>
    </row>
    <row r="451" spans="1:11">
      <c r="A451" s="5">
        <v>450</v>
      </c>
      <c r="B451" s="5">
        <v>1.203770139755719E-2</v>
      </c>
      <c r="C451" s="5">
        <f t="shared" si="18"/>
        <v>6.1571122032473262</v>
      </c>
      <c r="D451" s="5">
        <v>3</v>
      </c>
      <c r="E451" s="5">
        <f t="shared" si="19"/>
        <v>1316</v>
      </c>
      <c r="F451" s="5">
        <v>4.0125671325190631</v>
      </c>
      <c r="G451" s="5">
        <v>-0.81264285626592836</v>
      </c>
      <c r="H451" s="5">
        <v>0</v>
      </c>
      <c r="I451" s="5">
        <v>3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1.9658639204715271E-2</v>
      </c>
      <c r="C452" s="5">
        <f t="shared" ref="C452:C515" si="21">B452+C451</f>
        <v>6.1767708424520418</v>
      </c>
      <c r="D452" s="5">
        <v>2</v>
      </c>
      <c r="E452" s="5">
        <f t="shared" ref="E452:E515" si="22">D452+E451</f>
        <v>1318</v>
      </c>
      <c r="F452" s="5">
        <v>9.8293196023576357</v>
      </c>
      <c r="G452" s="5">
        <v>2.9083762349192863</v>
      </c>
      <c r="H452" s="5">
        <v>2</v>
      </c>
      <c r="I452" s="5">
        <v>0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1.4128892956106229E-2</v>
      </c>
      <c r="C453" s="5">
        <f t="shared" si="21"/>
        <v>6.1908997354081476</v>
      </c>
      <c r="D453" s="5">
        <v>2</v>
      </c>
      <c r="E453" s="5">
        <f t="shared" si="22"/>
        <v>1320</v>
      </c>
      <c r="F453" s="5">
        <v>7.0644464780531147</v>
      </c>
      <c r="G453" s="5">
        <v>-1.3824365621522605</v>
      </c>
      <c r="H453" s="5">
        <v>0</v>
      </c>
      <c r="I453" s="5">
        <v>2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1.5064740731324706E-2</v>
      </c>
      <c r="C454" s="5">
        <f t="shared" si="21"/>
        <v>6.2059644761394726</v>
      </c>
      <c r="D454" s="5">
        <v>2</v>
      </c>
      <c r="E454" s="5">
        <f t="shared" si="22"/>
        <v>1322</v>
      </c>
      <c r="F454" s="5">
        <v>7.5323703656623531</v>
      </c>
      <c r="G454" s="5">
        <v>0.23396194380461921</v>
      </c>
      <c r="H454" s="5">
        <v>2</v>
      </c>
      <c r="I454" s="5">
        <v>0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1.523706979599848E-2</v>
      </c>
      <c r="C455" s="5">
        <f t="shared" si="21"/>
        <v>6.2212015459354708</v>
      </c>
      <c r="D455" s="5">
        <v>3</v>
      </c>
      <c r="E455" s="5">
        <f t="shared" si="22"/>
        <v>1325</v>
      </c>
      <c r="F455" s="5">
        <v>5.0790232653328262</v>
      </c>
      <c r="G455" s="5">
        <v>-0.81778236677650895</v>
      </c>
      <c r="H455" s="5">
        <v>0</v>
      </c>
      <c r="I455" s="5">
        <v>3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2.2640882960711334E-2</v>
      </c>
      <c r="C456" s="5">
        <f t="shared" si="21"/>
        <v>6.2438424288961825</v>
      </c>
      <c r="D456" s="5">
        <v>2</v>
      </c>
      <c r="E456" s="5">
        <f t="shared" si="22"/>
        <v>1327</v>
      </c>
      <c r="F456" s="5">
        <v>11.320441480355667</v>
      </c>
      <c r="G456" s="5">
        <v>3.1207091075114204</v>
      </c>
      <c r="H456" s="5">
        <v>2</v>
      </c>
      <c r="I456" s="5">
        <v>0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1.3327987618345701E-2</v>
      </c>
      <c r="C457" s="5">
        <f t="shared" si="21"/>
        <v>6.2571704165145281</v>
      </c>
      <c r="D457" s="5">
        <v>2</v>
      </c>
      <c r="E457" s="5">
        <f t="shared" si="22"/>
        <v>1329</v>
      </c>
      <c r="F457" s="5">
        <v>6.6639938091728501</v>
      </c>
      <c r="G457" s="5">
        <v>-2.3282238355914084</v>
      </c>
      <c r="H457" s="5">
        <v>0</v>
      </c>
      <c r="I457" s="5">
        <v>2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1.4340226854452963E-2</v>
      </c>
      <c r="C458" s="5">
        <f t="shared" si="21"/>
        <v>6.2715106433689813</v>
      </c>
      <c r="D458" s="5">
        <v>2</v>
      </c>
      <c r="E458" s="5">
        <f t="shared" si="22"/>
        <v>1331</v>
      </c>
      <c r="F458" s="5">
        <v>7.1701134272264815</v>
      </c>
      <c r="G458" s="5">
        <v>0.25305980902681569</v>
      </c>
      <c r="H458" s="5">
        <v>2</v>
      </c>
      <c r="I458" s="5">
        <v>0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1.6093949080734419E-2</v>
      </c>
      <c r="C459" s="5">
        <f t="shared" si="21"/>
        <v>6.2876045924497159</v>
      </c>
      <c r="D459" s="5">
        <v>2</v>
      </c>
      <c r="E459" s="5">
        <f t="shared" si="22"/>
        <v>1333</v>
      </c>
      <c r="F459" s="5">
        <v>8.0469745403672093</v>
      </c>
      <c r="G459" s="5">
        <v>0.43843055657036389</v>
      </c>
      <c r="H459" s="5">
        <v>2</v>
      </c>
      <c r="I459" s="5">
        <v>0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1.8365780554365215E-2</v>
      </c>
      <c r="C460" s="5">
        <f t="shared" si="21"/>
        <v>6.3059703730040813</v>
      </c>
      <c r="D460" s="5">
        <v>2</v>
      </c>
      <c r="E460" s="5">
        <f t="shared" si="22"/>
        <v>1335</v>
      </c>
      <c r="F460" s="5">
        <v>9.182890277182608</v>
      </c>
      <c r="G460" s="5">
        <v>0.56795786840769935</v>
      </c>
      <c r="H460" s="5">
        <v>2</v>
      </c>
      <c r="I460" s="5">
        <v>0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2.0113130630290969E-2</v>
      </c>
      <c r="C461" s="5">
        <f t="shared" si="21"/>
        <v>6.3260835036343721</v>
      </c>
      <c r="D461" s="5">
        <v>2</v>
      </c>
      <c r="E461" s="5">
        <f t="shared" si="22"/>
        <v>1337</v>
      </c>
      <c r="F461" s="5">
        <v>10.056565315145484</v>
      </c>
      <c r="G461" s="5">
        <v>0.43683751898143797</v>
      </c>
      <c r="H461" s="5">
        <v>2</v>
      </c>
      <c r="I461" s="5">
        <v>0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1.8945728735930131E-2</v>
      </c>
      <c r="C462" s="5">
        <f t="shared" si="21"/>
        <v>6.3450292323703019</v>
      </c>
      <c r="D462" s="5">
        <v>2</v>
      </c>
      <c r="E462" s="5">
        <f t="shared" si="22"/>
        <v>1339</v>
      </c>
      <c r="F462" s="5">
        <v>9.4728643679650659</v>
      </c>
      <c r="G462" s="5">
        <v>-0.29185047359020899</v>
      </c>
      <c r="H462" s="5">
        <v>0</v>
      </c>
      <c r="I462" s="5">
        <v>2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1.9069474476389736E-2</v>
      </c>
      <c r="C463" s="5">
        <f t="shared" si="21"/>
        <v>6.3640987068466917</v>
      </c>
      <c r="D463" s="5">
        <v>2</v>
      </c>
      <c r="E463" s="5">
        <f t="shared" si="22"/>
        <v>1341</v>
      </c>
      <c r="F463" s="5">
        <v>9.5347372381948681</v>
      </c>
      <c r="G463" s="5">
        <v>3.0936435114901073E-2</v>
      </c>
      <c r="H463" s="5">
        <v>0</v>
      </c>
      <c r="I463" s="5">
        <v>0</v>
      </c>
      <c r="J463" s="5">
        <v>0</v>
      </c>
      <c r="K463" s="5">
        <f t="shared" si="23"/>
        <v>2</v>
      </c>
    </row>
    <row r="464" spans="1:11">
      <c r="A464" s="5">
        <v>463</v>
      </c>
      <c r="B464" s="5">
        <v>1.8218502850978705E-2</v>
      </c>
      <c r="C464" s="5">
        <f t="shared" si="21"/>
        <v>6.3823172096976704</v>
      </c>
      <c r="D464" s="5">
        <v>2</v>
      </c>
      <c r="E464" s="5">
        <f t="shared" si="22"/>
        <v>1343</v>
      </c>
      <c r="F464" s="5">
        <v>9.1092514254893526</v>
      </c>
      <c r="G464" s="5">
        <v>-0.21274290635275772</v>
      </c>
      <c r="H464" s="5">
        <v>0</v>
      </c>
      <c r="I464" s="5">
        <v>2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1.9066449709703479E-2</v>
      </c>
      <c r="C465" s="5">
        <f t="shared" si="21"/>
        <v>6.4013836594073741</v>
      </c>
      <c r="D465" s="5">
        <v>2</v>
      </c>
      <c r="E465" s="5">
        <f t="shared" si="22"/>
        <v>1345</v>
      </c>
      <c r="F465" s="5">
        <v>9.5332248548517402</v>
      </c>
      <c r="G465" s="5">
        <v>0.21198671468119379</v>
      </c>
      <c r="H465" s="5">
        <v>2</v>
      </c>
      <c r="I465" s="5">
        <v>0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1.882898486711794E-2</v>
      </c>
      <c r="C466" s="5">
        <f t="shared" si="21"/>
        <v>6.4202126442744918</v>
      </c>
      <c r="D466" s="5">
        <v>2</v>
      </c>
      <c r="E466" s="5">
        <f t="shared" si="22"/>
        <v>1347</v>
      </c>
      <c r="F466" s="5">
        <v>9.4144924335589693</v>
      </c>
      <c r="G466" s="5">
        <v>-5.9366210646385476E-2</v>
      </c>
      <c r="H466" s="5">
        <v>0</v>
      </c>
      <c r="I466" s="5">
        <v>0</v>
      </c>
      <c r="J466" s="5">
        <v>0</v>
      </c>
      <c r="K466" s="5">
        <f t="shared" si="23"/>
        <v>2</v>
      </c>
    </row>
    <row r="467" spans="1:11">
      <c r="A467" s="5">
        <v>466</v>
      </c>
      <c r="B467" s="5">
        <v>1.8228231776950807E-2</v>
      </c>
      <c r="C467" s="5">
        <f t="shared" si="21"/>
        <v>6.4384408760514429</v>
      </c>
      <c r="D467" s="5">
        <v>2</v>
      </c>
      <c r="E467" s="5">
        <f t="shared" si="22"/>
        <v>1349</v>
      </c>
      <c r="F467" s="5">
        <v>9.1141158884754034</v>
      </c>
      <c r="G467" s="5">
        <v>-0.15018827254178291</v>
      </c>
      <c r="H467" s="5">
        <v>0</v>
      </c>
      <c r="I467" s="5">
        <v>2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1.7823993302486591E-2</v>
      </c>
      <c r="C468" s="5">
        <f t="shared" si="21"/>
        <v>6.4562648693539293</v>
      </c>
      <c r="D468" s="5">
        <v>2</v>
      </c>
      <c r="E468" s="5">
        <f t="shared" si="22"/>
        <v>1351</v>
      </c>
      <c r="F468" s="5">
        <v>8.911996651243296</v>
      </c>
      <c r="G468" s="5">
        <v>-0.10105961861605373</v>
      </c>
      <c r="H468" s="5">
        <v>0</v>
      </c>
      <c r="I468" s="5">
        <v>2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1.615498311154525E-2</v>
      </c>
      <c r="C469" s="5">
        <f t="shared" si="21"/>
        <v>6.4724198524654746</v>
      </c>
      <c r="D469" s="5">
        <v>2</v>
      </c>
      <c r="E469" s="5">
        <f t="shared" si="22"/>
        <v>1353</v>
      </c>
      <c r="F469" s="5">
        <v>8.0774915557726246</v>
      </c>
      <c r="G469" s="5">
        <v>-0.41725254773533571</v>
      </c>
      <c r="H469" s="5">
        <v>0</v>
      </c>
      <c r="I469" s="5">
        <v>2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1.6965138224006724E-2</v>
      </c>
      <c r="C470" s="5">
        <f t="shared" si="21"/>
        <v>6.4893849906894809</v>
      </c>
      <c r="D470" s="5">
        <v>2</v>
      </c>
      <c r="E470" s="5">
        <f t="shared" si="22"/>
        <v>1355</v>
      </c>
      <c r="F470" s="5">
        <v>8.4825691120033628</v>
      </c>
      <c r="G470" s="5">
        <v>0.20253877811536913</v>
      </c>
      <c r="H470" s="5">
        <v>2</v>
      </c>
      <c r="I470" s="5">
        <v>0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1.9440679043666958E-2</v>
      </c>
      <c r="C471" s="5">
        <f t="shared" si="21"/>
        <v>6.5088256697331479</v>
      </c>
      <c r="D471" s="5">
        <v>2</v>
      </c>
      <c r="E471" s="5">
        <f t="shared" si="22"/>
        <v>1357</v>
      </c>
      <c r="F471" s="5">
        <v>9.7203395218334787</v>
      </c>
      <c r="G471" s="5">
        <v>0.61888520491505794</v>
      </c>
      <c r="H471" s="5">
        <v>2</v>
      </c>
      <c r="I471" s="5">
        <v>0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2.0277942386618637E-2</v>
      </c>
      <c r="C472" s="5">
        <f t="shared" si="21"/>
        <v>6.5291036121197665</v>
      </c>
      <c r="D472" s="5">
        <v>2</v>
      </c>
      <c r="E472" s="5">
        <f t="shared" si="22"/>
        <v>1359</v>
      </c>
      <c r="F472" s="5">
        <v>10.138971193309319</v>
      </c>
      <c r="G472" s="5">
        <v>0.2093158357379199</v>
      </c>
      <c r="H472" s="5">
        <v>2</v>
      </c>
      <c r="I472" s="5">
        <v>0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1.7825273038831017E-2</v>
      </c>
      <c r="C473" s="5">
        <f t="shared" si="21"/>
        <v>6.5469288851585974</v>
      </c>
      <c r="D473" s="5">
        <v>2</v>
      </c>
      <c r="E473" s="5">
        <f t="shared" si="22"/>
        <v>1361</v>
      </c>
      <c r="F473" s="5">
        <v>8.9126365194155088</v>
      </c>
      <c r="G473" s="5">
        <v>-0.61316733694690484</v>
      </c>
      <c r="H473" s="5">
        <v>0</v>
      </c>
      <c r="I473" s="5">
        <v>2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1.8012236918016802E-2</v>
      </c>
      <c r="C474" s="5">
        <f t="shared" si="21"/>
        <v>6.5649411220766138</v>
      </c>
      <c r="D474" s="5">
        <v>2</v>
      </c>
      <c r="E474" s="5">
        <f t="shared" si="22"/>
        <v>1363</v>
      </c>
      <c r="F474" s="5">
        <v>9.0061184590084018</v>
      </c>
      <c r="G474" s="5">
        <v>4.6740969796446485E-2</v>
      </c>
      <c r="H474" s="5">
        <v>0</v>
      </c>
      <c r="I474" s="5">
        <v>0</v>
      </c>
      <c r="J474" s="5">
        <v>0</v>
      </c>
      <c r="K474" s="5">
        <f t="shared" si="23"/>
        <v>2</v>
      </c>
    </row>
    <row r="475" spans="1:11">
      <c r="A475" s="5">
        <v>474</v>
      </c>
      <c r="B475" s="5">
        <v>1.7996683262694445E-2</v>
      </c>
      <c r="C475" s="5">
        <f t="shared" si="21"/>
        <v>6.5829378053393084</v>
      </c>
      <c r="D475" s="5">
        <v>2</v>
      </c>
      <c r="E475" s="5">
        <f t="shared" si="22"/>
        <v>1365</v>
      </c>
      <c r="F475" s="5">
        <v>8.9983416313472233</v>
      </c>
      <c r="G475" s="5">
        <v>-3.8884138305892435E-3</v>
      </c>
      <c r="H475" s="5">
        <v>0</v>
      </c>
      <c r="I475" s="5">
        <v>0</v>
      </c>
      <c r="J475" s="5">
        <v>0</v>
      </c>
      <c r="K475" s="5">
        <f t="shared" si="23"/>
        <v>2</v>
      </c>
    </row>
    <row r="476" spans="1:11">
      <c r="A476" s="5">
        <v>475</v>
      </c>
      <c r="B476" s="5">
        <v>1.7686439245132139E-2</v>
      </c>
      <c r="C476" s="5">
        <f t="shared" si="21"/>
        <v>6.6006242445844405</v>
      </c>
      <c r="D476" s="5">
        <v>2</v>
      </c>
      <c r="E476" s="5">
        <f t="shared" si="22"/>
        <v>1367</v>
      </c>
      <c r="F476" s="5">
        <v>8.8432196225660693</v>
      </c>
      <c r="G476" s="5">
        <v>-7.7561004390577004E-2</v>
      </c>
      <c r="H476" s="5">
        <v>0</v>
      </c>
      <c r="I476" s="5">
        <v>0</v>
      </c>
      <c r="J476" s="5">
        <v>0</v>
      </c>
      <c r="K476" s="5">
        <f t="shared" si="23"/>
        <v>2</v>
      </c>
    </row>
    <row r="477" spans="1:11">
      <c r="A477" s="5">
        <v>476</v>
      </c>
      <c r="B477" s="5">
        <v>2.0196566270388124E-2</v>
      </c>
      <c r="C477" s="5">
        <f t="shared" si="21"/>
        <v>6.6208208108548288</v>
      </c>
      <c r="D477" s="5">
        <v>2</v>
      </c>
      <c r="E477" s="5">
        <f t="shared" si="22"/>
        <v>1369</v>
      </c>
      <c r="F477" s="5">
        <v>10.098283135194063</v>
      </c>
      <c r="G477" s="5">
        <v>0.6275317563139966</v>
      </c>
      <c r="H477" s="5">
        <v>2</v>
      </c>
      <c r="I477" s="5">
        <v>0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2.0391362789983873E-2</v>
      </c>
      <c r="C478" s="5">
        <f t="shared" si="21"/>
        <v>6.6412121736448126</v>
      </c>
      <c r="D478" s="5">
        <v>2</v>
      </c>
      <c r="E478" s="5">
        <f t="shared" si="22"/>
        <v>1371</v>
      </c>
      <c r="F478" s="5">
        <v>10.195681394991936</v>
      </c>
      <c r="G478" s="5">
        <v>4.8699129898936988E-2</v>
      </c>
      <c r="H478" s="5">
        <v>0</v>
      </c>
      <c r="I478" s="5">
        <v>0</v>
      </c>
      <c r="J478" s="5">
        <v>0</v>
      </c>
      <c r="K478" s="5">
        <f t="shared" si="23"/>
        <v>2</v>
      </c>
    </row>
    <row r="479" spans="1:11">
      <c r="A479" s="5">
        <v>478</v>
      </c>
      <c r="B479" s="5">
        <v>1.6029439695212984E-2</v>
      </c>
      <c r="C479" s="5">
        <f t="shared" si="21"/>
        <v>6.6572416133400258</v>
      </c>
      <c r="D479" s="5">
        <v>2</v>
      </c>
      <c r="E479" s="5">
        <f t="shared" si="22"/>
        <v>1373</v>
      </c>
      <c r="F479" s="5">
        <v>8.0147198476064911</v>
      </c>
      <c r="G479" s="5">
        <v>-1.0904807736927227</v>
      </c>
      <c r="H479" s="5">
        <v>0</v>
      </c>
      <c r="I479" s="5">
        <v>2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1.3746462849178904E-2</v>
      </c>
      <c r="C480" s="5">
        <f t="shared" si="21"/>
        <v>6.6709880761892046</v>
      </c>
      <c r="D480" s="5">
        <v>2</v>
      </c>
      <c r="E480" s="5">
        <f t="shared" si="22"/>
        <v>1375</v>
      </c>
      <c r="F480" s="5">
        <v>6.8732314245894521</v>
      </c>
      <c r="G480" s="5">
        <v>-0.57074421150851951</v>
      </c>
      <c r="H480" s="5">
        <v>0</v>
      </c>
      <c r="I480" s="5">
        <v>2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7.8882147596266196E-3</v>
      </c>
      <c r="C481" s="5">
        <f t="shared" si="21"/>
        <v>6.6788762909488311</v>
      </c>
      <c r="D481" s="5">
        <v>2</v>
      </c>
      <c r="E481" s="5">
        <f t="shared" si="22"/>
        <v>1377</v>
      </c>
      <c r="F481" s="5">
        <v>3.9441073798133099</v>
      </c>
      <c r="G481" s="5">
        <v>-1.4645620223880711</v>
      </c>
      <c r="H481" s="5">
        <v>0</v>
      </c>
      <c r="I481" s="5">
        <v>2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6.2882686008225407E-3</v>
      </c>
      <c r="C482" s="5">
        <f t="shared" si="21"/>
        <v>6.6851645595496532</v>
      </c>
      <c r="D482" s="5">
        <v>2</v>
      </c>
      <c r="E482" s="5">
        <f t="shared" si="22"/>
        <v>1379</v>
      </c>
      <c r="F482" s="5">
        <v>3.1441343004112703</v>
      </c>
      <c r="G482" s="5">
        <v>-0.39998653970101983</v>
      </c>
      <c r="H482" s="5">
        <v>0</v>
      </c>
      <c r="I482" s="5">
        <v>2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0</v>
      </c>
      <c r="C483" s="5">
        <f t="shared" si="21"/>
        <v>6.6851645595496532</v>
      </c>
      <c r="D483" s="5">
        <v>2.6635582398393454</v>
      </c>
      <c r="E483" s="5">
        <f t="shared" si="22"/>
        <v>1381.6635582398394</v>
      </c>
      <c r="F483" s="5">
        <v>0</v>
      </c>
      <c r="G483" s="5">
        <v>-1.1804263384910672</v>
      </c>
      <c r="H483" s="5">
        <v>0</v>
      </c>
      <c r="I483" s="5">
        <v>0</v>
      </c>
      <c r="J483" s="5">
        <v>2.6635582398393454</v>
      </c>
      <c r="K483" s="5">
        <f t="shared" si="23"/>
        <v>0</v>
      </c>
    </row>
    <row r="484" spans="1:11">
      <c r="A484" s="5">
        <v>483</v>
      </c>
      <c r="B484" s="5">
        <v>6.0942456999145524E-3</v>
      </c>
      <c r="C484" s="5">
        <f t="shared" si="21"/>
        <v>6.6912588052495678</v>
      </c>
      <c r="D484" s="5">
        <v>1.3364417601606546</v>
      </c>
      <c r="E484" s="5">
        <f t="shared" si="22"/>
        <v>1383</v>
      </c>
      <c r="F484" s="5">
        <v>4.5600533308551796</v>
      </c>
      <c r="G484" s="5">
        <v>3.4120853349471902</v>
      </c>
      <c r="H484" s="5">
        <v>1.3364417601606546</v>
      </c>
      <c r="I484" s="5">
        <v>0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0</v>
      </c>
      <c r="C485" s="5">
        <f t="shared" si="21"/>
        <v>6.6912588052495678</v>
      </c>
      <c r="D485" s="5">
        <v>4.0582960866489151</v>
      </c>
      <c r="E485" s="5">
        <f t="shared" si="22"/>
        <v>1387.0582960866489</v>
      </c>
      <c r="F485" s="5">
        <v>0</v>
      </c>
      <c r="G485" s="5">
        <v>-1.1236374166628595</v>
      </c>
      <c r="H485" s="5">
        <v>0</v>
      </c>
      <c r="I485" s="5">
        <v>0</v>
      </c>
      <c r="J485" s="5">
        <v>4.0582960866489151</v>
      </c>
      <c r="K485" s="5">
        <f t="shared" si="23"/>
        <v>0</v>
      </c>
    </row>
    <row r="486" spans="1:11">
      <c r="A486" s="5">
        <v>485</v>
      </c>
      <c r="B486" s="5">
        <v>7.4237143041675233E-3</v>
      </c>
      <c r="C486" s="5">
        <f t="shared" si="21"/>
        <v>6.6986825195537349</v>
      </c>
      <c r="D486" s="5">
        <v>1.9417039133510849</v>
      </c>
      <c r="E486" s="5">
        <f t="shared" si="22"/>
        <v>1389</v>
      </c>
      <c r="F486" s="5">
        <v>3.8232988320836849</v>
      </c>
      <c r="G486" s="5">
        <v>1.9690431717188301</v>
      </c>
      <c r="H486" s="5">
        <v>1.9417039133510849</v>
      </c>
      <c r="I486" s="5">
        <v>0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7.2020092539683755E-3</v>
      </c>
      <c r="C487" s="5">
        <f t="shared" si="21"/>
        <v>6.7058845288077036</v>
      </c>
      <c r="D487" s="5">
        <v>2</v>
      </c>
      <c r="E487" s="5">
        <f t="shared" si="22"/>
        <v>1391</v>
      </c>
      <c r="F487" s="5">
        <v>3.6010046269841878</v>
      </c>
      <c r="G487" s="5">
        <v>-0.11114710254974858</v>
      </c>
      <c r="H487" s="5">
        <v>0</v>
      </c>
      <c r="I487" s="5">
        <v>2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9.9267242141148609E-3</v>
      </c>
      <c r="C488" s="5">
        <f t="shared" si="21"/>
        <v>6.7158112530218181</v>
      </c>
      <c r="D488" s="5">
        <v>2</v>
      </c>
      <c r="E488" s="5">
        <f t="shared" si="22"/>
        <v>1393</v>
      </c>
      <c r="F488" s="5">
        <v>4.9633621070574305</v>
      </c>
      <c r="G488" s="5">
        <v>0.68117874003662138</v>
      </c>
      <c r="H488" s="5">
        <v>2</v>
      </c>
      <c r="I488" s="5">
        <v>0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7.476065306107272E-3</v>
      </c>
      <c r="C489" s="5">
        <f t="shared" si="21"/>
        <v>6.7232873183279258</v>
      </c>
      <c r="D489" s="5">
        <v>2</v>
      </c>
      <c r="E489" s="5">
        <f t="shared" si="22"/>
        <v>1395</v>
      </c>
      <c r="F489" s="5">
        <v>3.7380326530536361</v>
      </c>
      <c r="G489" s="5">
        <v>-0.61266472700189722</v>
      </c>
      <c r="H489" s="5">
        <v>0</v>
      </c>
      <c r="I489" s="5">
        <v>2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5.8509315251187317E-3</v>
      </c>
      <c r="C490" s="5">
        <f t="shared" si="21"/>
        <v>6.7291382498530448</v>
      </c>
      <c r="D490" s="5">
        <v>2</v>
      </c>
      <c r="E490" s="5">
        <f t="shared" si="22"/>
        <v>1397</v>
      </c>
      <c r="F490" s="5">
        <v>2.9254657625593659</v>
      </c>
      <c r="G490" s="5">
        <v>-0.40628344524713511</v>
      </c>
      <c r="H490" s="5">
        <v>0</v>
      </c>
      <c r="I490" s="5">
        <v>2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6.2741457255165185E-3</v>
      </c>
      <c r="C491" s="5">
        <f t="shared" si="21"/>
        <v>6.7354123955785612</v>
      </c>
      <c r="D491" s="5">
        <v>3</v>
      </c>
      <c r="E491" s="5">
        <f t="shared" si="22"/>
        <v>1400</v>
      </c>
      <c r="F491" s="5">
        <v>2.0913819085055061</v>
      </c>
      <c r="G491" s="5">
        <v>-0.27802795135128661</v>
      </c>
      <c r="H491" s="5">
        <v>0</v>
      </c>
      <c r="I491" s="5">
        <v>3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6.9343037386496295E-3</v>
      </c>
      <c r="C492" s="5">
        <f t="shared" si="21"/>
        <v>6.7423466993172108</v>
      </c>
      <c r="D492" s="5">
        <v>3</v>
      </c>
      <c r="E492" s="5">
        <f t="shared" si="22"/>
        <v>1403</v>
      </c>
      <c r="F492" s="5">
        <v>2.3114345795498763</v>
      </c>
      <c r="G492" s="5">
        <v>7.3350890348123407E-2</v>
      </c>
      <c r="H492" s="5">
        <v>0</v>
      </c>
      <c r="I492" s="5">
        <v>0</v>
      </c>
      <c r="J492" s="5">
        <v>0</v>
      </c>
      <c r="K492" s="5">
        <f t="shared" si="23"/>
        <v>3</v>
      </c>
    </row>
    <row r="493" spans="1:11">
      <c r="A493" s="5">
        <v>492</v>
      </c>
      <c r="B493" s="5">
        <v>7.0747689816158619E-3</v>
      </c>
      <c r="C493" s="5">
        <f t="shared" si="21"/>
        <v>6.7494214682988263</v>
      </c>
      <c r="D493" s="5">
        <v>3</v>
      </c>
      <c r="E493" s="5">
        <f t="shared" si="22"/>
        <v>1406</v>
      </c>
      <c r="F493" s="5">
        <v>2.3582563272052872</v>
      </c>
      <c r="G493" s="5">
        <v>1.5607249218470306E-2</v>
      </c>
      <c r="H493" s="5">
        <v>0</v>
      </c>
      <c r="I493" s="5">
        <v>0</v>
      </c>
      <c r="J493" s="5">
        <v>0</v>
      </c>
      <c r="K493" s="5">
        <f t="shared" si="23"/>
        <v>3</v>
      </c>
    </row>
    <row r="494" spans="1:11">
      <c r="A494" s="5">
        <v>493</v>
      </c>
      <c r="B494" s="5">
        <v>6.9118377159628017E-3</v>
      </c>
      <c r="C494" s="5">
        <f t="shared" si="21"/>
        <v>6.7563333060147892</v>
      </c>
      <c r="D494" s="5">
        <v>3</v>
      </c>
      <c r="E494" s="5">
        <f t="shared" si="22"/>
        <v>1409</v>
      </c>
      <c r="F494" s="5">
        <v>2.3039459053209339</v>
      </c>
      <c r="G494" s="5">
        <v>-1.8103473961451105E-2</v>
      </c>
      <c r="H494" s="5">
        <v>0</v>
      </c>
      <c r="I494" s="5">
        <v>0</v>
      </c>
      <c r="J494" s="5">
        <v>0</v>
      </c>
      <c r="K494" s="5">
        <f t="shared" si="23"/>
        <v>3</v>
      </c>
    </row>
    <row r="495" spans="1:11">
      <c r="A495" s="5">
        <v>494</v>
      </c>
      <c r="B495" s="5">
        <v>6.2581144424967115E-3</v>
      </c>
      <c r="C495" s="5">
        <f t="shared" si="21"/>
        <v>6.7625914204572863</v>
      </c>
      <c r="D495" s="5">
        <v>4</v>
      </c>
      <c r="E495" s="5">
        <f t="shared" si="22"/>
        <v>1413</v>
      </c>
      <c r="F495" s="5">
        <v>1.5645286106241778</v>
      </c>
      <c r="G495" s="5">
        <v>-0.18485432367418902</v>
      </c>
      <c r="H495" s="5">
        <v>0</v>
      </c>
      <c r="I495" s="5">
        <v>4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5.9562304814971059E-3</v>
      </c>
      <c r="C496" s="5">
        <f t="shared" si="21"/>
        <v>6.7685476509387836</v>
      </c>
      <c r="D496" s="5">
        <v>4</v>
      </c>
      <c r="E496" s="5">
        <f t="shared" si="22"/>
        <v>1417</v>
      </c>
      <c r="F496" s="5">
        <v>1.4890576203742765</v>
      </c>
      <c r="G496" s="5">
        <v>-1.8867747562475334E-2</v>
      </c>
      <c r="H496" s="5">
        <v>0</v>
      </c>
      <c r="I496" s="5">
        <v>0</v>
      </c>
      <c r="J496" s="5">
        <v>0</v>
      </c>
      <c r="K496" s="5">
        <f t="shared" si="23"/>
        <v>4</v>
      </c>
    </row>
    <row r="497" spans="1:11">
      <c r="A497" s="5">
        <v>496</v>
      </c>
      <c r="B497" s="5">
        <v>6.0906233401952599E-3</v>
      </c>
      <c r="C497" s="5">
        <f t="shared" si="21"/>
        <v>6.7746382742789786</v>
      </c>
      <c r="D497" s="5">
        <v>4</v>
      </c>
      <c r="E497" s="5">
        <f t="shared" si="22"/>
        <v>1421</v>
      </c>
      <c r="F497" s="5">
        <v>1.5226558350488149</v>
      </c>
      <c r="G497" s="5">
        <v>8.3995536686345962E-3</v>
      </c>
      <c r="H497" s="5">
        <v>0</v>
      </c>
      <c r="I497" s="5">
        <v>0</v>
      </c>
      <c r="J497" s="5">
        <v>0</v>
      </c>
      <c r="K497" s="5">
        <f t="shared" si="23"/>
        <v>4</v>
      </c>
    </row>
    <row r="498" spans="1:11">
      <c r="A498" s="5">
        <v>497</v>
      </c>
      <c r="B498" s="5">
        <v>5.4019575513251207E-3</v>
      </c>
      <c r="C498" s="5">
        <f t="shared" si="21"/>
        <v>6.7800402318303039</v>
      </c>
      <c r="D498" s="5">
        <v>3</v>
      </c>
      <c r="E498" s="5">
        <f t="shared" si="22"/>
        <v>1424</v>
      </c>
      <c r="F498" s="5">
        <v>1.8006525171083736</v>
      </c>
      <c r="G498" s="5">
        <v>9.2665560686519585E-2</v>
      </c>
      <c r="H498" s="5">
        <v>0</v>
      </c>
      <c r="I498" s="5">
        <v>0</v>
      </c>
      <c r="J498" s="5">
        <v>0</v>
      </c>
      <c r="K498" s="5">
        <f t="shared" si="23"/>
        <v>3</v>
      </c>
    </row>
    <row r="499" spans="1:11">
      <c r="A499" s="5">
        <v>498</v>
      </c>
      <c r="B499" s="5">
        <v>6.7359749377848286E-3</v>
      </c>
      <c r="C499" s="5">
        <f t="shared" si="21"/>
        <v>6.7867762067680886</v>
      </c>
      <c r="D499" s="5">
        <v>4</v>
      </c>
      <c r="E499" s="5">
        <f t="shared" si="22"/>
        <v>1428</v>
      </c>
      <c r="F499" s="5">
        <v>1.683993734446207</v>
      </c>
      <c r="G499" s="5">
        <v>-2.916469566554164E-2</v>
      </c>
      <c r="H499" s="5">
        <v>0</v>
      </c>
      <c r="I499" s="5">
        <v>0</v>
      </c>
      <c r="J499" s="5">
        <v>0</v>
      </c>
      <c r="K499" s="5">
        <f t="shared" si="23"/>
        <v>4</v>
      </c>
    </row>
    <row r="500" spans="1:11">
      <c r="A500" s="5">
        <v>499</v>
      </c>
      <c r="B500" s="5">
        <v>5.3440746217196236E-3</v>
      </c>
      <c r="C500" s="5">
        <f t="shared" si="21"/>
        <v>6.7921202813898081</v>
      </c>
      <c r="D500" s="5">
        <v>3</v>
      </c>
      <c r="E500" s="5">
        <f t="shared" si="22"/>
        <v>1431</v>
      </c>
      <c r="F500" s="5">
        <v>1.7813582072398744</v>
      </c>
      <c r="G500" s="5">
        <v>3.245482426455578E-2</v>
      </c>
      <c r="H500" s="5">
        <v>0</v>
      </c>
      <c r="I500" s="5">
        <v>0</v>
      </c>
      <c r="J500" s="5">
        <v>0</v>
      </c>
      <c r="K500" s="5">
        <f t="shared" si="23"/>
        <v>3</v>
      </c>
    </row>
    <row r="501" spans="1:11">
      <c r="A501" s="5">
        <v>500</v>
      </c>
      <c r="B501" s="5">
        <v>7.1463798118831115E-3</v>
      </c>
      <c r="C501" s="5">
        <f t="shared" si="21"/>
        <v>6.799266661201691</v>
      </c>
      <c r="D501" s="5">
        <v>3</v>
      </c>
      <c r="E501" s="5">
        <f t="shared" si="22"/>
        <v>1434</v>
      </c>
      <c r="F501" s="5">
        <v>2.3821266039610371</v>
      </c>
      <c r="G501" s="5">
        <v>0.2002561322403876</v>
      </c>
      <c r="H501" s="5">
        <v>3</v>
      </c>
      <c r="I501" s="5">
        <v>0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6.313541626441513E-3</v>
      </c>
      <c r="C502" s="5">
        <f t="shared" si="21"/>
        <v>6.8055802028281329</v>
      </c>
      <c r="D502" s="5">
        <v>3</v>
      </c>
      <c r="E502" s="5">
        <f t="shared" si="22"/>
        <v>1437</v>
      </c>
      <c r="F502" s="5">
        <v>2.1045138754805044</v>
      </c>
      <c r="G502" s="5">
        <v>-9.253757616017759E-2</v>
      </c>
      <c r="H502" s="5">
        <v>0</v>
      </c>
      <c r="I502" s="5">
        <v>0</v>
      </c>
      <c r="J502" s="5">
        <v>0</v>
      </c>
      <c r="K502" s="5">
        <f t="shared" si="23"/>
        <v>3</v>
      </c>
    </row>
    <row r="503" spans="1:11">
      <c r="A503" s="5">
        <v>502</v>
      </c>
      <c r="B503" s="5">
        <v>5.3154957328586747E-3</v>
      </c>
      <c r="C503" s="5">
        <f t="shared" si="21"/>
        <v>6.8108956985609916</v>
      </c>
      <c r="D503" s="5">
        <v>3</v>
      </c>
      <c r="E503" s="5">
        <f t="shared" si="22"/>
        <v>1440</v>
      </c>
      <c r="F503" s="5">
        <v>1.7718319109528915</v>
      </c>
      <c r="G503" s="5">
        <v>-0.11089398817587097</v>
      </c>
      <c r="H503" s="5">
        <v>0</v>
      </c>
      <c r="I503" s="5">
        <v>3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5.282480998513063E-3</v>
      </c>
      <c r="C504" s="5">
        <f t="shared" si="21"/>
        <v>6.8161781795595049</v>
      </c>
      <c r="D504" s="5">
        <v>4</v>
      </c>
      <c r="E504" s="5">
        <f t="shared" si="22"/>
        <v>1444</v>
      </c>
      <c r="F504" s="5">
        <v>1.3206202496282657</v>
      </c>
      <c r="G504" s="5">
        <v>-0.11280291533115644</v>
      </c>
      <c r="H504" s="5">
        <v>0</v>
      </c>
      <c r="I504" s="5">
        <v>4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6.2761849242202123E-3</v>
      </c>
      <c r="C505" s="5">
        <f t="shared" si="21"/>
        <v>6.8224543644837254</v>
      </c>
      <c r="D505" s="5">
        <v>5</v>
      </c>
      <c r="E505" s="5">
        <f t="shared" si="22"/>
        <v>1449</v>
      </c>
      <c r="F505" s="5">
        <v>1.2552369848440423</v>
      </c>
      <c r="G505" s="5">
        <v>-1.3076652956844681E-2</v>
      </c>
      <c r="H505" s="5">
        <v>0</v>
      </c>
      <c r="I505" s="5">
        <v>0</v>
      </c>
      <c r="J505" s="5">
        <v>0</v>
      </c>
      <c r="K505" s="5">
        <f t="shared" si="23"/>
        <v>5</v>
      </c>
    </row>
    <row r="506" spans="1:11">
      <c r="A506" s="5">
        <v>505</v>
      </c>
      <c r="B506" s="5">
        <v>6.0470777667063066E-3</v>
      </c>
      <c r="C506" s="5">
        <f t="shared" si="21"/>
        <v>6.828501442250432</v>
      </c>
      <c r="D506" s="5">
        <v>4</v>
      </c>
      <c r="E506" s="5">
        <f t="shared" si="22"/>
        <v>1453</v>
      </c>
      <c r="F506" s="5">
        <v>1.5117694416765766</v>
      </c>
      <c r="G506" s="5">
        <v>6.4133114208133557E-2</v>
      </c>
      <c r="H506" s="5">
        <v>0</v>
      </c>
      <c r="I506" s="5">
        <v>0</v>
      </c>
      <c r="J506" s="5">
        <v>0</v>
      </c>
      <c r="K506" s="5">
        <f t="shared" si="23"/>
        <v>4</v>
      </c>
    </row>
    <row r="507" spans="1:11">
      <c r="A507" s="5">
        <v>506</v>
      </c>
      <c r="B507" s="5">
        <v>5.7582460119165527E-3</v>
      </c>
      <c r="C507" s="5">
        <f t="shared" si="21"/>
        <v>6.8342596882623488</v>
      </c>
      <c r="D507" s="5">
        <v>4</v>
      </c>
      <c r="E507" s="5">
        <f t="shared" si="22"/>
        <v>1457</v>
      </c>
      <c r="F507" s="5">
        <v>1.4395615029791382</v>
      </c>
      <c r="G507" s="5">
        <v>-1.8051984674359589E-2</v>
      </c>
      <c r="H507" s="5">
        <v>0</v>
      </c>
      <c r="I507" s="5">
        <v>0</v>
      </c>
      <c r="J507" s="5">
        <v>0</v>
      </c>
      <c r="K507" s="5">
        <f t="shared" si="23"/>
        <v>4</v>
      </c>
    </row>
    <row r="508" spans="1:11">
      <c r="A508" s="5">
        <v>507</v>
      </c>
      <c r="B508" s="5">
        <v>7.2811173918402314E-3</v>
      </c>
      <c r="C508" s="5">
        <f t="shared" si="21"/>
        <v>6.8415408056541889</v>
      </c>
      <c r="D508" s="5">
        <v>5</v>
      </c>
      <c r="E508" s="5">
        <f t="shared" si="22"/>
        <v>1462</v>
      </c>
      <c r="F508" s="5">
        <v>1.4562234783680463</v>
      </c>
      <c r="G508" s="5">
        <v>3.3323950777816246E-3</v>
      </c>
      <c r="H508" s="5">
        <v>0</v>
      </c>
      <c r="I508" s="5">
        <v>0</v>
      </c>
      <c r="J508" s="5">
        <v>0</v>
      </c>
      <c r="K508" s="5">
        <f t="shared" si="23"/>
        <v>5</v>
      </c>
    </row>
    <row r="509" spans="1:11">
      <c r="A509" s="5">
        <v>508</v>
      </c>
      <c r="B509" s="5">
        <v>6.5031906153320395E-3</v>
      </c>
      <c r="C509" s="5">
        <f t="shared" si="21"/>
        <v>6.8480439962695208</v>
      </c>
      <c r="D509" s="5">
        <v>2</v>
      </c>
      <c r="E509" s="5">
        <f t="shared" si="22"/>
        <v>1464</v>
      </c>
      <c r="F509" s="5">
        <v>3.2515953076660198</v>
      </c>
      <c r="G509" s="5">
        <v>0.89768591464898673</v>
      </c>
      <c r="H509" s="5">
        <v>2</v>
      </c>
      <c r="I509" s="5">
        <v>0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8.1177517975495311E-3</v>
      </c>
      <c r="C510" s="5">
        <f t="shared" si="21"/>
        <v>6.8561617480670707</v>
      </c>
      <c r="D510" s="5">
        <v>2</v>
      </c>
      <c r="E510" s="5">
        <f t="shared" si="22"/>
        <v>1466</v>
      </c>
      <c r="F510" s="5">
        <v>4.0588758987747653</v>
      </c>
      <c r="G510" s="5">
        <v>0.40364029555437275</v>
      </c>
      <c r="H510" s="5">
        <v>2</v>
      </c>
      <c r="I510" s="5">
        <v>0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8.823237620820221E-3</v>
      </c>
      <c r="C511" s="5">
        <f t="shared" si="21"/>
        <v>6.8649849856878911</v>
      </c>
      <c r="D511" s="5">
        <v>2</v>
      </c>
      <c r="E511" s="5">
        <f t="shared" si="22"/>
        <v>1468</v>
      </c>
      <c r="F511" s="5">
        <v>4.4116188104101104</v>
      </c>
      <c r="G511" s="5">
        <v>0.17637145581767255</v>
      </c>
      <c r="H511" s="5">
        <v>2</v>
      </c>
      <c r="I511" s="5">
        <v>0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8.7968405765059248E-3</v>
      </c>
      <c r="C512" s="5">
        <f t="shared" si="21"/>
        <v>6.8737818262643966</v>
      </c>
      <c r="D512" s="5">
        <v>2</v>
      </c>
      <c r="E512" s="5">
        <f t="shared" si="22"/>
        <v>1470</v>
      </c>
      <c r="F512" s="5">
        <v>4.3984202882529626</v>
      </c>
      <c r="G512" s="5">
        <v>-6.5992610785738925E-3</v>
      </c>
      <c r="H512" s="5">
        <v>0</v>
      </c>
      <c r="I512" s="5">
        <v>0</v>
      </c>
      <c r="J512" s="5">
        <v>0</v>
      </c>
      <c r="K512" s="5">
        <f t="shared" si="23"/>
        <v>2</v>
      </c>
    </row>
    <row r="513" spans="1:11">
      <c r="A513" s="5">
        <v>512</v>
      </c>
      <c r="B513" s="5">
        <v>8.2968417628108641E-3</v>
      </c>
      <c r="C513" s="5">
        <f t="shared" si="21"/>
        <v>6.8820786680272077</v>
      </c>
      <c r="D513" s="5">
        <v>2</v>
      </c>
      <c r="E513" s="5">
        <f t="shared" si="22"/>
        <v>1472</v>
      </c>
      <c r="F513" s="5">
        <v>4.148420881405432</v>
      </c>
      <c r="G513" s="5">
        <v>-0.12499970342376532</v>
      </c>
      <c r="H513" s="5">
        <v>0</v>
      </c>
      <c r="I513" s="5">
        <v>2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7.0218999839283336E-3</v>
      </c>
      <c r="C514" s="5">
        <f t="shared" si="21"/>
        <v>6.8891005680111359</v>
      </c>
      <c r="D514" s="5">
        <v>2</v>
      </c>
      <c r="E514" s="5">
        <f t="shared" si="22"/>
        <v>1474</v>
      </c>
      <c r="F514" s="5">
        <v>3.5109499919641669</v>
      </c>
      <c r="G514" s="5">
        <v>-0.31873544472063253</v>
      </c>
      <c r="H514" s="5">
        <v>0</v>
      </c>
      <c r="I514" s="5">
        <v>2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5.3386466789128234E-3</v>
      </c>
      <c r="C515" s="5">
        <f t="shared" si="21"/>
        <v>6.8944392146900491</v>
      </c>
      <c r="D515" s="5">
        <v>2</v>
      </c>
      <c r="E515" s="5">
        <f t="shared" si="22"/>
        <v>1476</v>
      </c>
      <c r="F515" s="5">
        <v>2.6693233394564118</v>
      </c>
      <c r="G515" s="5">
        <v>-0.42081332625387757</v>
      </c>
      <c r="H515" s="5">
        <v>0</v>
      </c>
      <c r="I515" s="5">
        <v>2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8.2837180169156605E-3</v>
      </c>
      <c r="C516" s="5">
        <f t="shared" ref="C516:C579" si="24">B516+C515</f>
        <v>6.9027229327069648</v>
      </c>
      <c r="D516" s="5">
        <v>3</v>
      </c>
      <c r="E516" s="5">
        <f t="shared" ref="E516:E579" si="25">D516+E515</f>
        <v>1479</v>
      </c>
      <c r="F516" s="5">
        <v>2.7612393389718868</v>
      </c>
      <c r="G516" s="5">
        <v>3.0638666505158341E-2</v>
      </c>
      <c r="H516" s="5">
        <v>0</v>
      </c>
      <c r="I516" s="5">
        <v>0</v>
      </c>
      <c r="J516" s="5">
        <v>0</v>
      </c>
      <c r="K516" s="5">
        <f t="shared" ref="K516:K579" si="26">D516-H516-I516-J516</f>
        <v>3</v>
      </c>
    </row>
    <row r="517" spans="1:11">
      <c r="A517" s="5">
        <v>516</v>
      </c>
      <c r="B517" s="5">
        <v>6.7333497249085442E-3</v>
      </c>
      <c r="C517" s="5">
        <f t="shared" si="24"/>
        <v>6.909456282431873</v>
      </c>
      <c r="D517" s="5">
        <v>2</v>
      </c>
      <c r="E517" s="5">
        <f t="shared" si="25"/>
        <v>1481</v>
      </c>
      <c r="F517" s="5">
        <v>3.3666748624542722</v>
      </c>
      <c r="G517" s="5">
        <v>0.30271776174119269</v>
      </c>
      <c r="H517" s="5">
        <v>2</v>
      </c>
      <c r="I517" s="5">
        <v>0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6.0562712753195781E-3</v>
      </c>
      <c r="C518" s="5">
        <f t="shared" si="24"/>
        <v>6.9155125537071926</v>
      </c>
      <c r="D518" s="5">
        <v>2</v>
      </c>
      <c r="E518" s="5">
        <f t="shared" si="25"/>
        <v>1483</v>
      </c>
      <c r="F518" s="5">
        <v>3.0281356376597892</v>
      </c>
      <c r="G518" s="5">
        <v>-0.16926961239724148</v>
      </c>
      <c r="H518" s="5">
        <v>0</v>
      </c>
      <c r="I518" s="5">
        <v>2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5.2227534592976998E-3</v>
      </c>
      <c r="C519" s="5">
        <f t="shared" si="24"/>
        <v>6.9207353071664901</v>
      </c>
      <c r="D519" s="5">
        <v>2</v>
      </c>
      <c r="E519" s="5">
        <f t="shared" si="25"/>
        <v>1485</v>
      </c>
      <c r="F519" s="5">
        <v>2.6113767296488497</v>
      </c>
      <c r="G519" s="5">
        <v>-0.20837945400546976</v>
      </c>
      <c r="H519" s="5">
        <v>0</v>
      </c>
      <c r="I519" s="5">
        <v>2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6.2896840585888536E-3</v>
      </c>
      <c r="C520" s="5">
        <f t="shared" si="24"/>
        <v>6.9270249912250792</v>
      </c>
      <c r="D520" s="5">
        <v>3</v>
      </c>
      <c r="E520" s="5">
        <f t="shared" si="25"/>
        <v>1488</v>
      </c>
      <c r="F520" s="5">
        <v>2.0965613528629512</v>
      </c>
      <c r="G520" s="5">
        <v>-0.1716051255952995</v>
      </c>
      <c r="H520" s="5">
        <v>0</v>
      </c>
      <c r="I520" s="5">
        <v>3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5.9210465689962747E-3</v>
      </c>
      <c r="C521" s="5">
        <f t="shared" si="24"/>
        <v>6.9329460377940757</v>
      </c>
      <c r="D521" s="5">
        <v>3</v>
      </c>
      <c r="E521" s="5">
        <f t="shared" si="25"/>
        <v>1491</v>
      </c>
      <c r="F521" s="5">
        <v>1.9736821896654249</v>
      </c>
      <c r="G521" s="5">
        <v>-4.0959721065842114E-2</v>
      </c>
      <c r="H521" s="5">
        <v>0</v>
      </c>
      <c r="I521" s="5">
        <v>0</v>
      </c>
      <c r="J521" s="5">
        <v>0</v>
      </c>
      <c r="K521" s="5">
        <f t="shared" si="26"/>
        <v>3</v>
      </c>
    </row>
    <row r="522" spans="1:11">
      <c r="A522" s="5">
        <v>521</v>
      </c>
      <c r="B522" s="5">
        <v>5.5396433003808464E-3</v>
      </c>
      <c r="C522" s="5">
        <f t="shared" si="24"/>
        <v>6.9384856810944564</v>
      </c>
      <c r="D522" s="5">
        <v>3</v>
      </c>
      <c r="E522" s="5">
        <f t="shared" si="25"/>
        <v>1494</v>
      </c>
      <c r="F522" s="5">
        <v>1.8465477667936154</v>
      </c>
      <c r="G522" s="5">
        <v>-4.2378140957269807E-2</v>
      </c>
      <c r="H522" s="5">
        <v>0</v>
      </c>
      <c r="I522" s="5">
        <v>0</v>
      </c>
      <c r="J522" s="5">
        <v>0</v>
      </c>
      <c r="K522" s="5">
        <f t="shared" si="26"/>
        <v>3</v>
      </c>
    </row>
    <row r="523" spans="1:11">
      <c r="A523" s="5">
        <v>522</v>
      </c>
      <c r="B523" s="5">
        <v>7.1324826614674467E-3</v>
      </c>
      <c r="C523" s="5">
        <f t="shared" si="24"/>
        <v>6.945618163755924</v>
      </c>
      <c r="D523" s="5">
        <v>3</v>
      </c>
      <c r="E523" s="5">
        <f t="shared" si="25"/>
        <v>1497</v>
      </c>
      <c r="F523" s="5">
        <v>2.3774942204891487</v>
      </c>
      <c r="G523" s="5">
        <v>0.17698215123184444</v>
      </c>
      <c r="H523" s="5">
        <v>3</v>
      </c>
      <c r="I523" s="5">
        <v>0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5.575404656712332E-3</v>
      </c>
      <c r="C524" s="5">
        <f t="shared" si="24"/>
        <v>6.951193568412636</v>
      </c>
      <c r="D524" s="5">
        <v>2</v>
      </c>
      <c r="E524" s="5">
        <f t="shared" si="25"/>
        <v>1499</v>
      </c>
      <c r="F524" s="5">
        <v>2.7877023283561662</v>
      </c>
      <c r="G524" s="5">
        <v>0.20510405393350872</v>
      </c>
      <c r="H524" s="5">
        <v>2</v>
      </c>
      <c r="I524" s="5">
        <v>0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5.8074089123191638E-3</v>
      </c>
      <c r="C525" s="5">
        <f t="shared" si="24"/>
        <v>6.957000977324955</v>
      </c>
      <c r="D525" s="5">
        <v>2</v>
      </c>
      <c r="E525" s="5">
        <f t="shared" si="25"/>
        <v>1501</v>
      </c>
      <c r="F525" s="5">
        <v>2.9037044561595819</v>
      </c>
      <c r="G525" s="5">
        <v>5.8001063901707894E-2</v>
      </c>
      <c r="H525" s="5">
        <v>0</v>
      </c>
      <c r="I525" s="5">
        <v>0</v>
      </c>
      <c r="J525" s="5">
        <v>0</v>
      </c>
      <c r="K525" s="5">
        <f t="shared" si="26"/>
        <v>2</v>
      </c>
    </row>
    <row r="526" spans="1:11">
      <c r="A526" s="5">
        <v>525</v>
      </c>
      <c r="B526" s="5">
        <v>6.1643209174226726E-3</v>
      </c>
      <c r="C526" s="5">
        <f t="shared" si="24"/>
        <v>6.9631652982423775</v>
      </c>
      <c r="D526" s="5">
        <v>2</v>
      </c>
      <c r="E526" s="5">
        <f t="shared" si="25"/>
        <v>1503</v>
      </c>
      <c r="F526" s="5">
        <v>3.0821604587113365</v>
      </c>
      <c r="G526" s="5">
        <v>8.9228001275877267E-2</v>
      </c>
      <c r="H526" s="5">
        <v>0</v>
      </c>
      <c r="I526" s="5">
        <v>0</v>
      </c>
      <c r="J526" s="5">
        <v>0</v>
      </c>
      <c r="K526" s="5">
        <f t="shared" si="26"/>
        <v>2</v>
      </c>
    </row>
    <row r="527" spans="1:11">
      <c r="A527" s="5">
        <v>526</v>
      </c>
      <c r="B527" s="5">
        <v>6.2727169060539144E-3</v>
      </c>
      <c r="C527" s="5">
        <f t="shared" si="24"/>
        <v>6.9694380151484312</v>
      </c>
      <c r="D527" s="5">
        <v>2</v>
      </c>
      <c r="E527" s="5">
        <f t="shared" si="25"/>
        <v>1505</v>
      </c>
      <c r="F527" s="5">
        <v>3.1363584530269573</v>
      </c>
      <c r="G527" s="5">
        <v>2.7098997157810389E-2</v>
      </c>
      <c r="H527" s="5">
        <v>0</v>
      </c>
      <c r="I527" s="5">
        <v>0</v>
      </c>
      <c r="J527" s="5">
        <v>0</v>
      </c>
      <c r="K527" s="5">
        <f t="shared" si="26"/>
        <v>2</v>
      </c>
    </row>
    <row r="528" spans="1:11">
      <c r="A528" s="5">
        <v>527</v>
      </c>
      <c r="B528" s="5">
        <v>6.4286564146246138E-3</v>
      </c>
      <c r="C528" s="5">
        <f t="shared" si="24"/>
        <v>6.9758666715630557</v>
      </c>
      <c r="D528" s="5">
        <v>2</v>
      </c>
      <c r="E528" s="5">
        <f t="shared" si="25"/>
        <v>1507</v>
      </c>
      <c r="F528" s="5">
        <v>3.214328207312307</v>
      </c>
      <c r="G528" s="5">
        <v>3.8984877142674845E-2</v>
      </c>
      <c r="H528" s="5">
        <v>0</v>
      </c>
      <c r="I528" s="5">
        <v>0</v>
      </c>
      <c r="J528" s="5">
        <v>0</v>
      </c>
      <c r="K528" s="5">
        <f t="shared" si="26"/>
        <v>2</v>
      </c>
    </row>
    <row r="529" spans="1:11">
      <c r="A529" s="5">
        <v>528</v>
      </c>
      <c r="B529" s="5">
        <v>7.022745076668383E-3</v>
      </c>
      <c r="C529" s="5">
        <f t="shared" si="24"/>
        <v>6.9828894166397237</v>
      </c>
      <c r="D529" s="5">
        <v>2</v>
      </c>
      <c r="E529" s="5">
        <f t="shared" si="25"/>
        <v>1509</v>
      </c>
      <c r="F529" s="5">
        <v>3.5113725383341916</v>
      </c>
      <c r="G529" s="5">
        <v>0.14852216551094233</v>
      </c>
      <c r="H529" s="5">
        <v>2</v>
      </c>
      <c r="I529" s="5">
        <v>0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8.6398843480975911E-3</v>
      </c>
      <c r="C530" s="5">
        <f t="shared" si="24"/>
        <v>6.9915293009878212</v>
      </c>
      <c r="D530" s="5">
        <v>2</v>
      </c>
      <c r="E530" s="5">
        <f t="shared" si="25"/>
        <v>1511</v>
      </c>
      <c r="F530" s="5">
        <v>4.319942174048796</v>
      </c>
      <c r="G530" s="5">
        <v>0.40428481785730219</v>
      </c>
      <c r="H530" s="5">
        <v>2</v>
      </c>
      <c r="I530" s="5">
        <v>0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9.8103300848314135E-3</v>
      </c>
      <c r="C531" s="5">
        <f t="shared" si="24"/>
        <v>7.0013396310726526</v>
      </c>
      <c r="D531" s="5">
        <v>2</v>
      </c>
      <c r="E531" s="5">
        <f t="shared" si="25"/>
        <v>1513</v>
      </c>
      <c r="F531" s="5">
        <v>4.9051650424157067</v>
      </c>
      <c r="G531" s="5">
        <v>0.29261143418345537</v>
      </c>
      <c r="H531" s="5">
        <v>2</v>
      </c>
      <c r="I531" s="5">
        <v>0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1.3626204057835222E-2</v>
      </c>
      <c r="C532" s="5">
        <f t="shared" si="24"/>
        <v>7.0149658351304875</v>
      </c>
      <c r="D532" s="5">
        <v>2</v>
      </c>
      <c r="E532" s="5">
        <f t="shared" si="25"/>
        <v>1515</v>
      </c>
      <c r="F532" s="5">
        <v>6.8131020289176112</v>
      </c>
      <c r="G532" s="5">
        <v>0.95396849325095223</v>
      </c>
      <c r="H532" s="5">
        <v>2</v>
      </c>
      <c r="I532" s="5">
        <v>0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1.5587062285822057E-2</v>
      </c>
      <c r="C533" s="5">
        <f t="shared" si="24"/>
        <v>7.0305528974163094</v>
      </c>
      <c r="D533" s="5">
        <v>2</v>
      </c>
      <c r="E533" s="5">
        <f t="shared" si="25"/>
        <v>1517</v>
      </c>
      <c r="F533" s="5">
        <v>7.7935311429110286</v>
      </c>
      <c r="G533" s="5">
        <v>0.49021455699670868</v>
      </c>
      <c r="H533" s="5">
        <v>2</v>
      </c>
      <c r="I533" s="5">
        <v>0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1.2587488718298697E-2</v>
      </c>
      <c r="C534" s="5">
        <f t="shared" si="24"/>
        <v>7.043140386134608</v>
      </c>
      <c r="D534" s="5">
        <v>2</v>
      </c>
      <c r="E534" s="5">
        <f t="shared" si="25"/>
        <v>1519</v>
      </c>
      <c r="F534" s="5">
        <v>6.2937443591493487</v>
      </c>
      <c r="G534" s="5">
        <v>-0.74989339188083992</v>
      </c>
      <c r="H534" s="5">
        <v>0</v>
      </c>
      <c r="I534" s="5">
        <v>2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1.360655508158933E-2</v>
      </c>
      <c r="C535" s="5">
        <f t="shared" si="24"/>
        <v>7.0567469412161969</v>
      </c>
      <c r="D535" s="5">
        <v>3</v>
      </c>
      <c r="E535" s="5">
        <f t="shared" si="25"/>
        <v>1522</v>
      </c>
      <c r="F535" s="5">
        <v>4.5355183605297764</v>
      </c>
      <c r="G535" s="5">
        <v>-0.5860753328731908</v>
      </c>
      <c r="H535" s="5">
        <v>0</v>
      </c>
      <c r="I535" s="5">
        <v>3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2.2400191384043564E-2</v>
      </c>
      <c r="C536" s="5">
        <f t="shared" si="24"/>
        <v>7.0791471326002409</v>
      </c>
      <c r="D536" s="5">
        <v>2</v>
      </c>
      <c r="E536" s="5">
        <f t="shared" si="25"/>
        <v>1524</v>
      </c>
      <c r="F536" s="5">
        <v>11.200095692021781</v>
      </c>
      <c r="G536" s="5">
        <v>3.3322886657460025</v>
      </c>
      <c r="H536" s="5">
        <v>2</v>
      </c>
      <c r="I536" s="5">
        <v>0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1.5882328578404454E-2</v>
      </c>
      <c r="C537" s="5">
        <f t="shared" si="24"/>
        <v>7.0950294611786457</v>
      </c>
      <c r="D537" s="5">
        <v>3</v>
      </c>
      <c r="E537" s="5">
        <f t="shared" si="25"/>
        <v>1527</v>
      </c>
      <c r="F537" s="5">
        <v>5.2941095261348181</v>
      </c>
      <c r="G537" s="5">
        <v>-1.9686620552956544</v>
      </c>
      <c r="H537" s="5">
        <v>0</v>
      </c>
      <c r="I537" s="5">
        <v>3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1.7553424969425947E-2</v>
      </c>
      <c r="C538" s="5">
        <f t="shared" si="24"/>
        <v>7.112582886148072</v>
      </c>
      <c r="D538" s="5">
        <v>2</v>
      </c>
      <c r="E538" s="5">
        <f t="shared" si="25"/>
        <v>1529</v>
      </c>
      <c r="F538" s="5">
        <v>8.7767124847129736</v>
      </c>
      <c r="G538" s="5">
        <v>1.7413014792890777</v>
      </c>
      <c r="H538" s="5">
        <v>2</v>
      </c>
      <c r="I538" s="5">
        <v>0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2.8772275579728088E-2</v>
      </c>
      <c r="C539" s="5">
        <f t="shared" si="24"/>
        <v>7.1413551617277999</v>
      </c>
      <c r="D539" s="5">
        <v>2</v>
      </c>
      <c r="E539" s="5">
        <f t="shared" si="25"/>
        <v>1531</v>
      </c>
      <c r="F539" s="5">
        <v>14.386137789864044</v>
      </c>
      <c r="G539" s="5">
        <v>2.8047126525755353</v>
      </c>
      <c r="H539" s="5">
        <v>2</v>
      </c>
      <c r="I539" s="5">
        <v>0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2.1595539130828015E-2</v>
      </c>
      <c r="C540" s="5">
        <f t="shared" si="24"/>
        <v>7.1629507008586284</v>
      </c>
      <c r="D540" s="5">
        <v>3</v>
      </c>
      <c r="E540" s="5">
        <f t="shared" si="25"/>
        <v>1534</v>
      </c>
      <c r="F540" s="5">
        <v>7.1985130436093385</v>
      </c>
      <c r="G540" s="5">
        <v>-2.3958749154182351</v>
      </c>
      <c r="H540" s="5">
        <v>0</v>
      </c>
      <c r="I540" s="5">
        <v>3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3.1702862152411262E-2</v>
      </c>
      <c r="C541" s="5">
        <f t="shared" si="24"/>
        <v>7.1946535630110393</v>
      </c>
      <c r="D541" s="5">
        <v>3</v>
      </c>
      <c r="E541" s="5">
        <f t="shared" si="25"/>
        <v>1537</v>
      </c>
      <c r="F541" s="5">
        <v>10.567620717470421</v>
      </c>
      <c r="G541" s="5">
        <v>1.1230358912870273</v>
      </c>
      <c r="H541" s="5">
        <v>3</v>
      </c>
      <c r="I541" s="5">
        <v>0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2.9384268880117016E-2</v>
      </c>
      <c r="C542" s="5">
        <f t="shared" si="24"/>
        <v>7.224037831891156</v>
      </c>
      <c r="D542" s="5">
        <v>3</v>
      </c>
      <c r="E542" s="5">
        <f t="shared" si="25"/>
        <v>1540</v>
      </c>
      <c r="F542" s="5">
        <v>9.7947562933723393</v>
      </c>
      <c r="G542" s="5">
        <v>-0.25762147469936042</v>
      </c>
      <c r="H542" s="5">
        <v>0</v>
      </c>
      <c r="I542" s="5">
        <v>3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3.043803053021352E-2</v>
      </c>
      <c r="C543" s="5">
        <f t="shared" si="24"/>
        <v>7.2544758624213692</v>
      </c>
      <c r="D543" s="5">
        <v>3</v>
      </c>
      <c r="E543" s="5">
        <f t="shared" si="25"/>
        <v>1543</v>
      </c>
      <c r="F543" s="5">
        <v>10.146010176737841</v>
      </c>
      <c r="G543" s="5">
        <v>0.11708462778850048</v>
      </c>
      <c r="H543" s="5">
        <v>3</v>
      </c>
      <c r="I543" s="5">
        <v>0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2.9734775416029466E-2</v>
      </c>
      <c r="C544" s="5">
        <f t="shared" si="24"/>
        <v>7.2842106378373987</v>
      </c>
      <c r="D544" s="5">
        <v>3</v>
      </c>
      <c r="E544" s="5">
        <f t="shared" si="25"/>
        <v>1546</v>
      </c>
      <c r="F544" s="5">
        <v>9.9115918053431553</v>
      </c>
      <c r="G544" s="5">
        <v>-7.8139457131561826E-2</v>
      </c>
      <c r="H544" s="5">
        <v>0</v>
      </c>
      <c r="I544" s="5">
        <v>0</v>
      </c>
      <c r="J544" s="5">
        <v>0</v>
      </c>
      <c r="K544" s="5">
        <f t="shared" si="26"/>
        <v>3</v>
      </c>
    </row>
    <row r="545" spans="1:11">
      <c r="A545" s="5">
        <v>544</v>
      </c>
      <c r="B545" s="5">
        <v>1.835718532641499E-2</v>
      </c>
      <c r="C545" s="5">
        <f t="shared" si="24"/>
        <v>7.3025678231638134</v>
      </c>
      <c r="D545" s="5">
        <v>2</v>
      </c>
      <c r="E545" s="5">
        <f t="shared" si="25"/>
        <v>1548</v>
      </c>
      <c r="F545" s="5">
        <v>9.1785926632074943</v>
      </c>
      <c r="G545" s="5">
        <v>-0.36649957106783049</v>
      </c>
      <c r="H545" s="5">
        <v>0</v>
      </c>
      <c r="I545" s="5">
        <v>2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3.0521783104796828E-2</v>
      </c>
      <c r="C546" s="5">
        <f t="shared" si="24"/>
        <v>7.3330896062686106</v>
      </c>
      <c r="D546" s="5">
        <v>2</v>
      </c>
      <c r="E546" s="5">
        <f t="shared" si="25"/>
        <v>1550</v>
      </c>
      <c r="F546" s="5">
        <v>15.260891552398414</v>
      </c>
      <c r="G546" s="5">
        <v>3.0411494445954599</v>
      </c>
      <c r="H546" s="5">
        <v>2</v>
      </c>
      <c r="I546" s="5">
        <v>0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2.0282237311004335E-2</v>
      </c>
      <c r="C547" s="5">
        <f t="shared" si="24"/>
        <v>7.3533718435796152</v>
      </c>
      <c r="D547" s="5">
        <v>2</v>
      </c>
      <c r="E547" s="5">
        <f t="shared" si="25"/>
        <v>1552</v>
      </c>
      <c r="F547" s="5">
        <v>10.141118655502167</v>
      </c>
      <c r="G547" s="5">
        <v>-2.5598864484481236</v>
      </c>
      <c r="H547" s="5">
        <v>0</v>
      </c>
      <c r="I547" s="5">
        <v>2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1.8857526422440291E-2</v>
      </c>
      <c r="C548" s="5">
        <f t="shared" si="24"/>
        <v>7.3722293700020556</v>
      </c>
      <c r="D548" s="5">
        <v>3</v>
      </c>
      <c r="E548" s="5">
        <f t="shared" si="25"/>
        <v>1555</v>
      </c>
      <c r="F548" s="5">
        <v>6.28584214081343</v>
      </c>
      <c r="G548" s="5">
        <v>-1.2850921715629122</v>
      </c>
      <c r="H548" s="5">
        <v>0</v>
      </c>
      <c r="I548" s="5">
        <v>3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2.8743662355148896E-2</v>
      </c>
      <c r="C549" s="5">
        <f t="shared" si="24"/>
        <v>7.4009730323572045</v>
      </c>
      <c r="D549" s="5">
        <v>2</v>
      </c>
      <c r="E549" s="5">
        <f t="shared" si="25"/>
        <v>1557</v>
      </c>
      <c r="F549" s="5">
        <v>14.371831177574448</v>
      </c>
      <c r="G549" s="5">
        <v>4.0429945183805085</v>
      </c>
      <c r="H549" s="5">
        <v>2</v>
      </c>
      <c r="I549" s="5">
        <v>0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1.8958909506362847E-2</v>
      </c>
      <c r="C550" s="5">
        <f t="shared" si="24"/>
        <v>7.4199319418635676</v>
      </c>
      <c r="D550" s="5">
        <v>2</v>
      </c>
      <c r="E550" s="5">
        <f t="shared" si="25"/>
        <v>1559</v>
      </c>
      <c r="F550" s="5">
        <v>9.4794547531814235</v>
      </c>
      <c r="G550" s="5">
        <v>-2.4461882121965122</v>
      </c>
      <c r="H550" s="5">
        <v>0</v>
      </c>
      <c r="I550" s="5">
        <v>2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1.9015218412092715E-2</v>
      </c>
      <c r="C551" s="5">
        <f t="shared" si="24"/>
        <v>7.4389471602756601</v>
      </c>
      <c r="D551" s="5">
        <v>3</v>
      </c>
      <c r="E551" s="5">
        <f t="shared" si="25"/>
        <v>1562</v>
      </c>
      <c r="F551" s="5">
        <v>6.3384061373642382</v>
      </c>
      <c r="G551" s="5">
        <v>-1.047016205272395</v>
      </c>
      <c r="H551" s="5">
        <v>0</v>
      </c>
      <c r="I551" s="5">
        <v>3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2.1544626242362055E-2</v>
      </c>
      <c r="C552" s="5">
        <f t="shared" si="24"/>
        <v>7.4604917865180225</v>
      </c>
      <c r="D552" s="5">
        <v>2</v>
      </c>
      <c r="E552" s="5">
        <f t="shared" si="25"/>
        <v>1564</v>
      </c>
      <c r="F552" s="5">
        <v>10.772313121181027</v>
      </c>
      <c r="G552" s="5">
        <v>2.2169534919083942</v>
      </c>
      <c r="H552" s="5">
        <v>2</v>
      </c>
      <c r="I552" s="5">
        <v>0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3.0104491143778472E-2</v>
      </c>
      <c r="C553" s="5">
        <f t="shared" si="24"/>
        <v>7.4905962776618011</v>
      </c>
      <c r="D553" s="5">
        <v>3</v>
      </c>
      <c r="E553" s="5">
        <f t="shared" si="25"/>
        <v>1567</v>
      </c>
      <c r="F553" s="5">
        <v>10.034830381259491</v>
      </c>
      <c r="G553" s="5">
        <v>-0.24582757997384519</v>
      </c>
      <c r="H553" s="5">
        <v>0</v>
      </c>
      <c r="I553" s="5">
        <v>3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3.2420206756150066E-2</v>
      </c>
      <c r="C554" s="5">
        <f t="shared" si="24"/>
        <v>7.5230164844179512</v>
      </c>
      <c r="D554" s="5">
        <v>3</v>
      </c>
      <c r="E554" s="5">
        <f t="shared" si="25"/>
        <v>1570</v>
      </c>
      <c r="F554" s="5">
        <v>10.806735585383356</v>
      </c>
      <c r="G554" s="5">
        <v>0.25730173470795492</v>
      </c>
      <c r="H554" s="5">
        <v>3</v>
      </c>
      <c r="I554" s="5">
        <v>0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3.0570175395694787E-2</v>
      </c>
      <c r="C555" s="5">
        <f t="shared" si="24"/>
        <v>7.5535866598136456</v>
      </c>
      <c r="D555" s="5">
        <v>2</v>
      </c>
      <c r="E555" s="5">
        <f t="shared" si="25"/>
        <v>1572</v>
      </c>
      <c r="F555" s="5">
        <v>15.285087697847393</v>
      </c>
      <c r="G555" s="5">
        <v>2.2391760562320187</v>
      </c>
      <c r="H555" s="5">
        <v>2</v>
      </c>
      <c r="I555" s="5">
        <v>0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1.9130573798470593E-2</v>
      </c>
      <c r="C556" s="5">
        <f t="shared" si="24"/>
        <v>7.5727172336121162</v>
      </c>
      <c r="D556" s="5">
        <v>3</v>
      </c>
      <c r="E556" s="5">
        <f t="shared" si="25"/>
        <v>1575</v>
      </c>
      <c r="F556" s="5">
        <v>6.3768579328235306</v>
      </c>
      <c r="G556" s="5">
        <v>-2.9694099216746204</v>
      </c>
      <c r="H556" s="5">
        <v>0</v>
      </c>
      <c r="I556" s="5">
        <v>3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2.8138968115365582E-2</v>
      </c>
      <c r="C557" s="5">
        <f t="shared" si="24"/>
        <v>7.6008562017274821</v>
      </c>
      <c r="D557" s="5">
        <v>2</v>
      </c>
      <c r="E557" s="5">
        <f t="shared" si="25"/>
        <v>1577</v>
      </c>
      <c r="F557" s="5">
        <v>14.069484057682791</v>
      </c>
      <c r="G557" s="5">
        <v>3.8463130624296302</v>
      </c>
      <c r="H557" s="5">
        <v>2</v>
      </c>
      <c r="I557" s="5">
        <v>0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3.1562704372780102E-2</v>
      </c>
      <c r="C558" s="5">
        <f t="shared" si="24"/>
        <v>7.6324189061002619</v>
      </c>
      <c r="D558" s="5">
        <v>4</v>
      </c>
      <c r="E558" s="5">
        <f t="shared" si="25"/>
        <v>1581</v>
      </c>
      <c r="F558" s="5">
        <v>7.8906760931950259</v>
      </c>
      <c r="G558" s="5">
        <v>-1.5447019911219413</v>
      </c>
      <c r="H558" s="5">
        <v>0</v>
      </c>
      <c r="I558" s="5">
        <v>4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2.2530078389445221E-2</v>
      </c>
      <c r="C559" s="5">
        <f t="shared" si="24"/>
        <v>7.6549489844897067</v>
      </c>
      <c r="D559" s="5">
        <v>2</v>
      </c>
      <c r="E559" s="5">
        <f t="shared" si="25"/>
        <v>1583</v>
      </c>
      <c r="F559" s="5">
        <v>11.265039194722611</v>
      </c>
      <c r="G559" s="5">
        <v>1.6871815507637926</v>
      </c>
      <c r="H559" s="5">
        <v>2</v>
      </c>
      <c r="I559" s="5">
        <v>0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3.3712698665107732E-2</v>
      </c>
      <c r="C560" s="5">
        <f t="shared" si="24"/>
        <v>7.6886616831548142</v>
      </c>
      <c r="D560" s="5">
        <v>2</v>
      </c>
      <c r="E560" s="5">
        <f t="shared" si="25"/>
        <v>1585</v>
      </c>
      <c r="F560" s="5">
        <v>16.856349332553865</v>
      </c>
      <c r="G560" s="5">
        <v>2.795655068915627</v>
      </c>
      <c r="H560" s="5">
        <v>2</v>
      </c>
      <c r="I560" s="5">
        <v>0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2.4651591926303836E-2</v>
      </c>
      <c r="C561" s="5">
        <f t="shared" si="24"/>
        <v>7.7133132750811182</v>
      </c>
      <c r="D561" s="5">
        <v>2</v>
      </c>
      <c r="E561" s="5">
        <f t="shared" si="25"/>
        <v>1587</v>
      </c>
      <c r="F561" s="5">
        <v>12.325795963151918</v>
      </c>
      <c r="G561" s="5">
        <v>-2.2652766847009733</v>
      </c>
      <c r="H561" s="5">
        <v>0</v>
      </c>
      <c r="I561" s="5">
        <v>2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2.3038911988648242E-2</v>
      </c>
      <c r="C562" s="5">
        <f t="shared" si="24"/>
        <v>7.736352187069766</v>
      </c>
      <c r="D562" s="5">
        <v>2</v>
      </c>
      <c r="E562" s="5">
        <f t="shared" si="25"/>
        <v>1589</v>
      </c>
      <c r="F562" s="5">
        <v>11.519455994324121</v>
      </c>
      <c r="G562" s="5">
        <v>-0.40316998441389895</v>
      </c>
      <c r="H562" s="5">
        <v>0</v>
      </c>
      <c r="I562" s="5">
        <v>2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2.4339798240536104E-2</v>
      </c>
      <c r="C563" s="5">
        <f t="shared" si="24"/>
        <v>7.7606919853103022</v>
      </c>
      <c r="D563" s="5">
        <v>3</v>
      </c>
      <c r="E563" s="5">
        <f t="shared" si="25"/>
        <v>1592</v>
      </c>
      <c r="F563" s="5">
        <v>8.1132660801787022</v>
      </c>
      <c r="G563" s="5">
        <v>-1.1353966380484728</v>
      </c>
      <c r="H563" s="5">
        <v>0</v>
      </c>
      <c r="I563" s="5">
        <v>3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3.0836493073805631E-2</v>
      </c>
      <c r="C564" s="5">
        <f t="shared" si="24"/>
        <v>7.7915284783841079</v>
      </c>
      <c r="D564" s="5">
        <v>3</v>
      </c>
      <c r="E564" s="5">
        <f t="shared" si="25"/>
        <v>1595</v>
      </c>
      <c r="F564" s="5">
        <v>10.278831024601876</v>
      </c>
      <c r="G564" s="5">
        <v>0.72185498147439142</v>
      </c>
      <c r="H564" s="5">
        <v>3</v>
      </c>
      <c r="I564" s="5">
        <v>0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1.6029073321683213E-2</v>
      </c>
      <c r="C565" s="5">
        <f t="shared" si="24"/>
        <v>7.8075575517057914</v>
      </c>
      <c r="D565" s="5">
        <v>2</v>
      </c>
      <c r="E565" s="5">
        <f t="shared" si="25"/>
        <v>1597</v>
      </c>
      <c r="F565" s="5">
        <v>8.0145366608416069</v>
      </c>
      <c r="G565" s="5">
        <v>-1.1321471818801347</v>
      </c>
      <c r="H565" s="5">
        <v>0</v>
      </c>
      <c r="I565" s="5">
        <v>2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1.8875564044542201E-2</v>
      </c>
      <c r="C566" s="5">
        <f t="shared" si="24"/>
        <v>7.8264331157503335</v>
      </c>
      <c r="D566" s="5">
        <v>3</v>
      </c>
      <c r="E566" s="5">
        <f t="shared" si="25"/>
        <v>1600</v>
      </c>
      <c r="F566" s="5">
        <v>6.2918546815140672</v>
      </c>
      <c r="G566" s="5">
        <v>-0.57422732644251318</v>
      </c>
      <c r="H566" s="5">
        <v>0</v>
      </c>
      <c r="I566" s="5">
        <v>3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1.4546731973963969E-2</v>
      </c>
      <c r="C567" s="5">
        <f t="shared" si="24"/>
        <v>7.8409798477242978</v>
      </c>
      <c r="D567" s="5">
        <v>2</v>
      </c>
      <c r="E567" s="5">
        <f t="shared" si="25"/>
        <v>1602</v>
      </c>
      <c r="F567" s="5">
        <v>7.2733659869819842</v>
      </c>
      <c r="G567" s="5">
        <v>0.49075565273395849</v>
      </c>
      <c r="H567" s="5">
        <v>2</v>
      </c>
      <c r="I567" s="5">
        <v>0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8.9192752526964843E-3</v>
      </c>
      <c r="C568" s="5">
        <f t="shared" si="24"/>
        <v>7.8498991229769945</v>
      </c>
      <c r="D568" s="5">
        <v>3</v>
      </c>
      <c r="E568" s="5">
        <f t="shared" si="25"/>
        <v>1605</v>
      </c>
      <c r="F568" s="5">
        <v>2.9730917508988282</v>
      </c>
      <c r="G568" s="5">
        <v>-1.4334247453610522</v>
      </c>
      <c r="H568" s="5">
        <v>0</v>
      </c>
      <c r="I568" s="5">
        <v>3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1.2456055381663852E-2</v>
      </c>
      <c r="C569" s="5">
        <f t="shared" si="24"/>
        <v>7.8623551783586585</v>
      </c>
      <c r="D569" s="5">
        <v>2</v>
      </c>
      <c r="E569" s="5">
        <f t="shared" si="25"/>
        <v>1607</v>
      </c>
      <c r="F569" s="5">
        <v>6.2280276908319259</v>
      </c>
      <c r="G569" s="5">
        <v>1.6274679699665489</v>
      </c>
      <c r="H569" s="5">
        <v>2</v>
      </c>
      <c r="I569" s="5">
        <v>0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1.2908627141710748E-2</v>
      </c>
      <c r="C570" s="5">
        <f t="shared" si="24"/>
        <v>7.875263805500369</v>
      </c>
      <c r="D570" s="5">
        <v>2</v>
      </c>
      <c r="E570" s="5">
        <f t="shared" si="25"/>
        <v>1609</v>
      </c>
      <c r="F570" s="5">
        <v>6.4543135708553736</v>
      </c>
      <c r="G570" s="5">
        <v>0.11314294001172387</v>
      </c>
      <c r="H570" s="5">
        <v>2</v>
      </c>
      <c r="I570" s="5">
        <v>0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1.1925686460153951E-2</v>
      </c>
      <c r="C571" s="5">
        <f t="shared" si="24"/>
        <v>7.8871894919605232</v>
      </c>
      <c r="D571" s="5">
        <v>2</v>
      </c>
      <c r="E571" s="5">
        <f t="shared" si="25"/>
        <v>1611</v>
      </c>
      <c r="F571" s="5">
        <v>5.9628432300769756</v>
      </c>
      <c r="G571" s="5">
        <v>-0.24573517038919901</v>
      </c>
      <c r="H571" s="5">
        <v>0</v>
      </c>
      <c r="I571" s="5">
        <v>2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1.6300729614330434E-2</v>
      </c>
      <c r="C572" s="5">
        <f t="shared" si="24"/>
        <v>7.9034902215748533</v>
      </c>
      <c r="D572" s="5">
        <v>2</v>
      </c>
      <c r="E572" s="5">
        <f t="shared" si="25"/>
        <v>1613</v>
      </c>
      <c r="F572" s="5">
        <v>8.1503648071652162</v>
      </c>
      <c r="G572" s="5">
        <v>1.0937607885441203</v>
      </c>
      <c r="H572" s="5">
        <v>2</v>
      </c>
      <c r="I572" s="5">
        <v>0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7.4297323469100039E-3</v>
      </c>
      <c r="C573" s="5">
        <f t="shared" si="24"/>
        <v>7.9109199539217636</v>
      </c>
      <c r="D573" s="5">
        <v>3</v>
      </c>
      <c r="E573" s="5">
        <f t="shared" si="25"/>
        <v>1616</v>
      </c>
      <c r="F573" s="5">
        <v>2.4765774489700014</v>
      </c>
      <c r="G573" s="5">
        <v>-1.8912624527317383</v>
      </c>
      <c r="H573" s="5">
        <v>0</v>
      </c>
      <c r="I573" s="5">
        <v>3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8.0978365938347667E-3</v>
      </c>
      <c r="C574" s="5">
        <f t="shared" si="24"/>
        <v>7.9190177905155981</v>
      </c>
      <c r="D574" s="5">
        <v>2</v>
      </c>
      <c r="E574" s="5">
        <f t="shared" si="25"/>
        <v>1618</v>
      </c>
      <c r="F574" s="5">
        <v>4.0489182969173836</v>
      </c>
      <c r="G574" s="5">
        <v>0.78617042397369108</v>
      </c>
      <c r="H574" s="5">
        <v>2</v>
      </c>
      <c r="I574" s="5">
        <v>0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7.7306987283786537E-3</v>
      </c>
      <c r="C575" s="5">
        <f t="shared" si="24"/>
        <v>7.9267484892439768</v>
      </c>
      <c r="D575" s="5">
        <v>3</v>
      </c>
      <c r="E575" s="5">
        <f t="shared" si="25"/>
        <v>1621</v>
      </c>
      <c r="F575" s="5">
        <v>2.5768995761262179</v>
      </c>
      <c r="G575" s="5">
        <v>-0.49067290693038856</v>
      </c>
      <c r="H575" s="5">
        <v>0</v>
      </c>
      <c r="I575" s="5">
        <v>3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7.3563590449093816E-3</v>
      </c>
      <c r="C576" s="5">
        <f t="shared" si="24"/>
        <v>7.9341048482888858</v>
      </c>
      <c r="D576" s="5">
        <v>3</v>
      </c>
      <c r="E576" s="5">
        <f t="shared" si="25"/>
        <v>1624</v>
      </c>
      <c r="F576" s="5">
        <v>2.4521196816364603</v>
      </c>
      <c r="G576" s="5">
        <v>-4.1593298163252523E-2</v>
      </c>
      <c r="H576" s="5">
        <v>0</v>
      </c>
      <c r="I576" s="5">
        <v>0</v>
      </c>
      <c r="J576" s="5">
        <v>0</v>
      </c>
      <c r="K576" s="5">
        <f t="shared" si="26"/>
        <v>3</v>
      </c>
    </row>
    <row r="577" spans="1:11">
      <c r="A577" s="5">
        <v>576</v>
      </c>
      <c r="B577" s="5">
        <v>6.8054556780716875E-3</v>
      </c>
      <c r="C577" s="5">
        <f t="shared" si="24"/>
        <v>7.940910303966958</v>
      </c>
      <c r="D577" s="5">
        <v>3</v>
      </c>
      <c r="E577" s="5">
        <f t="shared" si="25"/>
        <v>1627</v>
      </c>
      <c r="F577" s="5">
        <v>2.2684852260238961</v>
      </c>
      <c r="G577" s="5">
        <v>-6.1211485204188065E-2</v>
      </c>
      <c r="H577" s="5">
        <v>0</v>
      </c>
      <c r="I577" s="5">
        <v>0</v>
      </c>
      <c r="J577" s="5">
        <v>0</v>
      </c>
      <c r="K577" s="5">
        <f t="shared" si="26"/>
        <v>3</v>
      </c>
    </row>
    <row r="578" spans="1:11">
      <c r="A578" s="5">
        <v>577</v>
      </c>
      <c r="B578" s="5">
        <v>6.3310340683174872E-3</v>
      </c>
      <c r="C578" s="5">
        <f t="shared" si="24"/>
        <v>7.9472413380352753</v>
      </c>
      <c r="D578" s="5">
        <v>3</v>
      </c>
      <c r="E578" s="5">
        <f t="shared" si="25"/>
        <v>1630</v>
      </c>
      <c r="F578" s="5">
        <v>2.1103446894391626</v>
      </c>
      <c r="G578" s="5">
        <v>-5.2713512194911161E-2</v>
      </c>
      <c r="H578" s="5">
        <v>0</v>
      </c>
      <c r="I578" s="5">
        <v>0</v>
      </c>
      <c r="J578" s="5">
        <v>0</v>
      </c>
      <c r="K578" s="5">
        <f t="shared" si="26"/>
        <v>3</v>
      </c>
    </row>
    <row r="579" spans="1:11">
      <c r="A579" s="5">
        <v>578</v>
      </c>
      <c r="B579" s="5">
        <v>6.151230059500269E-3</v>
      </c>
      <c r="C579" s="5">
        <f t="shared" si="24"/>
        <v>7.9533925680947757</v>
      </c>
      <c r="D579" s="5">
        <v>3</v>
      </c>
      <c r="E579" s="5">
        <f t="shared" si="25"/>
        <v>1633</v>
      </c>
      <c r="F579" s="5">
        <v>2.0504100198334227</v>
      </c>
      <c r="G579" s="5">
        <v>-1.9978223201913298E-2</v>
      </c>
      <c r="H579" s="5">
        <v>0</v>
      </c>
      <c r="I579" s="5">
        <v>0</v>
      </c>
      <c r="J579" s="5">
        <v>0</v>
      </c>
      <c r="K579" s="5">
        <f t="shared" si="26"/>
        <v>3</v>
      </c>
    </row>
    <row r="580" spans="1:11">
      <c r="A580" s="5">
        <v>579</v>
      </c>
      <c r="B580" s="5">
        <v>0</v>
      </c>
      <c r="C580" s="5">
        <f t="shared" ref="C580:C643" si="27">B580+C579</f>
        <v>7.9533925680947757</v>
      </c>
      <c r="D580" s="5">
        <v>22.800055002907889</v>
      </c>
      <c r="E580" s="5">
        <f t="shared" ref="E580:E643" si="28">D580+E579</f>
        <v>1655.8000550029078</v>
      </c>
      <c r="F580" s="5">
        <v>0</v>
      </c>
      <c r="G580" s="5">
        <v>-8.9930047079795031E-2</v>
      </c>
      <c r="H580" s="5">
        <v>0</v>
      </c>
      <c r="I580" s="5">
        <v>0</v>
      </c>
      <c r="J580" s="5">
        <v>22.800055002907889</v>
      </c>
      <c r="K580" s="5">
        <f t="shared" ref="K580:K643" si="29">D580-H580-I580-J580</f>
        <v>0</v>
      </c>
    </row>
    <row r="581" spans="1:11">
      <c r="A581" s="5">
        <v>580</v>
      </c>
      <c r="B581" s="5">
        <v>6.6174819295871205E-3</v>
      </c>
      <c r="C581" s="5">
        <f t="shared" si="27"/>
        <v>7.9600100500243629</v>
      </c>
      <c r="D581" s="5">
        <v>2.1999449970921106</v>
      </c>
      <c r="E581" s="5">
        <f t="shared" si="28"/>
        <v>1658</v>
      </c>
      <c r="F581" s="5">
        <v>3.0080215361448195</v>
      </c>
      <c r="G581" s="5">
        <v>1.3673167011542677</v>
      </c>
      <c r="H581" s="5">
        <v>2.1999449970921106</v>
      </c>
      <c r="I581" s="5">
        <v>0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0</v>
      </c>
      <c r="C582" s="5">
        <f t="shared" si="27"/>
        <v>7.9600100500243629</v>
      </c>
      <c r="D582" s="5">
        <v>2.3294797858007086</v>
      </c>
      <c r="E582" s="5">
        <f t="shared" si="28"/>
        <v>1660.3294797858007</v>
      </c>
      <c r="F582" s="5">
        <v>0</v>
      </c>
      <c r="G582" s="5">
        <v>-1.2912846698563976</v>
      </c>
      <c r="H582" s="5">
        <v>0</v>
      </c>
      <c r="I582" s="5">
        <v>0</v>
      </c>
      <c r="J582" s="5">
        <v>2.3294797858007086</v>
      </c>
      <c r="K582" s="5">
        <f t="shared" si="29"/>
        <v>0</v>
      </c>
    </row>
    <row r="583" spans="1:11">
      <c r="A583" s="5">
        <v>582</v>
      </c>
      <c r="B583" s="5">
        <v>6.2205739466259175E-3</v>
      </c>
      <c r="C583" s="5">
        <f t="shared" si="27"/>
        <v>7.966230623970989</v>
      </c>
      <c r="D583" s="5">
        <v>1.6705202141992914</v>
      </c>
      <c r="E583" s="5">
        <f t="shared" si="28"/>
        <v>1662</v>
      </c>
      <c r="F583" s="5">
        <v>3.7237346149729431</v>
      </c>
      <c r="G583" s="5">
        <v>2.2290868337428602</v>
      </c>
      <c r="H583" s="5">
        <v>1.6705202141992914</v>
      </c>
      <c r="I583" s="5">
        <v>0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7.0335462765640667E-3</v>
      </c>
      <c r="C584" s="5">
        <f t="shared" si="27"/>
        <v>7.9732641702475533</v>
      </c>
      <c r="D584" s="5">
        <v>2</v>
      </c>
      <c r="E584" s="5">
        <f t="shared" si="28"/>
        <v>1664</v>
      </c>
      <c r="F584" s="5">
        <v>3.5167731382820335</v>
      </c>
      <c r="G584" s="5">
        <v>-0.10348073834545479</v>
      </c>
      <c r="H584" s="5">
        <v>0</v>
      </c>
      <c r="I584" s="5">
        <v>2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1.1558637803971849E-2</v>
      </c>
      <c r="C585" s="5">
        <f t="shared" si="27"/>
        <v>7.9848228080515256</v>
      </c>
      <c r="D585" s="5">
        <v>2</v>
      </c>
      <c r="E585" s="5">
        <f t="shared" si="28"/>
        <v>1666</v>
      </c>
      <c r="F585" s="5">
        <v>5.779318901985925</v>
      </c>
      <c r="G585" s="5">
        <v>1.1312728818519457</v>
      </c>
      <c r="H585" s="5">
        <v>2</v>
      </c>
      <c r="I585" s="5">
        <v>0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1.1960857117959597E-2</v>
      </c>
      <c r="C586" s="5">
        <f t="shared" si="27"/>
        <v>7.9967836651694855</v>
      </c>
      <c r="D586" s="5">
        <v>2</v>
      </c>
      <c r="E586" s="5">
        <f t="shared" si="28"/>
        <v>1668</v>
      </c>
      <c r="F586" s="5">
        <v>5.9804285589797983</v>
      </c>
      <c r="G586" s="5">
        <v>0.10055482849693664</v>
      </c>
      <c r="H586" s="5">
        <v>2</v>
      </c>
      <c r="I586" s="5">
        <v>0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1.3600843024338456E-2</v>
      </c>
      <c r="C587" s="5">
        <f t="shared" si="27"/>
        <v>8.0103845081938232</v>
      </c>
      <c r="D587" s="5">
        <v>3</v>
      </c>
      <c r="E587" s="5">
        <f t="shared" si="28"/>
        <v>1671</v>
      </c>
      <c r="F587" s="5">
        <v>4.5336143414461523</v>
      </c>
      <c r="G587" s="5">
        <v>-0.4822714058445487</v>
      </c>
      <c r="H587" s="5">
        <v>0</v>
      </c>
      <c r="I587" s="5">
        <v>3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2.089948688647111E-2</v>
      </c>
      <c r="C588" s="5">
        <f t="shared" si="27"/>
        <v>8.0312839950802939</v>
      </c>
      <c r="D588" s="5">
        <v>2</v>
      </c>
      <c r="E588" s="5">
        <f t="shared" si="28"/>
        <v>1673</v>
      </c>
      <c r="F588" s="5">
        <v>10.449743443235555</v>
      </c>
      <c r="G588" s="5">
        <v>2.9580645508947012</v>
      </c>
      <c r="H588" s="5">
        <v>2</v>
      </c>
      <c r="I588" s="5">
        <v>0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1.4054575826325287E-2</v>
      </c>
      <c r="C589" s="5">
        <f t="shared" si="27"/>
        <v>8.045338570906619</v>
      </c>
      <c r="D589" s="5">
        <v>2</v>
      </c>
      <c r="E589" s="5">
        <f t="shared" si="28"/>
        <v>1675</v>
      </c>
      <c r="F589" s="5">
        <v>7.0272879131626436</v>
      </c>
      <c r="G589" s="5">
        <v>-1.7112277650364556</v>
      </c>
      <c r="H589" s="5">
        <v>0</v>
      </c>
      <c r="I589" s="5">
        <v>2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1.3895348377357257E-2</v>
      </c>
      <c r="C590" s="5">
        <f t="shared" si="27"/>
        <v>8.0592339192839759</v>
      </c>
      <c r="D590" s="5">
        <v>2</v>
      </c>
      <c r="E590" s="5">
        <f t="shared" si="28"/>
        <v>1677</v>
      </c>
      <c r="F590" s="5">
        <v>6.9476741886786284</v>
      </c>
      <c r="G590" s="5">
        <v>-3.9806862242007579E-2</v>
      </c>
      <c r="H590" s="5">
        <v>0</v>
      </c>
      <c r="I590" s="5">
        <v>0</v>
      </c>
      <c r="J590" s="5">
        <v>0</v>
      </c>
      <c r="K590" s="5">
        <f t="shared" si="29"/>
        <v>2</v>
      </c>
    </row>
    <row r="591" spans="1:11">
      <c r="A591" s="5">
        <v>590</v>
      </c>
      <c r="B591" s="5">
        <v>1.4499561335990067E-2</v>
      </c>
      <c r="C591" s="5">
        <f t="shared" si="27"/>
        <v>8.0737334806199659</v>
      </c>
      <c r="D591" s="5">
        <v>2</v>
      </c>
      <c r="E591" s="5">
        <f t="shared" si="28"/>
        <v>1679</v>
      </c>
      <c r="F591" s="5">
        <v>7.249780667995033</v>
      </c>
      <c r="G591" s="5">
        <v>0.15105323965820228</v>
      </c>
      <c r="H591" s="5">
        <v>2</v>
      </c>
      <c r="I591" s="5">
        <v>0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2.4787261882596921E-2</v>
      </c>
      <c r="C592" s="5">
        <f t="shared" si="27"/>
        <v>8.0985207425025632</v>
      </c>
      <c r="D592" s="5">
        <v>3</v>
      </c>
      <c r="E592" s="5">
        <f t="shared" si="28"/>
        <v>1682</v>
      </c>
      <c r="F592" s="5">
        <v>8.2624206275323058</v>
      </c>
      <c r="G592" s="5">
        <v>0.33754665317909094</v>
      </c>
      <c r="H592" s="5">
        <v>3</v>
      </c>
      <c r="I592" s="5">
        <v>0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1.901371965526915E-2</v>
      </c>
      <c r="C593" s="5">
        <f t="shared" si="27"/>
        <v>8.1175344621578329</v>
      </c>
      <c r="D593" s="5">
        <v>3</v>
      </c>
      <c r="E593" s="5">
        <f t="shared" si="28"/>
        <v>1685</v>
      </c>
      <c r="F593" s="5">
        <v>6.3379065517563831</v>
      </c>
      <c r="G593" s="5">
        <v>-0.64150469192530757</v>
      </c>
      <c r="H593" s="5">
        <v>0</v>
      </c>
      <c r="I593" s="5">
        <v>3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2.7889580496800601E-2</v>
      </c>
      <c r="C594" s="5">
        <f t="shared" si="27"/>
        <v>8.1454240426546338</v>
      </c>
      <c r="D594" s="5">
        <v>2</v>
      </c>
      <c r="E594" s="5">
        <f t="shared" si="28"/>
        <v>1687</v>
      </c>
      <c r="F594" s="5">
        <v>13.944790248400301</v>
      </c>
      <c r="G594" s="5">
        <v>3.8034418483219588</v>
      </c>
      <c r="H594" s="5">
        <v>2</v>
      </c>
      <c r="I594" s="5">
        <v>0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1.6507986934135885E-2</v>
      </c>
      <c r="C595" s="5">
        <f t="shared" si="27"/>
        <v>8.161932029588769</v>
      </c>
      <c r="D595" s="5">
        <v>3</v>
      </c>
      <c r="E595" s="5">
        <f t="shared" si="28"/>
        <v>1690</v>
      </c>
      <c r="F595" s="5">
        <v>5.5026623113786286</v>
      </c>
      <c r="G595" s="5">
        <v>-2.8140426456738905</v>
      </c>
      <c r="H595" s="5">
        <v>0</v>
      </c>
      <c r="I595" s="5">
        <v>3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1.4870318776365103E-2</v>
      </c>
      <c r="C596" s="5">
        <f t="shared" si="27"/>
        <v>8.1768023483651344</v>
      </c>
      <c r="D596" s="5">
        <v>2</v>
      </c>
      <c r="E596" s="5">
        <f t="shared" si="28"/>
        <v>1692</v>
      </c>
      <c r="F596" s="5">
        <v>7.4351593881825515</v>
      </c>
      <c r="G596" s="5">
        <v>0.96624853840196145</v>
      </c>
      <c r="H596" s="5">
        <v>2</v>
      </c>
      <c r="I596" s="5">
        <v>0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1.5945863056997297E-2</v>
      </c>
      <c r="C597" s="5">
        <f t="shared" si="27"/>
        <v>8.1927482114221313</v>
      </c>
      <c r="D597" s="5">
        <v>2</v>
      </c>
      <c r="E597" s="5">
        <f t="shared" si="28"/>
        <v>1694</v>
      </c>
      <c r="F597" s="5">
        <v>7.9729315284986484</v>
      </c>
      <c r="G597" s="5">
        <v>0.26888607015804844</v>
      </c>
      <c r="H597" s="5">
        <v>2</v>
      </c>
      <c r="I597" s="5">
        <v>0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2.5320203405705757E-2</v>
      </c>
      <c r="C598" s="5">
        <f t="shared" si="27"/>
        <v>8.2180684148278367</v>
      </c>
      <c r="D598" s="5">
        <v>3</v>
      </c>
      <c r="E598" s="5">
        <f t="shared" si="28"/>
        <v>1697</v>
      </c>
      <c r="F598" s="5">
        <v>8.44006780190192</v>
      </c>
      <c r="G598" s="5">
        <v>0.15571209113442386</v>
      </c>
      <c r="H598" s="5">
        <v>3</v>
      </c>
      <c r="I598" s="5">
        <v>0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2.7187883461821379E-2</v>
      </c>
      <c r="C599" s="5">
        <f t="shared" si="27"/>
        <v>8.2452562982896573</v>
      </c>
      <c r="D599" s="5">
        <v>2</v>
      </c>
      <c r="E599" s="5">
        <f t="shared" si="28"/>
        <v>1699</v>
      </c>
      <c r="F599" s="5">
        <v>13.593941730910689</v>
      </c>
      <c r="G599" s="5">
        <v>2.5769369645043847</v>
      </c>
      <c r="H599" s="5">
        <v>2</v>
      </c>
      <c r="I599" s="5">
        <v>0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1.5454631006212879E-2</v>
      </c>
      <c r="C600" s="5">
        <f t="shared" si="27"/>
        <v>8.26071092929587</v>
      </c>
      <c r="D600" s="5">
        <v>3</v>
      </c>
      <c r="E600" s="5">
        <f t="shared" si="28"/>
        <v>1702</v>
      </c>
      <c r="F600" s="5">
        <v>5.1515436687376264</v>
      </c>
      <c r="G600" s="5">
        <v>-2.8141326873910208</v>
      </c>
      <c r="H600" s="5">
        <v>0</v>
      </c>
      <c r="I600" s="5">
        <v>3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2.2803864422495872E-2</v>
      </c>
      <c r="C601" s="5">
        <f t="shared" si="27"/>
        <v>8.283514793718366</v>
      </c>
      <c r="D601" s="5">
        <v>2</v>
      </c>
      <c r="E601" s="5">
        <f t="shared" si="28"/>
        <v>1704</v>
      </c>
      <c r="F601" s="5">
        <v>11.401932211247935</v>
      </c>
      <c r="G601" s="5">
        <v>3.1251942712551544</v>
      </c>
      <c r="H601" s="5">
        <v>2</v>
      </c>
      <c r="I601" s="5">
        <v>0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1.5974807639615646E-2</v>
      </c>
      <c r="C602" s="5">
        <f t="shared" si="27"/>
        <v>8.2994896013579815</v>
      </c>
      <c r="D602" s="5">
        <v>2</v>
      </c>
      <c r="E602" s="5">
        <f t="shared" si="28"/>
        <v>1706</v>
      </c>
      <c r="F602" s="5">
        <v>7.987403819807823</v>
      </c>
      <c r="G602" s="5">
        <v>-1.7072641957200561</v>
      </c>
      <c r="H602" s="5">
        <v>0</v>
      </c>
      <c r="I602" s="5">
        <v>2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1.6764824508357354E-2</v>
      </c>
      <c r="C603" s="5">
        <f t="shared" si="27"/>
        <v>8.3162544258663385</v>
      </c>
      <c r="D603" s="5">
        <v>3</v>
      </c>
      <c r="E603" s="5">
        <f t="shared" si="28"/>
        <v>1709</v>
      </c>
      <c r="F603" s="5">
        <v>5.5882748361191181</v>
      </c>
      <c r="G603" s="5">
        <v>-0.79970966122956832</v>
      </c>
      <c r="H603" s="5">
        <v>0</v>
      </c>
      <c r="I603" s="5">
        <v>3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2.5776948309554203E-2</v>
      </c>
      <c r="C604" s="5">
        <f t="shared" si="27"/>
        <v>8.3420313741758925</v>
      </c>
      <c r="D604" s="5">
        <v>3</v>
      </c>
      <c r="E604" s="5">
        <f t="shared" si="28"/>
        <v>1712</v>
      </c>
      <c r="F604" s="5">
        <v>8.5923161031847339</v>
      </c>
      <c r="G604" s="5">
        <v>1.0013470890218719</v>
      </c>
      <c r="H604" s="5">
        <v>3</v>
      </c>
      <c r="I604" s="5">
        <v>0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2.9199942764905531E-2</v>
      </c>
      <c r="C605" s="5">
        <f t="shared" si="27"/>
        <v>8.3712313169407988</v>
      </c>
      <c r="D605" s="5">
        <v>2</v>
      </c>
      <c r="E605" s="5">
        <f t="shared" si="28"/>
        <v>1714</v>
      </c>
      <c r="F605" s="5">
        <v>14.599971382452765</v>
      </c>
      <c r="G605" s="5">
        <v>3.0038276396340153</v>
      </c>
      <c r="H605" s="5">
        <v>2</v>
      </c>
      <c r="I605" s="5">
        <v>0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2.0583327902576665E-2</v>
      </c>
      <c r="C606" s="5">
        <f t="shared" si="27"/>
        <v>8.3918146448433752</v>
      </c>
      <c r="D606" s="5">
        <v>2</v>
      </c>
      <c r="E606" s="5">
        <f t="shared" si="28"/>
        <v>1716</v>
      </c>
      <c r="F606" s="5">
        <v>10.291663951288331</v>
      </c>
      <c r="G606" s="5">
        <v>-2.1541537155822166</v>
      </c>
      <c r="H606" s="5">
        <v>0</v>
      </c>
      <c r="I606" s="5">
        <v>2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1.7730396371154231E-2</v>
      </c>
      <c r="C607" s="5">
        <f t="shared" si="27"/>
        <v>8.4095450412145301</v>
      </c>
      <c r="D607" s="5">
        <v>3</v>
      </c>
      <c r="E607" s="5">
        <f t="shared" si="28"/>
        <v>1719</v>
      </c>
      <c r="F607" s="5">
        <v>5.9101321237180775</v>
      </c>
      <c r="G607" s="5">
        <v>-1.4605106091900846</v>
      </c>
      <c r="H607" s="5">
        <v>0</v>
      </c>
      <c r="I607" s="5">
        <v>3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2.351099724530481E-2</v>
      </c>
      <c r="C608" s="5">
        <f t="shared" si="27"/>
        <v>8.433056038459835</v>
      </c>
      <c r="D608" s="5">
        <v>2</v>
      </c>
      <c r="E608" s="5">
        <f t="shared" si="28"/>
        <v>1721</v>
      </c>
      <c r="F608" s="5">
        <v>11.755498622652405</v>
      </c>
      <c r="G608" s="5">
        <v>2.922683249467164</v>
      </c>
      <c r="H608" s="5">
        <v>2</v>
      </c>
      <c r="I608" s="5">
        <v>0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1.14026315896038E-2</v>
      </c>
      <c r="C609" s="5">
        <f t="shared" si="27"/>
        <v>8.4444586700494391</v>
      </c>
      <c r="D609" s="5">
        <v>2</v>
      </c>
      <c r="E609" s="5">
        <f t="shared" si="28"/>
        <v>1723</v>
      </c>
      <c r="F609" s="5">
        <v>5.7013157948019</v>
      </c>
      <c r="G609" s="5">
        <v>-3.0270914139252527</v>
      </c>
      <c r="H609" s="5">
        <v>0</v>
      </c>
      <c r="I609" s="5">
        <v>2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1.1703875600575446E-2</v>
      </c>
      <c r="C610" s="5">
        <f t="shared" si="27"/>
        <v>8.4561625456500149</v>
      </c>
      <c r="D610" s="5">
        <v>3</v>
      </c>
      <c r="E610" s="5">
        <f t="shared" si="28"/>
        <v>1726</v>
      </c>
      <c r="F610" s="5">
        <v>3.9012918668584819</v>
      </c>
      <c r="G610" s="5">
        <v>-0.60000797598113931</v>
      </c>
      <c r="H610" s="5">
        <v>0</v>
      </c>
      <c r="I610" s="5">
        <v>3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1.1450736959262306E-2</v>
      </c>
      <c r="C611" s="5">
        <f t="shared" si="27"/>
        <v>8.4676132826092765</v>
      </c>
      <c r="D611" s="5">
        <v>2</v>
      </c>
      <c r="E611" s="5">
        <f t="shared" si="28"/>
        <v>1728</v>
      </c>
      <c r="F611" s="5">
        <v>5.725368479631153</v>
      </c>
      <c r="G611" s="5">
        <v>0.91203830638633554</v>
      </c>
      <c r="H611" s="5">
        <v>2</v>
      </c>
      <c r="I611" s="5">
        <v>0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7.4932033740092588E-3</v>
      </c>
      <c r="C612" s="5">
        <f t="shared" si="27"/>
        <v>8.4751064859832859</v>
      </c>
      <c r="D612" s="5">
        <v>2</v>
      </c>
      <c r="E612" s="5">
        <f t="shared" si="28"/>
        <v>1730</v>
      </c>
      <c r="F612" s="5">
        <v>3.7466016870046293</v>
      </c>
      <c r="G612" s="5">
        <v>-0.98938339631326189</v>
      </c>
      <c r="H612" s="5">
        <v>0</v>
      </c>
      <c r="I612" s="5">
        <v>2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7.6139571435990035E-3</v>
      </c>
      <c r="C613" s="5">
        <f t="shared" si="27"/>
        <v>8.482720443126885</v>
      </c>
      <c r="D613" s="5">
        <v>2</v>
      </c>
      <c r="E613" s="5">
        <f t="shared" si="28"/>
        <v>1732</v>
      </c>
      <c r="F613" s="5">
        <v>3.8069785717995019</v>
      </c>
      <c r="G613" s="5">
        <v>3.0188442397436344E-2</v>
      </c>
      <c r="H613" s="5">
        <v>0</v>
      </c>
      <c r="I613" s="5">
        <v>0</v>
      </c>
      <c r="J613" s="5">
        <v>0</v>
      </c>
      <c r="K613" s="5">
        <f t="shared" si="29"/>
        <v>2</v>
      </c>
    </row>
    <row r="614" spans="1:11">
      <c r="A614" s="5">
        <v>613</v>
      </c>
      <c r="B614" s="5">
        <v>5.8454454674573622E-3</v>
      </c>
      <c r="C614" s="5">
        <f t="shared" si="27"/>
        <v>8.4885658885943425</v>
      </c>
      <c r="D614" s="5">
        <v>2</v>
      </c>
      <c r="E614" s="5">
        <f t="shared" si="28"/>
        <v>1734</v>
      </c>
      <c r="F614" s="5">
        <v>2.9227227337286812</v>
      </c>
      <c r="G614" s="5">
        <v>-0.44212791903541038</v>
      </c>
      <c r="H614" s="5">
        <v>0</v>
      </c>
      <c r="I614" s="5">
        <v>2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5.6751327904066345E-3</v>
      </c>
      <c r="C615" s="5">
        <f t="shared" si="27"/>
        <v>8.4942410213847488</v>
      </c>
      <c r="D615" s="5">
        <v>3</v>
      </c>
      <c r="E615" s="5">
        <f t="shared" si="28"/>
        <v>1737</v>
      </c>
      <c r="F615" s="5">
        <v>1.891710930135545</v>
      </c>
      <c r="G615" s="5">
        <v>-0.34367060119771203</v>
      </c>
      <c r="H615" s="5">
        <v>0</v>
      </c>
      <c r="I615" s="5">
        <v>3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5.6322712782912931E-3</v>
      </c>
      <c r="C616" s="5">
        <f t="shared" si="27"/>
        <v>8.4998732926630396</v>
      </c>
      <c r="D616" s="5">
        <v>3</v>
      </c>
      <c r="E616" s="5">
        <f t="shared" si="28"/>
        <v>1740</v>
      </c>
      <c r="F616" s="5">
        <v>1.877423759430431</v>
      </c>
      <c r="G616" s="5">
        <v>-4.7623902350379943E-3</v>
      </c>
      <c r="H616" s="5">
        <v>0</v>
      </c>
      <c r="I616" s="5">
        <v>0</v>
      </c>
      <c r="J616" s="5">
        <v>0</v>
      </c>
      <c r="K616" s="5">
        <f t="shared" si="29"/>
        <v>3</v>
      </c>
    </row>
    <row r="617" spans="1:11">
      <c r="A617" s="5">
        <v>616</v>
      </c>
      <c r="B617" s="5">
        <v>6.421883187361024E-3</v>
      </c>
      <c r="C617" s="5">
        <f t="shared" si="27"/>
        <v>8.5062951758504006</v>
      </c>
      <c r="D617" s="5">
        <v>3</v>
      </c>
      <c r="E617" s="5">
        <f t="shared" si="28"/>
        <v>1743</v>
      </c>
      <c r="F617" s="5">
        <v>2.1406277291203413</v>
      </c>
      <c r="G617" s="5">
        <v>8.7734656563303412E-2</v>
      </c>
      <c r="H617" s="5">
        <v>0</v>
      </c>
      <c r="I617" s="5">
        <v>0</v>
      </c>
      <c r="J617" s="5">
        <v>0</v>
      </c>
      <c r="K617" s="5">
        <f t="shared" si="29"/>
        <v>3</v>
      </c>
    </row>
    <row r="618" spans="1:11">
      <c r="A618" s="5">
        <v>617</v>
      </c>
      <c r="B618" s="5">
        <v>7.7295551562068451E-3</v>
      </c>
      <c r="C618" s="5">
        <f t="shared" si="27"/>
        <v>8.5140247310066073</v>
      </c>
      <c r="D618" s="5">
        <v>4</v>
      </c>
      <c r="E618" s="5">
        <f t="shared" si="28"/>
        <v>1747</v>
      </c>
      <c r="F618" s="5">
        <v>1.9323887890517113</v>
      </c>
      <c r="G618" s="5">
        <v>-5.2059735017157494E-2</v>
      </c>
      <c r="H618" s="5">
        <v>0</v>
      </c>
      <c r="I618" s="5">
        <v>0</v>
      </c>
      <c r="J618" s="5">
        <v>0</v>
      </c>
      <c r="K618" s="5">
        <f t="shared" si="29"/>
        <v>4</v>
      </c>
    </row>
    <row r="619" spans="1:11">
      <c r="A619" s="5">
        <v>618</v>
      </c>
      <c r="B619" s="5">
        <v>9.7286655012988593E-3</v>
      </c>
      <c r="C619" s="5">
        <f t="shared" si="27"/>
        <v>8.5237533965079066</v>
      </c>
      <c r="D619" s="5">
        <v>2</v>
      </c>
      <c r="E619" s="5">
        <f t="shared" si="28"/>
        <v>1749</v>
      </c>
      <c r="F619" s="5">
        <v>4.8643327506494298</v>
      </c>
      <c r="G619" s="5">
        <v>1.4659719807988592</v>
      </c>
      <c r="H619" s="5">
        <v>2</v>
      </c>
      <c r="I619" s="5">
        <v>0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7.5303101358906704E-3</v>
      </c>
      <c r="C620" s="5">
        <f t="shared" si="27"/>
        <v>8.5312837066437979</v>
      </c>
      <c r="D620" s="5">
        <v>2</v>
      </c>
      <c r="E620" s="5">
        <f t="shared" si="28"/>
        <v>1751</v>
      </c>
      <c r="F620" s="5">
        <v>3.7651550679453352</v>
      </c>
      <c r="G620" s="5">
        <v>-0.54958884135204733</v>
      </c>
      <c r="H620" s="5">
        <v>0</v>
      </c>
      <c r="I620" s="5">
        <v>2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7.9571977743241908E-3</v>
      </c>
      <c r="C621" s="5">
        <f t="shared" si="27"/>
        <v>8.5392409044181221</v>
      </c>
      <c r="D621" s="5">
        <v>3</v>
      </c>
      <c r="E621" s="5">
        <f t="shared" si="28"/>
        <v>1754</v>
      </c>
      <c r="F621" s="5">
        <v>2.6523992581080633</v>
      </c>
      <c r="G621" s="5">
        <v>-0.3709186032790906</v>
      </c>
      <c r="H621" s="5">
        <v>0</v>
      </c>
      <c r="I621" s="5">
        <v>3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6.9685855415624384E-3</v>
      </c>
      <c r="C622" s="5">
        <f t="shared" si="27"/>
        <v>8.5462094899596845</v>
      </c>
      <c r="D622" s="5">
        <v>2</v>
      </c>
      <c r="E622" s="5">
        <f t="shared" si="28"/>
        <v>1756</v>
      </c>
      <c r="F622" s="5">
        <v>3.4842927707812192</v>
      </c>
      <c r="G622" s="5">
        <v>0.41594675633657796</v>
      </c>
      <c r="H622" s="5">
        <v>2</v>
      </c>
      <c r="I622" s="5">
        <v>0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8.9286892723817162E-3</v>
      </c>
      <c r="C623" s="5">
        <f t="shared" si="27"/>
        <v>8.5551381792320669</v>
      </c>
      <c r="D623" s="5">
        <v>2</v>
      </c>
      <c r="E623" s="5">
        <f t="shared" si="28"/>
        <v>1758</v>
      </c>
      <c r="F623" s="5">
        <v>4.4643446361908579</v>
      </c>
      <c r="G623" s="5">
        <v>0.49002593270481931</v>
      </c>
      <c r="H623" s="5">
        <v>2</v>
      </c>
      <c r="I623" s="5">
        <v>0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6.8994842695619309E-3</v>
      </c>
      <c r="C624" s="5">
        <f t="shared" si="27"/>
        <v>8.5620376635016289</v>
      </c>
      <c r="D624" s="5">
        <v>3</v>
      </c>
      <c r="E624" s="5">
        <f t="shared" si="28"/>
        <v>1761</v>
      </c>
      <c r="F624" s="5">
        <v>2.2998280898539769</v>
      </c>
      <c r="G624" s="5">
        <v>-0.72150551544562702</v>
      </c>
      <c r="H624" s="5">
        <v>0</v>
      </c>
      <c r="I624" s="5">
        <v>3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5.67501296794784E-3</v>
      </c>
      <c r="C625" s="5">
        <f t="shared" si="27"/>
        <v>8.5677126764695775</v>
      </c>
      <c r="D625" s="5">
        <v>3</v>
      </c>
      <c r="E625" s="5">
        <f t="shared" si="28"/>
        <v>1764</v>
      </c>
      <c r="F625" s="5">
        <v>1.8916709893159467</v>
      </c>
      <c r="G625" s="5">
        <v>-0.13605236684601008</v>
      </c>
      <c r="H625" s="5">
        <v>0</v>
      </c>
      <c r="I625" s="5">
        <v>3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5.3572915673524421E-3</v>
      </c>
      <c r="C626" s="5">
        <f t="shared" si="27"/>
        <v>8.5730699680369291</v>
      </c>
      <c r="D626" s="5">
        <v>2</v>
      </c>
      <c r="E626" s="5">
        <f t="shared" si="28"/>
        <v>1766</v>
      </c>
      <c r="F626" s="5">
        <v>2.6786457836762212</v>
      </c>
      <c r="G626" s="5">
        <v>0.39348739718013725</v>
      </c>
      <c r="H626" s="5">
        <v>2</v>
      </c>
      <c r="I626" s="5">
        <v>0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5.4283051566305337E-3</v>
      </c>
      <c r="C627" s="5">
        <f t="shared" si="27"/>
        <v>8.57849827319356</v>
      </c>
      <c r="D627" s="5">
        <v>2</v>
      </c>
      <c r="E627" s="5">
        <f t="shared" si="28"/>
        <v>1768</v>
      </c>
      <c r="F627" s="5">
        <v>2.7141525783152667</v>
      </c>
      <c r="G627" s="5">
        <v>1.7753397319522746E-2</v>
      </c>
      <c r="H627" s="5">
        <v>0</v>
      </c>
      <c r="I627" s="5">
        <v>0</v>
      </c>
      <c r="J627" s="5">
        <v>0</v>
      </c>
      <c r="K627" s="5">
        <f t="shared" si="29"/>
        <v>2</v>
      </c>
    </row>
    <row r="628" spans="1:11">
      <c r="A628" s="5">
        <v>627</v>
      </c>
      <c r="B628" s="5">
        <v>5.3883912782944875E-3</v>
      </c>
      <c r="C628" s="5">
        <f t="shared" si="27"/>
        <v>8.583886664471855</v>
      </c>
      <c r="D628" s="5">
        <v>3</v>
      </c>
      <c r="E628" s="5">
        <f t="shared" si="28"/>
        <v>1771</v>
      </c>
      <c r="F628" s="5">
        <v>1.7961304260981625</v>
      </c>
      <c r="G628" s="5">
        <v>-0.30600738407236805</v>
      </c>
      <c r="H628" s="5">
        <v>0</v>
      </c>
      <c r="I628" s="5">
        <v>3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8.1100187361755026E-3</v>
      </c>
      <c r="C629" s="5">
        <f t="shared" si="27"/>
        <v>8.5919966832080306</v>
      </c>
      <c r="D629" s="5">
        <v>2</v>
      </c>
      <c r="E629" s="5">
        <f t="shared" si="28"/>
        <v>1773</v>
      </c>
      <c r="F629" s="5">
        <v>4.0550093680877515</v>
      </c>
      <c r="G629" s="5">
        <v>1.1294394709947944</v>
      </c>
      <c r="H629" s="5">
        <v>2</v>
      </c>
      <c r="I629" s="5">
        <v>0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6.4839128331923195E-3</v>
      </c>
      <c r="C630" s="5">
        <f t="shared" si="27"/>
        <v>8.5984805960412221</v>
      </c>
      <c r="D630" s="5">
        <v>3</v>
      </c>
      <c r="E630" s="5">
        <f t="shared" si="28"/>
        <v>1776</v>
      </c>
      <c r="F630" s="5">
        <v>2.1613042777307734</v>
      </c>
      <c r="G630" s="5">
        <v>-0.63123503011899273</v>
      </c>
      <c r="H630" s="5">
        <v>0</v>
      </c>
      <c r="I630" s="5">
        <v>3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9.2277612407557219E-3</v>
      </c>
      <c r="C631" s="5">
        <f t="shared" si="27"/>
        <v>8.607708357281977</v>
      </c>
      <c r="D631" s="5">
        <v>3</v>
      </c>
      <c r="E631" s="5">
        <f t="shared" si="28"/>
        <v>1779</v>
      </c>
      <c r="F631" s="5">
        <v>3.0759204135852407</v>
      </c>
      <c r="G631" s="5">
        <v>0.30487204528482242</v>
      </c>
      <c r="H631" s="5">
        <v>3</v>
      </c>
      <c r="I631" s="5">
        <v>0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8.6802227830098562E-3</v>
      </c>
      <c r="C632" s="5">
        <f t="shared" si="27"/>
        <v>8.6163885800649869</v>
      </c>
      <c r="D632" s="5">
        <v>2</v>
      </c>
      <c r="E632" s="5">
        <f t="shared" si="28"/>
        <v>1781</v>
      </c>
      <c r="F632" s="5">
        <v>4.3401113915049283</v>
      </c>
      <c r="G632" s="5">
        <v>0.6320954889598438</v>
      </c>
      <c r="H632" s="5">
        <v>2</v>
      </c>
      <c r="I632" s="5">
        <v>0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5.5275670587526821E-3</v>
      </c>
      <c r="C633" s="5">
        <f t="shared" si="27"/>
        <v>8.6219161471237395</v>
      </c>
      <c r="D633" s="5">
        <v>3</v>
      </c>
      <c r="E633" s="5">
        <f t="shared" si="28"/>
        <v>1784</v>
      </c>
      <c r="F633" s="5">
        <v>1.8425223529175607</v>
      </c>
      <c r="G633" s="5">
        <v>-0.83252967952912249</v>
      </c>
      <c r="H633" s="5">
        <v>0</v>
      </c>
      <c r="I633" s="5">
        <v>3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5.7824146811736796E-3</v>
      </c>
      <c r="C634" s="5">
        <f t="shared" si="27"/>
        <v>8.6276985618049125</v>
      </c>
      <c r="D634" s="5">
        <v>3</v>
      </c>
      <c r="E634" s="5">
        <f t="shared" si="28"/>
        <v>1787</v>
      </c>
      <c r="F634" s="5">
        <v>1.9274715603912265</v>
      </c>
      <c r="G634" s="5">
        <v>2.8316402491221915E-2</v>
      </c>
      <c r="H634" s="5">
        <v>0</v>
      </c>
      <c r="I634" s="5">
        <v>0</v>
      </c>
      <c r="J634" s="5">
        <v>0</v>
      </c>
      <c r="K634" s="5">
        <f t="shared" si="29"/>
        <v>3</v>
      </c>
    </row>
    <row r="635" spans="1:11">
      <c r="A635" s="5">
        <v>634</v>
      </c>
      <c r="B635" s="5">
        <v>5.3833295617315468E-3</v>
      </c>
      <c r="C635" s="5">
        <f t="shared" si="27"/>
        <v>8.6330818913666434</v>
      </c>
      <c r="D635" s="5">
        <v>2</v>
      </c>
      <c r="E635" s="5">
        <f t="shared" si="28"/>
        <v>1789</v>
      </c>
      <c r="F635" s="5">
        <v>2.6916647808657732</v>
      </c>
      <c r="G635" s="5">
        <v>0.38209661023727337</v>
      </c>
      <c r="H635" s="5">
        <v>2</v>
      </c>
      <c r="I635" s="5">
        <v>0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6.9547419944555218E-3</v>
      </c>
      <c r="C636" s="5">
        <f t="shared" si="27"/>
        <v>8.6400366333610989</v>
      </c>
      <c r="D636" s="5">
        <v>3</v>
      </c>
      <c r="E636" s="5">
        <f t="shared" si="28"/>
        <v>1792</v>
      </c>
      <c r="F636" s="5">
        <v>2.3182473314851739</v>
      </c>
      <c r="G636" s="5">
        <v>-0.12447248312686643</v>
      </c>
      <c r="H636" s="5">
        <v>0</v>
      </c>
      <c r="I636" s="5">
        <v>3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5.4821090614436902E-3</v>
      </c>
      <c r="C637" s="5">
        <f t="shared" si="27"/>
        <v>8.6455187424225421</v>
      </c>
      <c r="D637" s="5">
        <v>3</v>
      </c>
      <c r="E637" s="5">
        <f t="shared" si="28"/>
        <v>1795</v>
      </c>
      <c r="F637" s="5">
        <v>1.8273696871478968</v>
      </c>
      <c r="G637" s="5">
        <v>-0.16362588144575904</v>
      </c>
      <c r="H637" s="5">
        <v>0</v>
      </c>
      <c r="I637" s="5">
        <v>3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7.3317802604696402E-3</v>
      </c>
      <c r="C638" s="5">
        <f t="shared" si="27"/>
        <v>8.6528505226830124</v>
      </c>
      <c r="D638" s="5">
        <v>3</v>
      </c>
      <c r="E638" s="5">
        <f t="shared" si="28"/>
        <v>1798</v>
      </c>
      <c r="F638" s="5">
        <v>2.4439267534898801</v>
      </c>
      <c r="G638" s="5">
        <v>0.20551902211399442</v>
      </c>
      <c r="H638" s="5">
        <v>3</v>
      </c>
      <c r="I638" s="5">
        <v>0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6.4125197582374322E-3</v>
      </c>
      <c r="C639" s="5">
        <f t="shared" si="27"/>
        <v>8.6592630424412498</v>
      </c>
      <c r="D639" s="5">
        <v>3</v>
      </c>
      <c r="E639" s="5">
        <f t="shared" si="28"/>
        <v>1801</v>
      </c>
      <c r="F639" s="5">
        <v>2.137506586079144</v>
      </c>
      <c r="G639" s="5">
        <v>-0.1021400558035787</v>
      </c>
      <c r="H639" s="5">
        <v>0</v>
      </c>
      <c r="I639" s="5">
        <v>3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7.4134065410342252E-3</v>
      </c>
      <c r="C640" s="5">
        <f t="shared" si="27"/>
        <v>8.6666764489822832</v>
      </c>
      <c r="D640" s="5">
        <v>2</v>
      </c>
      <c r="E640" s="5">
        <f t="shared" si="28"/>
        <v>1803</v>
      </c>
      <c r="F640" s="5">
        <v>3.7067032705171128</v>
      </c>
      <c r="G640" s="5">
        <v>0.78459834221898439</v>
      </c>
      <c r="H640" s="5">
        <v>2</v>
      </c>
      <c r="I640" s="5">
        <v>0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1.1780884894730495E-2</v>
      </c>
      <c r="C641" s="5">
        <f t="shared" si="27"/>
        <v>8.678457333877013</v>
      </c>
      <c r="D641" s="5">
        <v>2</v>
      </c>
      <c r="E641" s="5">
        <f t="shared" si="28"/>
        <v>1805</v>
      </c>
      <c r="F641" s="5">
        <v>5.8904424473652472</v>
      </c>
      <c r="G641" s="5">
        <v>1.0918695884240672</v>
      </c>
      <c r="H641" s="5">
        <v>2</v>
      </c>
      <c r="I641" s="5">
        <v>0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7.0384664003190081E-3</v>
      </c>
      <c r="C642" s="5">
        <f t="shared" si="27"/>
        <v>8.6854958002773319</v>
      </c>
      <c r="D642" s="5">
        <v>3</v>
      </c>
      <c r="E642" s="5">
        <f t="shared" si="28"/>
        <v>1808</v>
      </c>
      <c r="F642" s="5">
        <v>2.3461554667730025</v>
      </c>
      <c r="G642" s="5">
        <v>-1.1814289935307483</v>
      </c>
      <c r="H642" s="5">
        <v>0</v>
      </c>
      <c r="I642" s="5">
        <v>3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6.5111041171343632E-3</v>
      </c>
      <c r="C643" s="5">
        <f t="shared" si="27"/>
        <v>8.6920069043944661</v>
      </c>
      <c r="D643" s="5">
        <v>2</v>
      </c>
      <c r="E643" s="5">
        <f t="shared" si="28"/>
        <v>1810</v>
      </c>
      <c r="F643" s="5">
        <v>3.2555520585671816</v>
      </c>
      <c r="G643" s="5">
        <v>0.45469829589708954</v>
      </c>
      <c r="H643" s="5">
        <v>2</v>
      </c>
      <c r="I643" s="5">
        <v>0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1.0187218276603184E-2</v>
      </c>
      <c r="C644" s="5">
        <f t="shared" ref="C644:C707" si="30">B644+C643</f>
        <v>8.7021941226710702</v>
      </c>
      <c r="D644" s="5">
        <v>2</v>
      </c>
      <c r="E644" s="5">
        <f t="shared" ref="E644:E707" si="31">D644+E643</f>
        <v>1812</v>
      </c>
      <c r="F644" s="5">
        <v>5.0936091383015922</v>
      </c>
      <c r="G644" s="5">
        <v>0.91902853986720534</v>
      </c>
      <c r="H644" s="5">
        <v>2</v>
      </c>
      <c r="I644" s="5">
        <v>0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7.1844605185704949E-3</v>
      </c>
      <c r="C645" s="5">
        <f t="shared" si="30"/>
        <v>8.7093785831896415</v>
      </c>
      <c r="D645" s="5">
        <v>3</v>
      </c>
      <c r="E645" s="5">
        <f t="shared" si="31"/>
        <v>1815</v>
      </c>
      <c r="F645" s="5">
        <v>2.3948201728568317</v>
      </c>
      <c r="G645" s="5">
        <v>-0.89959632181492022</v>
      </c>
      <c r="H645" s="5">
        <v>0</v>
      </c>
      <c r="I645" s="5">
        <v>3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8.3391437423639466E-3</v>
      </c>
      <c r="C646" s="5">
        <f t="shared" si="30"/>
        <v>8.7177177269320048</v>
      </c>
      <c r="D646" s="5">
        <v>2</v>
      </c>
      <c r="E646" s="5">
        <f t="shared" si="31"/>
        <v>1817</v>
      </c>
      <c r="F646" s="5">
        <v>4.1695718711819731</v>
      </c>
      <c r="G646" s="5">
        <v>0.88737584916257073</v>
      </c>
      <c r="H646" s="5">
        <v>2</v>
      </c>
      <c r="I646" s="5">
        <v>0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7.4791323934842186E-3</v>
      </c>
      <c r="C647" s="5">
        <f t="shared" si="30"/>
        <v>8.7251968593254894</v>
      </c>
      <c r="D647" s="5">
        <v>4</v>
      </c>
      <c r="E647" s="5">
        <f t="shared" si="31"/>
        <v>1821</v>
      </c>
      <c r="F647" s="5">
        <v>1.8697830983710546</v>
      </c>
      <c r="G647" s="5">
        <v>-0.57494719320272969</v>
      </c>
      <c r="H647" s="5">
        <v>0</v>
      </c>
      <c r="I647" s="5">
        <v>4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9.0605023909972777E-3</v>
      </c>
      <c r="C648" s="5">
        <f t="shared" si="30"/>
        <v>8.7342573617164874</v>
      </c>
      <c r="D648" s="5">
        <v>2</v>
      </c>
      <c r="E648" s="5">
        <f t="shared" si="31"/>
        <v>1823</v>
      </c>
      <c r="F648" s="5">
        <v>4.5302511954986393</v>
      </c>
      <c r="G648" s="5">
        <v>1.3302340485637925</v>
      </c>
      <c r="H648" s="5">
        <v>2</v>
      </c>
      <c r="I648" s="5">
        <v>0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6.5489992384966406E-3</v>
      </c>
      <c r="C649" s="5">
        <f t="shared" si="30"/>
        <v>8.7408063609549842</v>
      </c>
      <c r="D649" s="5">
        <v>2</v>
      </c>
      <c r="E649" s="5">
        <f t="shared" si="31"/>
        <v>1825</v>
      </c>
      <c r="F649" s="5">
        <v>3.2744996192483202</v>
      </c>
      <c r="G649" s="5">
        <v>-0.62787578812515954</v>
      </c>
      <c r="H649" s="5">
        <v>0</v>
      </c>
      <c r="I649" s="5">
        <v>2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5.1908757943581211E-3</v>
      </c>
      <c r="C650" s="5">
        <f t="shared" si="30"/>
        <v>8.7459972367493428</v>
      </c>
      <c r="D650" s="5">
        <v>2</v>
      </c>
      <c r="E650" s="5">
        <f t="shared" si="31"/>
        <v>1827</v>
      </c>
      <c r="F650" s="5">
        <v>2.5954378971790604</v>
      </c>
      <c r="G650" s="5">
        <v>-0.33953086103462993</v>
      </c>
      <c r="H650" s="5">
        <v>0</v>
      </c>
      <c r="I650" s="5">
        <v>2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8.0564544668021605E-3</v>
      </c>
      <c r="C651" s="5">
        <f t="shared" si="30"/>
        <v>8.7540536912161446</v>
      </c>
      <c r="D651" s="5">
        <v>3</v>
      </c>
      <c r="E651" s="5">
        <f t="shared" si="31"/>
        <v>1830</v>
      </c>
      <c r="F651" s="5">
        <v>2.6854848222673868</v>
      </c>
      <c r="G651" s="5">
        <v>3.0015641696108819E-2</v>
      </c>
      <c r="H651" s="5">
        <v>0</v>
      </c>
      <c r="I651" s="5">
        <v>0</v>
      </c>
      <c r="J651" s="5">
        <v>0</v>
      </c>
      <c r="K651" s="5">
        <f t="shared" si="32"/>
        <v>3</v>
      </c>
    </row>
    <row r="652" spans="1:11">
      <c r="A652" s="5">
        <v>651</v>
      </c>
      <c r="B652" s="5">
        <v>5.8989238600801385E-3</v>
      </c>
      <c r="C652" s="5">
        <f t="shared" si="30"/>
        <v>8.7599526150762248</v>
      </c>
      <c r="D652" s="5">
        <v>2</v>
      </c>
      <c r="E652" s="5">
        <f t="shared" si="31"/>
        <v>1832</v>
      </c>
      <c r="F652" s="5">
        <v>2.9494619300400693</v>
      </c>
      <c r="G652" s="5">
        <v>0.13198855388634123</v>
      </c>
      <c r="H652" s="5">
        <v>2</v>
      </c>
      <c r="I652" s="5">
        <v>0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6.7720186237474706E-3</v>
      </c>
      <c r="C653" s="5">
        <f t="shared" si="30"/>
        <v>8.7667246336999725</v>
      </c>
      <c r="D653" s="5">
        <v>4</v>
      </c>
      <c r="E653" s="5">
        <f t="shared" si="31"/>
        <v>1836</v>
      </c>
      <c r="F653" s="5">
        <v>1.6930046559368677</v>
      </c>
      <c r="G653" s="5">
        <v>-0.31411431852580041</v>
      </c>
      <c r="H653" s="5">
        <v>0</v>
      </c>
      <c r="I653" s="5">
        <v>4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5.3143675261147112E-3</v>
      </c>
      <c r="C654" s="5">
        <f t="shared" si="30"/>
        <v>8.7720390012260872</v>
      </c>
      <c r="D654" s="5">
        <v>3</v>
      </c>
      <c r="E654" s="5">
        <f t="shared" si="31"/>
        <v>1839</v>
      </c>
      <c r="F654" s="5">
        <v>1.7714558420382371</v>
      </c>
      <c r="G654" s="5">
        <v>2.6150395367123158E-2</v>
      </c>
      <c r="H654" s="5">
        <v>0</v>
      </c>
      <c r="I654" s="5">
        <v>0</v>
      </c>
      <c r="J654" s="5">
        <v>0</v>
      </c>
      <c r="K654" s="5">
        <f t="shared" si="32"/>
        <v>3</v>
      </c>
    </row>
    <row r="655" spans="1:11">
      <c r="A655" s="5">
        <v>654</v>
      </c>
      <c r="B655" s="5">
        <v>5.5951057940188311E-3</v>
      </c>
      <c r="C655" s="5">
        <f t="shared" si="30"/>
        <v>8.7776341070201056</v>
      </c>
      <c r="D655" s="5">
        <v>3</v>
      </c>
      <c r="E655" s="5">
        <f t="shared" si="31"/>
        <v>1842</v>
      </c>
      <c r="F655" s="5">
        <v>1.8650352646729438</v>
      </c>
      <c r="G655" s="5">
        <v>3.1193140878235548E-2</v>
      </c>
      <c r="H655" s="5">
        <v>0</v>
      </c>
      <c r="I655" s="5">
        <v>0</v>
      </c>
      <c r="J655" s="5">
        <v>0</v>
      </c>
      <c r="K655" s="5">
        <f t="shared" si="32"/>
        <v>3</v>
      </c>
    </row>
    <row r="656" spans="1:11">
      <c r="A656" s="5">
        <v>655</v>
      </c>
      <c r="B656" s="5">
        <v>5.3771020593180209E-3</v>
      </c>
      <c r="C656" s="5">
        <f t="shared" si="30"/>
        <v>8.7830112090794241</v>
      </c>
      <c r="D656" s="5">
        <v>2</v>
      </c>
      <c r="E656" s="5">
        <f t="shared" si="31"/>
        <v>1844</v>
      </c>
      <c r="F656" s="5">
        <v>2.6885510296590103</v>
      </c>
      <c r="G656" s="5">
        <v>0.41175788249303324</v>
      </c>
      <c r="H656" s="5">
        <v>2</v>
      </c>
      <c r="I656" s="5">
        <v>0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5.2518723595105787E-3</v>
      </c>
      <c r="C657" s="5">
        <f t="shared" si="30"/>
        <v>8.7882630814389344</v>
      </c>
      <c r="D657" s="5">
        <v>3</v>
      </c>
      <c r="E657" s="5">
        <f t="shared" si="31"/>
        <v>1847</v>
      </c>
      <c r="F657" s="5">
        <v>1.7506241198368595</v>
      </c>
      <c r="G657" s="5">
        <v>-0.31264230327405024</v>
      </c>
      <c r="H657" s="5">
        <v>0</v>
      </c>
      <c r="I657" s="5">
        <v>3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6.752913250237037E-3</v>
      </c>
      <c r="C658" s="5">
        <f t="shared" si="30"/>
        <v>8.7950159946891713</v>
      </c>
      <c r="D658" s="5">
        <v>2</v>
      </c>
      <c r="E658" s="5">
        <f t="shared" si="31"/>
        <v>1849</v>
      </c>
      <c r="F658" s="5">
        <v>3.3764566251185184</v>
      </c>
      <c r="G658" s="5">
        <v>0.81291625264082945</v>
      </c>
      <c r="H658" s="5">
        <v>2</v>
      </c>
      <c r="I658" s="5">
        <v>0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5.3268226750465995E-3</v>
      </c>
      <c r="C659" s="5">
        <f t="shared" si="30"/>
        <v>8.8003428173642178</v>
      </c>
      <c r="D659" s="5">
        <v>3</v>
      </c>
      <c r="E659" s="5">
        <f t="shared" si="31"/>
        <v>1852</v>
      </c>
      <c r="F659" s="5">
        <v>1.7756075583488666</v>
      </c>
      <c r="G659" s="5">
        <v>-0.53361635558988396</v>
      </c>
      <c r="H659" s="5">
        <v>0</v>
      </c>
      <c r="I659" s="5">
        <v>3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6.2845416716080628E-3</v>
      </c>
      <c r="C660" s="5">
        <f t="shared" si="30"/>
        <v>8.8066273590358257</v>
      </c>
      <c r="D660" s="5">
        <v>5</v>
      </c>
      <c r="E660" s="5">
        <f t="shared" si="31"/>
        <v>1857</v>
      </c>
      <c r="F660" s="5">
        <v>1.2569083343216125</v>
      </c>
      <c r="G660" s="5">
        <v>-0.10373984480545081</v>
      </c>
      <c r="H660" s="5">
        <v>0</v>
      </c>
      <c r="I660" s="5">
        <v>5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5.3930814590454727E-3</v>
      </c>
      <c r="C661" s="5">
        <f t="shared" si="30"/>
        <v>8.8120204404948712</v>
      </c>
      <c r="D661" s="5">
        <v>2</v>
      </c>
      <c r="E661" s="5">
        <f t="shared" si="31"/>
        <v>1859</v>
      </c>
      <c r="F661" s="5">
        <v>2.6965407295227362</v>
      </c>
      <c r="G661" s="5">
        <v>0.71981619760056181</v>
      </c>
      <c r="H661" s="5">
        <v>2</v>
      </c>
      <c r="I661" s="5">
        <v>0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5.4611401442104168E-3</v>
      </c>
      <c r="C662" s="5">
        <f t="shared" si="30"/>
        <v>8.8174815806390825</v>
      </c>
      <c r="D662" s="5">
        <v>3</v>
      </c>
      <c r="E662" s="5">
        <f t="shared" si="31"/>
        <v>1862</v>
      </c>
      <c r="F662" s="5">
        <v>1.8203800480701389</v>
      </c>
      <c r="G662" s="5">
        <v>-0.29205356048419912</v>
      </c>
      <c r="H662" s="5">
        <v>0</v>
      </c>
      <c r="I662" s="5">
        <v>3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5.2886679652513115E-3</v>
      </c>
      <c r="C663" s="5">
        <f t="shared" si="30"/>
        <v>8.8227702486043338</v>
      </c>
      <c r="D663" s="5">
        <v>4</v>
      </c>
      <c r="E663" s="5">
        <f t="shared" si="31"/>
        <v>1866</v>
      </c>
      <c r="F663" s="5">
        <v>1.3221669913128278</v>
      </c>
      <c r="G663" s="5">
        <v>-0.12455326418932777</v>
      </c>
      <c r="H663" s="5">
        <v>0</v>
      </c>
      <c r="I663" s="5">
        <v>4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0</v>
      </c>
      <c r="C664" s="5">
        <f t="shared" si="30"/>
        <v>8.8227702486043338</v>
      </c>
      <c r="D664" s="5">
        <v>4.7456081463497286</v>
      </c>
      <c r="E664" s="5">
        <f t="shared" si="31"/>
        <v>1870.7456081463497</v>
      </c>
      <c r="F664" s="5">
        <v>0</v>
      </c>
      <c r="G664" s="5">
        <v>-0.27860854721640355</v>
      </c>
      <c r="H664" s="5">
        <v>0</v>
      </c>
      <c r="I664" s="5">
        <v>0</v>
      </c>
      <c r="J664" s="5">
        <v>4.7456081463497286</v>
      </c>
      <c r="K664" s="5">
        <f t="shared" si="32"/>
        <v>0</v>
      </c>
    </row>
    <row r="665" spans="1:11">
      <c r="A665" s="5">
        <v>664</v>
      </c>
      <c r="B665" s="5">
        <v>5.7374135757651459E-3</v>
      </c>
      <c r="C665" s="5">
        <f t="shared" si="30"/>
        <v>8.8285076621800993</v>
      </c>
      <c r="D665" s="5">
        <v>3.2543918536502714</v>
      </c>
      <c r="E665" s="5">
        <f t="shared" si="31"/>
        <v>1874</v>
      </c>
      <c r="F665" s="5">
        <v>1.7629756445370297</v>
      </c>
      <c r="G665" s="5">
        <v>0.54172199409840505</v>
      </c>
      <c r="H665" s="5">
        <v>3.2543918536502714</v>
      </c>
      <c r="I665" s="5">
        <v>0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6.427031106114465E-3</v>
      </c>
      <c r="C666" s="5">
        <f t="shared" si="30"/>
        <v>8.8349346932862129</v>
      </c>
      <c r="D666" s="5">
        <v>6</v>
      </c>
      <c r="E666" s="5">
        <f t="shared" si="31"/>
        <v>1880</v>
      </c>
      <c r="F666" s="5">
        <v>1.0711718510190775</v>
      </c>
      <c r="G666" s="5">
        <v>-0.11530063225299203</v>
      </c>
      <c r="H666" s="5">
        <v>0</v>
      </c>
      <c r="I666" s="5">
        <v>6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5.6432143591872951E-3</v>
      </c>
      <c r="C667" s="5">
        <f t="shared" si="30"/>
        <v>8.8405779076454003</v>
      </c>
      <c r="D667" s="5">
        <v>5</v>
      </c>
      <c r="E667" s="5">
        <f t="shared" si="31"/>
        <v>1885</v>
      </c>
      <c r="F667" s="5">
        <v>1.128642871837459</v>
      </c>
      <c r="G667" s="5">
        <v>1.1494204163676303E-2</v>
      </c>
      <c r="H667" s="5">
        <v>0</v>
      </c>
      <c r="I667" s="5">
        <v>0</v>
      </c>
      <c r="J667" s="5">
        <v>0</v>
      </c>
      <c r="K667" s="5">
        <f t="shared" si="32"/>
        <v>5</v>
      </c>
    </row>
    <row r="668" spans="1:11">
      <c r="A668" s="5">
        <v>667</v>
      </c>
      <c r="B668" s="5">
        <v>5.2890887445119919E-3</v>
      </c>
      <c r="C668" s="5">
        <f t="shared" si="30"/>
        <v>8.8458669963899119</v>
      </c>
      <c r="D668" s="5">
        <v>3</v>
      </c>
      <c r="E668" s="5">
        <f t="shared" si="31"/>
        <v>1888</v>
      </c>
      <c r="F668" s="5">
        <v>1.7630295815039974</v>
      </c>
      <c r="G668" s="5">
        <v>0.21146223655551277</v>
      </c>
      <c r="H668" s="5">
        <v>3</v>
      </c>
      <c r="I668" s="5">
        <v>0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6.2809503216423451E-3</v>
      </c>
      <c r="C669" s="5">
        <f t="shared" si="30"/>
        <v>8.852147946711554</v>
      </c>
      <c r="D669" s="5">
        <v>2</v>
      </c>
      <c r="E669" s="5">
        <f t="shared" si="31"/>
        <v>1890</v>
      </c>
      <c r="F669" s="5">
        <v>3.1404751608211727</v>
      </c>
      <c r="G669" s="5">
        <v>0.68872278965858769</v>
      </c>
      <c r="H669" s="5">
        <v>2</v>
      </c>
      <c r="I669" s="5">
        <v>0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8.1018967985363941E-3</v>
      </c>
      <c r="C670" s="5">
        <f t="shared" si="30"/>
        <v>8.8602498435100898</v>
      </c>
      <c r="D670" s="5">
        <v>3</v>
      </c>
      <c r="E670" s="5">
        <f t="shared" si="31"/>
        <v>1893</v>
      </c>
      <c r="F670" s="5">
        <v>2.7006322661787983</v>
      </c>
      <c r="G670" s="5">
        <v>-0.14661429821412483</v>
      </c>
      <c r="H670" s="5">
        <v>0</v>
      </c>
      <c r="I670" s="5">
        <v>3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1.3782185609982529E-2</v>
      </c>
      <c r="C671" s="5">
        <f t="shared" si="30"/>
        <v>8.8740320291200732</v>
      </c>
      <c r="D671" s="5">
        <v>2</v>
      </c>
      <c r="E671" s="5">
        <f t="shared" si="31"/>
        <v>1895</v>
      </c>
      <c r="F671" s="5">
        <v>6.8910928049912643</v>
      </c>
      <c r="G671" s="5">
        <v>2.0952302694062332</v>
      </c>
      <c r="H671" s="5">
        <v>2</v>
      </c>
      <c r="I671" s="5">
        <v>0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1.2429147358269851E-2</v>
      </c>
      <c r="C672" s="5">
        <f t="shared" si="30"/>
        <v>8.8864611764783437</v>
      </c>
      <c r="D672" s="5">
        <v>3</v>
      </c>
      <c r="E672" s="5">
        <f t="shared" si="31"/>
        <v>1898</v>
      </c>
      <c r="F672" s="5">
        <v>4.1430491194232841</v>
      </c>
      <c r="G672" s="5">
        <v>-0.91601456185599339</v>
      </c>
      <c r="H672" s="5">
        <v>0</v>
      </c>
      <c r="I672" s="5">
        <v>3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1.7658231335350005E-2</v>
      </c>
      <c r="C673" s="5">
        <f t="shared" si="30"/>
        <v>8.9041194078136936</v>
      </c>
      <c r="D673" s="5">
        <v>2</v>
      </c>
      <c r="E673" s="5">
        <f t="shared" si="31"/>
        <v>1900</v>
      </c>
      <c r="F673" s="5">
        <v>8.8291156676750031</v>
      </c>
      <c r="G673" s="5">
        <v>2.3430332741258595</v>
      </c>
      <c r="H673" s="5">
        <v>2</v>
      </c>
      <c r="I673" s="5">
        <v>0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1.0719705237019183E-2</v>
      </c>
      <c r="C674" s="5">
        <f t="shared" si="30"/>
        <v>8.9148391130507125</v>
      </c>
      <c r="D674" s="5">
        <v>3</v>
      </c>
      <c r="E674" s="5">
        <f t="shared" si="31"/>
        <v>1903</v>
      </c>
      <c r="F674" s="5">
        <v>3.5732350790063947</v>
      </c>
      <c r="G674" s="5">
        <v>-1.7519601962228695</v>
      </c>
      <c r="H674" s="5">
        <v>0</v>
      </c>
      <c r="I674" s="5">
        <v>3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1.5459034335647732E-2</v>
      </c>
      <c r="C675" s="5">
        <f t="shared" si="30"/>
        <v>8.9302981473863596</v>
      </c>
      <c r="D675" s="5">
        <v>2</v>
      </c>
      <c r="E675" s="5">
        <f t="shared" si="31"/>
        <v>1905</v>
      </c>
      <c r="F675" s="5">
        <v>7.7295171678238663</v>
      </c>
      <c r="G675" s="5">
        <v>2.0781410444087358</v>
      </c>
      <c r="H675" s="5">
        <v>2</v>
      </c>
      <c r="I675" s="5">
        <v>0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1.2857524378310904E-2</v>
      </c>
      <c r="C676" s="5">
        <f t="shared" si="30"/>
        <v>8.9431556717646714</v>
      </c>
      <c r="D676" s="5">
        <v>3</v>
      </c>
      <c r="E676" s="5">
        <f t="shared" si="31"/>
        <v>1908</v>
      </c>
      <c r="F676" s="5">
        <v>4.285841459436968</v>
      </c>
      <c r="G676" s="5">
        <v>-1.1478919027956327</v>
      </c>
      <c r="H676" s="5">
        <v>0</v>
      </c>
      <c r="I676" s="5">
        <v>3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1.3008591137699099E-2</v>
      </c>
      <c r="C677" s="5">
        <f t="shared" si="30"/>
        <v>8.9561642629023712</v>
      </c>
      <c r="D677" s="5">
        <v>2</v>
      </c>
      <c r="E677" s="5">
        <f t="shared" si="31"/>
        <v>1910</v>
      </c>
      <c r="F677" s="5">
        <v>6.5042955688495496</v>
      </c>
      <c r="G677" s="5">
        <v>1.1092270547062908</v>
      </c>
      <c r="H677" s="5">
        <v>2</v>
      </c>
      <c r="I677" s="5">
        <v>0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1.5184570075929134E-2</v>
      </c>
      <c r="C678" s="5">
        <f t="shared" si="30"/>
        <v>8.9713488329783004</v>
      </c>
      <c r="D678" s="5">
        <v>2</v>
      </c>
      <c r="E678" s="5">
        <f t="shared" si="31"/>
        <v>1912</v>
      </c>
      <c r="F678" s="5">
        <v>7.592285037964567</v>
      </c>
      <c r="G678" s="5">
        <v>0.54399473455750869</v>
      </c>
      <c r="H678" s="5">
        <v>2</v>
      </c>
      <c r="I678" s="5">
        <v>0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0</v>
      </c>
      <c r="C679" s="5">
        <f t="shared" si="30"/>
        <v>8.9713488329783004</v>
      </c>
      <c r="D679" s="5">
        <v>2.6250730340689898</v>
      </c>
      <c r="E679" s="5">
        <f t="shared" si="31"/>
        <v>1914.6250730340689</v>
      </c>
      <c r="F679" s="5">
        <v>0</v>
      </c>
      <c r="G679" s="5">
        <v>-2.8922185933227764</v>
      </c>
      <c r="H679" s="5">
        <v>0</v>
      </c>
      <c r="I679" s="5">
        <v>0</v>
      </c>
      <c r="J679" s="5">
        <v>2.6250730340689898</v>
      </c>
      <c r="K679" s="5">
        <f t="shared" si="32"/>
        <v>0</v>
      </c>
    </row>
    <row r="680" spans="1:11">
      <c r="A680" s="5">
        <v>679</v>
      </c>
      <c r="B680" s="5">
        <v>9.5504563514633937E-3</v>
      </c>
      <c r="C680" s="5">
        <f t="shared" si="30"/>
        <v>8.9808992893297646</v>
      </c>
      <c r="D680" s="5">
        <v>1.3749269659310102</v>
      </c>
      <c r="E680" s="5">
        <f t="shared" si="31"/>
        <v>1916</v>
      </c>
      <c r="F680" s="5">
        <v>6.9461553872401165</v>
      </c>
      <c r="G680" s="5">
        <v>5.052017713927544</v>
      </c>
      <c r="H680" s="5">
        <v>1.3749269659310102</v>
      </c>
      <c r="I680" s="5">
        <v>0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1.4211849808153897E-2</v>
      </c>
      <c r="C681" s="5">
        <f t="shared" si="30"/>
        <v>8.9951111391379186</v>
      </c>
      <c r="D681" s="5">
        <v>2</v>
      </c>
      <c r="E681" s="5">
        <f t="shared" si="31"/>
        <v>1918</v>
      </c>
      <c r="F681" s="5">
        <v>7.1059249040769483</v>
      </c>
      <c r="G681" s="5">
        <v>7.9884758418415913E-2</v>
      </c>
      <c r="H681" s="5">
        <v>0</v>
      </c>
      <c r="I681" s="5">
        <v>0</v>
      </c>
      <c r="J681" s="5">
        <v>0</v>
      </c>
      <c r="K681" s="5">
        <f t="shared" si="32"/>
        <v>2</v>
      </c>
    </row>
    <row r="682" spans="1:11">
      <c r="A682" s="5">
        <v>681</v>
      </c>
      <c r="B682" s="5">
        <v>1.1926795698474706E-2</v>
      </c>
      <c r="C682" s="5">
        <f t="shared" si="30"/>
        <v>9.0070379348363936</v>
      </c>
      <c r="D682" s="5">
        <v>3</v>
      </c>
      <c r="E682" s="5">
        <f t="shared" si="31"/>
        <v>1921</v>
      </c>
      <c r="F682" s="5">
        <v>3.9755985661582351</v>
      </c>
      <c r="G682" s="5">
        <v>-1.043442112639571</v>
      </c>
      <c r="H682" s="5">
        <v>0</v>
      </c>
      <c r="I682" s="5">
        <v>3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1.43223690061212E-2</v>
      </c>
      <c r="C683" s="5">
        <f t="shared" si="30"/>
        <v>9.0213603038425152</v>
      </c>
      <c r="D683" s="5">
        <v>2</v>
      </c>
      <c r="E683" s="5">
        <f t="shared" si="31"/>
        <v>1923</v>
      </c>
      <c r="F683" s="5">
        <v>7.1611845030605998</v>
      </c>
      <c r="G683" s="5">
        <v>1.5927929684511823</v>
      </c>
      <c r="H683" s="5">
        <v>2</v>
      </c>
      <c r="I683" s="5">
        <v>0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1.9020848259760272E-2</v>
      </c>
      <c r="C684" s="5">
        <f t="shared" si="30"/>
        <v>9.0403811521022757</v>
      </c>
      <c r="D684" s="5">
        <v>2</v>
      </c>
      <c r="E684" s="5">
        <f t="shared" si="31"/>
        <v>1925</v>
      </c>
      <c r="F684" s="5">
        <v>9.5104241298801355</v>
      </c>
      <c r="G684" s="5">
        <v>1.1746198134097678</v>
      </c>
      <c r="H684" s="5">
        <v>2</v>
      </c>
      <c r="I684" s="5">
        <v>0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3.3163577511036338E-2</v>
      </c>
      <c r="C685" s="5">
        <f t="shared" si="30"/>
        <v>9.073544729613312</v>
      </c>
      <c r="D685" s="5">
        <v>2</v>
      </c>
      <c r="E685" s="5">
        <f t="shared" si="31"/>
        <v>1927</v>
      </c>
      <c r="F685" s="5">
        <v>16.581788755518168</v>
      </c>
      <c r="G685" s="5">
        <v>3.5356823128190165</v>
      </c>
      <c r="H685" s="5">
        <v>2</v>
      </c>
      <c r="I685" s="5">
        <v>0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2.2778417006291466E-2</v>
      </c>
      <c r="C686" s="5">
        <f t="shared" si="30"/>
        <v>9.0963231466196035</v>
      </c>
      <c r="D686" s="5">
        <v>3</v>
      </c>
      <c r="E686" s="5">
        <f t="shared" si="31"/>
        <v>1930</v>
      </c>
      <c r="F686" s="5">
        <v>7.5928056687638223</v>
      </c>
      <c r="G686" s="5">
        <v>-2.9963276955847817</v>
      </c>
      <c r="H686" s="5">
        <v>0</v>
      </c>
      <c r="I686" s="5">
        <v>3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2.8092551516550598E-2</v>
      </c>
      <c r="C687" s="5">
        <f t="shared" si="30"/>
        <v>9.1244156981361542</v>
      </c>
      <c r="D687" s="5">
        <v>2</v>
      </c>
      <c r="E687" s="5">
        <f t="shared" si="31"/>
        <v>1932</v>
      </c>
      <c r="F687" s="5">
        <v>14.046275758275298</v>
      </c>
      <c r="G687" s="5">
        <v>3.2267350447557379</v>
      </c>
      <c r="H687" s="5">
        <v>2</v>
      </c>
      <c r="I687" s="5">
        <v>0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1.7951511789676119E-2</v>
      </c>
      <c r="C688" s="5">
        <f t="shared" si="30"/>
        <v>9.1423672099258297</v>
      </c>
      <c r="D688" s="5">
        <v>2</v>
      </c>
      <c r="E688" s="5">
        <f t="shared" si="31"/>
        <v>1934</v>
      </c>
      <c r="F688" s="5">
        <v>8.9757558948380591</v>
      </c>
      <c r="G688" s="5">
        <v>-2.5352599317186195</v>
      </c>
      <c r="H688" s="5">
        <v>0</v>
      </c>
      <c r="I688" s="5">
        <v>2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1.4245529119482632E-2</v>
      </c>
      <c r="C689" s="5">
        <f t="shared" si="30"/>
        <v>9.1566127390453129</v>
      </c>
      <c r="D689" s="5">
        <v>2</v>
      </c>
      <c r="E689" s="5">
        <f t="shared" si="31"/>
        <v>1936</v>
      </c>
      <c r="F689" s="5">
        <v>7.1227645597413156</v>
      </c>
      <c r="G689" s="5">
        <v>-0.92649566754837176</v>
      </c>
      <c r="H689" s="5">
        <v>0</v>
      </c>
      <c r="I689" s="5">
        <v>2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1.4479910647661935E-2</v>
      </c>
      <c r="C690" s="5">
        <f t="shared" si="30"/>
        <v>9.1710926496929748</v>
      </c>
      <c r="D690" s="5">
        <v>2</v>
      </c>
      <c r="E690" s="5">
        <f t="shared" si="31"/>
        <v>1938</v>
      </c>
      <c r="F690" s="5">
        <v>7.2399553238309675</v>
      </c>
      <c r="G690" s="5">
        <v>5.859538204482595E-2</v>
      </c>
      <c r="H690" s="5">
        <v>0</v>
      </c>
      <c r="I690" s="5">
        <v>0</v>
      </c>
      <c r="J690" s="5">
        <v>0</v>
      </c>
      <c r="K690" s="5">
        <f t="shared" si="32"/>
        <v>2</v>
      </c>
    </row>
    <row r="691" spans="1:11">
      <c r="A691" s="5">
        <v>690</v>
      </c>
      <c r="B691" s="5">
        <v>1.5289999756308693E-2</v>
      </c>
      <c r="C691" s="5">
        <f t="shared" si="30"/>
        <v>9.1863826494492837</v>
      </c>
      <c r="D691" s="5">
        <v>2</v>
      </c>
      <c r="E691" s="5">
        <f t="shared" si="31"/>
        <v>1940</v>
      </c>
      <c r="F691" s="5">
        <v>7.6449998781543469</v>
      </c>
      <c r="G691" s="5">
        <v>0.20252227716168969</v>
      </c>
      <c r="H691" s="5">
        <v>2</v>
      </c>
      <c r="I691" s="5">
        <v>0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1.5726839038705882E-2</v>
      </c>
      <c r="C692" s="5">
        <f t="shared" si="30"/>
        <v>9.2021094884879897</v>
      </c>
      <c r="D692" s="5">
        <v>2</v>
      </c>
      <c r="E692" s="5">
        <f t="shared" si="31"/>
        <v>1942</v>
      </c>
      <c r="F692" s="5">
        <v>7.8634195193529406</v>
      </c>
      <c r="G692" s="5">
        <v>0.10920982059929685</v>
      </c>
      <c r="H692" s="5">
        <v>2</v>
      </c>
      <c r="I692" s="5">
        <v>0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2.2263791653604488E-2</v>
      </c>
      <c r="C693" s="5">
        <f t="shared" si="30"/>
        <v>9.2243732801415934</v>
      </c>
      <c r="D693" s="5">
        <v>3</v>
      </c>
      <c r="E693" s="5">
        <f t="shared" si="31"/>
        <v>1945</v>
      </c>
      <c r="F693" s="5">
        <v>7.42126388453483</v>
      </c>
      <c r="G693" s="5">
        <v>-0.14738521160603688</v>
      </c>
      <c r="H693" s="5">
        <v>0</v>
      </c>
      <c r="I693" s="5">
        <v>3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1.6157351574247195E-2</v>
      </c>
      <c r="C694" s="5">
        <f t="shared" si="30"/>
        <v>9.2405306317158402</v>
      </c>
      <c r="D694" s="5">
        <v>2</v>
      </c>
      <c r="E694" s="5">
        <f t="shared" si="31"/>
        <v>1947</v>
      </c>
      <c r="F694" s="5">
        <v>8.078675787123597</v>
      </c>
      <c r="G694" s="5">
        <v>0.32870595129438351</v>
      </c>
      <c r="H694" s="5">
        <v>2</v>
      </c>
      <c r="I694" s="5">
        <v>0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1.6925669823489312E-2</v>
      </c>
      <c r="C695" s="5">
        <f t="shared" si="30"/>
        <v>9.2574563015393299</v>
      </c>
      <c r="D695" s="5">
        <v>3</v>
      </c>
      <c r="E695" s="5">
        <f t="shared" si="31"/>
        <v>1950</v>
      </c>
      <c r="F695" s="5">
        <v>5.6418899411631038</v>
      </c>
      <c r="G695" s="5">
        <v>-0.81226194865349777</v>
      </c>
      <c r="H695" s="5">
        <v>0</v>
      </c>
      <c r="I695" s="5">
        <v>3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2.129527611269005E-2</v>
      </c>
      <c r="C696" s="5">
        <f t="shared" si="30"/>
        <v>9.2787515776520202</v>
      </c>
      <c r="D696" s="5">
        <v>2</v>
      </c>
      <c r="E696" s="5">
        <f t="shared" si="31"/>
        <v>1952</v>
      </c>
      <c r="F696" s="5">
        <v>10.647638056345025</v>
      </c>
      <c r="G696" s="5">
        <v>2.5028740575909607</v>
      </c>
      <c r="H696" s="5">
        <v>2</v>
      </c>
      <c r="I696" s="5">
        <v>0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2.4963106755557973E-2</v>
      </c>
      <c r="C697" s="5">
        <f t="shared" si="30"/>
        <v>9.3037146844075789</v>
      </c>
      <c r="D697" s="5">
        <v>3</v>
      </c>
      <c r="E697" s="5">
        <f t="shared" si="31"/>
        <v>1955</v>
      </c>
      <c r="F697" s="5">
        <v>8.3210355851859905</v>
      </c>
      <c r="G697" s="5">
        <v>-0.77553415705301154</v>
      </c>
      <c r="H697" s="5">
        <v>0</v>
      </c>
      <c r="I697" s="5">
        <v>3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2.333158473700532E-2</v>
      </c>
      <c r="C698" s="5">
        <f t="shared" si="30"/>
        <v>9.327046269144585</v>
      </c>
      <c r="D698" s="5">
        <v>3</v>
      </c>
      <c r="E698" s="5">
        <f t="shared" si="31"/>
        <v>1958</v>
      </c>
      <c r="F698" s="5">
        <v>7.7771949123351076</v>
      </c>
      <c r="G698" s="5">
        <v>-0.18128022428362764</v>
      </c>
      <c r="H698" s="5">
        <v>0</v>
      </c>
      <c r="I698" s="5">
        <v>3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1.8094830711992554E-2</v>
      </c>
      <c r="C699" s="5">
        <f t="shared" si="30"/>
        <v>9.345141099856578</v>
      </c>
      <c r="D699" s="5">
        <v>2</v>
      </c>
      <c r="E699" s="5">
        <f t="shared" si="31"/>
        <v>1960</v>
      </c>
      <c r="F699" s="5">
        <v>9.0474153559962769</v>
      </c>
      <c r="G699" s="5">
        <v>0.63511022183058463</v>
      </c>
      <c r="H699" s="5">
        <v>2</v>
      </c>
      <c r="I699" s="5">
        <v>0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2.8375073555207131E-2</v>
      </c>
      <c r="C700" s="5">
        <f t="shared" si="30"/>
        <v>9.3735161734117849</v>
      </c>
      <c r="D700" s="5">
        <v>2</v>
      </c>
      <c r="E700" s="5">
        <f t="shared" si="31"/>
        <v>1962</v>
      </c>
      <c r="F700" s="5">
        <v>14.187536777603565</v>
      </c>
      <c r="G700" s="5">
        <v>2.5700607108036442</v>
      </c>
      <c r="H700" s="5">
        <v>2</v>
      </c>
      <c r="I700" s="5">
        <v>0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1.884004246806362E-2</v>
      </c>
      <c r="C701" s="5">
        <f t="shared" si="30"/>
        <v>9.3923562158798486</v>
      </c>
      <c r="D701" s="5">
        <v>2</v>
      </c>
      <c r="E701" s="5">
        <f t="shared" si="31"/>
        <v>1964</v>
      </c>
      <c r="F701" s="5">
        <v>9.420021234031811</v>
      </c>
      <c r="G701" s="5">
        <v>-2.3837577717858771</v>
      </c>
      <c r="H701" s="5">
        <v>0</v>
      </c>
      <c r="I701" s="5">
        <v>2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3.2169019548252804E-2</v>
      </c>
      <c r="C702" s="5">
        <f t="shared" si="30"/>
        <v>9.4245252354281011</v>
      </c>
      <c r="D702" s="5">
        <v>2</v>
      </c>
      <c r="E702" s="5">
        <f t="shared" si="31"/>
        <v>1966</v>
      </c>
      <c r="F702" s="5">
        <v>16.084509774126403</v>
      </c>
      <c r="G702" s="5">
        <v>3.3322442700472958</v>
      </c>
      <c r="H702" s="5">
        <v>2</v>
      </c>
      <c r="I702" s="5">
        <v>0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4.2441875049121218E-2</v>
      </c>
      <c r="C703" s="5">
        <f t="shared" si="30"/>
        <v>9.4669671104772224</v>
      </c>
      <c r="D703" s="5">
        <v>3</v>
      </c>
      <c r="E703" s="5">
        <f t="shared" si="31"/>
        <v>1969</v>
      </c>
      <c r="F703" s="5">
        <v>14.147291683040406</v>
      </c>
      <c r="G703" s="5">
        <v>-0.64573936369533236</v>
      </c>
      <c r="H703" s="5">
        <v>0</v>
      </c>
      <c r="I703" s="5">
        <v>3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2.752518851779685E-2</v>
      </c>
      <c r="C704" s="5">
        <f t="shared" si="30"/>
        <v>9.49449229899502</v>
      </c>
      <c r="D704" s="5">
        <v>3</v>
      </c>
      <c r="E704" s="5">
        <f t="shared" si="31"/>
        <v>1972</v>
      </c>
      <c r="F704" s="5">
        <v>9.1750628392656157</v>
      </c>
      <c r="G704" s="5">
        <v>-1.6574096145915966</v>
      </c>
      <c r="H704" s="5">
        <v>0</v>
      </c>
      <c r="I704" s="5">
        <v>3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3.5304034397986635E-2</v>
      </c>
      <c r="C705" s="5">
        <f t="shared" si="30"/>
        <v>9.5297963333930067</v>
      </c>
      <c r="D705" s="5">
        <v>2</v>
      </c>
      <c r="E705" s="5">
        <f t="shared" si="31"/>
        <v>1974</v>
      </c>
      <c r="F705" s="5">
        <v>17.652017198993317</v>
      </c>
      <c r="G705" s="5">
        <v>4.2384771798638505</v>
      </c>
      <c r="H705" s="5">
        <v>2</v>
      </c>
      <c r="I705" s="5">
        <v>0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1.7614455600094264E-2</v>
      </c>
      <c r="C706" s="5">
        <f t="shared" si="30"/>
        <v>9.5474107889931012</v>
      </c>
      <c r="D706" s="5">
        <v>2</v>
      </c>
      <c r="E706" s="5">
        <f t="shared" si="31"/>
        <v>1976</v>
      </c>
      <c r="F706" s="5">
        <v>8.8072278000471318</v>
      </c>
      <c r="G706" s="5">
        <v>-4.4223946994730925</v>
      </c>
      <c r="H706" s="5">
        <v>0</v>
      </c>
      <c r="I706" s="5">
        <v>2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1.6560501846496177E-2</v>
      </c>
      <c r="C707" s="5">
        <f t="shared" si="30"/>
        <v>9.5639712908395982</v>
      </c>
      <c r="D707" s="5">
        <v>3</v>
      </c>
      <c r="E707" s="5">
        <f t="shared" si="31"/>
        <v>1979</v>
      </c>
      <c r="F707" s="5">
        <v>5.5201672821653922</v>
      </c>
      <c r="G707" s="5">
        <v>-1.0956868392939132</v>
      </c>
      <c r="H707" s="5">
        <v>0</v>
      </c>
      <c r="I707" s="5">
        <v>3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3.4053921005851501E-2</v>
      </c>
      <c r="C708" s="5">
        <f t="shared" ref="C708:C771" si="33">B708+C707</f>
        <v>9.5980252118454494</v>
      </c>
      <c r="D708" s="5">
        <v>2</v>
      </c>
      <c r="E708" s="5">
        <f t="shared" ref="E708:E771" si="34">D708+E707</f>
        <v>1981</v>
      </c>
      <c r="F708" s="5">
        <v>17.02696050292575</v>
      </c>
      <c r="G708" s="5">
        <v>5.7533966103801788</v>
      </c>
      <c r="H708" s="5">
        <v>2</v>
      </c>
      <c r="I708" s="5">
        <v>0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2.8343346305599152E-2</v>
      </c>
      <c r="C709" s="5">
        <f t="shared" si="33"/>
        <v>9.6263685581510483</v>
      </c>
      <c r="D709" s="5">
        <v>2</v>
      </c>
      <c r="E709" s="5">
        <f t="shared" si="34"/>
        <v>1983</v>
      </c>
      <c r="F709" s="5">
        <v>14.171673152799576</v>
      </c>
      <c r="G709" s="5">
        <v>-1.427643675063087</v>
      </c>
      <c r="H709" s="5">
        <v>0</v>
      </c>
      <c r="I709" s="5">
        <v>2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2.3868682435767601E-2</v>
      </c>
      <c r="C710" s="5">
        <f t="shared" si="33"/>
        <v>9.6502372405868151</v>
      </c>
      <c r="D710" s="5">
        <v>3</v>
      </c>
      <c r="E710" s="5">
        <f t="shared" si="34"/>
        <v>1986</v>
      </c>
      <c r="F710" s="5">
        <v>7.9562274785891995</v>
      </c>
      <c r="G710" s="5">
        <v>-2.0718152247367922</v>
      </c>
      <c r="H710" s="5">
        <v>0</v>
      </c>
      <c r="I710" s="5">
        <v>3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3.4127940901240286E-2</v>
      </c>
      <c r="C711" s="5">
        <f t="shared" si="33"/>
        <v>9.6843651814880563</v>
      </c>
      <c r="D711" s="5">
        <v>2</v>
      </c>
      <c r="E711" s="5">
        <f t="shared" si="34"/>
        <v>1988</v>
      </c>
      <c r="F711" s="5">
        <v>17.063970450620143</v>
      </c>
      <c r="G711" s="5">
        <v>4.5538714860154723</v>
      </c>
      <c r="H711" s="5">
        <v>2</v>
      </c>
      <c r="I711" s="5">
        <v>0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2.440576617499203E-2</v>
      </c>
      <c r="C712" s="5">
        <f t="shared" si="33"/>
        <v>9.7087709476630479</v>
      </c>
      <c r="D712" s="5">
        <v>3</v>
      </c>
      <c r="E712" s="5">
        <f t="shared" si="34"/>
        <v>1991</v>
      </c>
      <c r="F712" s="5">
        <v>8.1352553916640105</v>
      </c>
      <c r="G712" s="5">
        <v>-2.9762383529853778</v>
      </c>
      <c r="H712" s="5">
        <v>0</v>
      </c>
      <c r="I712" s="5">
        <v>3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2.2740689956309533E-2</v>
      </c>
      <c r="C713" s="5">
        <f t="shared" si="33"/>
        <v>9.7315116376193576</v>
      </c>
      <c r="D713" s="5">
        <v>2</v>
      </c>
      <c r="E713" s="5">
        <f t="shared" si="34"/>
        <v>1993</v>
      </c>
      <c r="F713" s="5">
        <v>11.370344978154767</v>
      </c>
      <c r="G713" s="5">
        <v>1.6175447932453784</v>
      </c>
      <c r="H713" s="5">
        <v>2</v>
      </c>
      <c r="I713" s="5">
        <v>0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3.6308663227554855E-2</v>
      </c>
      <c r="C714" s="5">
        <f t="shared" si="33"/>
        <v>9.7678203008469122</v>
      </c>
      <c r="D714" s="5">
        <v>2</v>
      </c>
      <c r="E714" s="5">
        <f t="shared" si="34"/>
        <v>1995</v>
      </c>
      <c r="F714" s="5">
        <v>18.154331613777426</v>
      </c>
      <c r="G714" s="5">
        <v>3.3919933178113295</v>
      </c>
      <c r="H714" s="5">
        <v>2</v>
      </c>
      <c r="I714" s="5">
        <v>0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2.5139789654851231E-2</v>
      </c>
      <c r="C715" s="5">
        <f t="shared" si="33"/>
        <v>9.7929600905017633</v>
      </c>
      <c r="D715" s="5">
        <v>2</v>
      </c>
      <c r="E715" s="5">
        <f t="shared" si="34"/>
        <v>1997</v>
      </c>
      <c r="F715" s="5">
        <v>12.569894827425616</v>
      </c>
      <c r="G715" s="5">
        <v>-2.7922183931759053</v>
      </c>
      <c r="H715" s="5">
        <v>0</v>
      </c>
      <c r="I715" s="5">
        <v>2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2.1707175566697545E-2</v>
      </c>
      <c r="C716" s="5">
        <f t="shared" si="33"/>
        <v>9.8146672660684615</v>
      </c>
      <c r="D716" s="5">
        <v>3</v>
      </c>
      <c r="E716" s="5">
        <f t="shared" si="34"/>
        <v>2000</v>
      </c>
      <c r="F716" s="5">
        <v>7.2357251888991811</v>
      </c>
      <c r="G716" s="5">
        <v>-1.7780565461754783</v>
      </c>
      <c r="H716" s="5">
        <v>0</v>
      </c>
      <c r="I716" s="5">
        <v>3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4.299817084178377E-2</v>
      </c>
      <c r="C717" s="5">
        <f t="shared" si="33"/>
        <v>9.8576654369102457</v>
      </c>
      <c r="D717" s="5">
        <v>2</v>
      </c>
      <c r="E717" s="5">
        <f t="shared" si="34"/>
        <v>2002</v>
      </c>
      <c r="F717" s="5">
        <v>21.499085420891884</v>
      </c>
      <c r="G717" s="5">
        <v>7.1316801159963514</v>
      </c>
      <c r="H717" s="5">
        <v>2</v>
      </c>
      <c r="I717" s="5">
        <v>0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3.0409307563975325E-2</v>
      </c>
      <c r="C718" s="5">
        <f t="shared" si="33"/>
        <v>9.8880747444742205</v>
      </c>
      <c r="D718" s="5">
        <v>2</v>
      </c>
      <c r="E718" s="5">
        <f t="shared" si="34"/>
        <v>2004</v>
      </c>
      <c r="F718" s="5">
        <v>15.204653781987663</v>
      </c>
      <c r="G718" s="5">
        <v>-3.1472158194521107</v>
      </c>
      <c r="H718" s="5">
        <v>0</v>
      </c>
      <c r="I718" s="5">
        <v>2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3.7031274270436766E-2</v>
      </c>
      <c r="C719" s="5">
        <f t="shared" si="33"/>
        <v>9.9251060187446569</v>
      </c>
      <c r="D719" s="5">
        <v>4</v>
      </c>
      <c r="E719" s="5">
        <f t="shared" si="34"/>
        <v>2008</v>
      </c>
      <c r="F719" s="5">
        <v>9.257818567609192</v>
      </c>
      <c r="G719" s="5">
        <v>-1.4867088035946177</v>
      </c>
      <c r="H719" s="5">
        <v>0</v>
      </c>
      <c r="I719" s="5">
        <v>4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2.7806923539357431E-2</v>
      </c>
      <c r="C720" s="5">
        <f t="shared" si="33"/>
        <v>9.9529129422840139</v>
      </c>
      <c r="D720" s="5">
        <v>2</v>
      </c>
      <c r="E720" s="5">
        <f t="shared" si="34"/>
        <v>2010</v>
      </c>
      <c r="F720" s="5">
        <v>13.903461769678715</v>
      </c>
      <c r="G720" s="5">
        <v>2.3228216010347618</v>
      </c>
      <c r="H720" s="5">
        <v>2</v>
      </c>
      <c r="I720" s="5">
        <v>0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3.0683247915343138E-2</v>
      </c>
      <c r="C721" s="5">
        <f t="shared" si="33"/>
        <v>9.9835961901993571</v>
      </c>
      <c r="D721" s="5">
        <v>2</v>
      </c>
      <c r="E721" s="5">
        <f t="shared" si="34"/>
        <v>2012</v>
      </c>
      <c r="F721" s="5">
        <v>15.341623957671569</v>
      </c>
      <c r="G721" s="5">
        <v>0.71908109399642672</v>
      </c>
      <c r="H721" s="5">
        <v>2</v>
      </c>
      <c r="I721" s="5">
        <v>0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2.1757367147130315E-2</v>
      </c>
      <c r="C722" s="5">
        <f t="shared" si="33"/>
        <v>10.005353557346487</v>
      </c>
      <c r="D722" s="5">
        <v>2</v>
      </c>
      <c r="E722" s="5">
        <f t="shared" si="34"/>
        <v>2014</v>
      </c>
      <c r="F722" s="5">
        <v>10.878683573565157</v>
      </c>
      <c r="G722" s="5">
        <v>-2.2314701920532061</v>
      </c>
      <c r="H722" s="5">
        <v>0</v>
      </c>
      <c r="I722" s="5">
        <v>2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0</v>
      </c>
      <c r="C723" s="5">
        <f t="shared" si="33"/>
        <v>10.005353557346487</v>
      </c>
      <c r="D723" s="5">
        <v>2.3267562639246577</v>
      </c>
      <c r="E723" s="5">
        <f t="shared" si="34"/>
        <v>2016.3267562639246</v>
      </c>
      <c r="F723" s="5">
        <v>0</v>
      </c>
      <c r="G723" s="5">
        <v>-4.6754719186682365</v>
      </c>
      <c r="H723" s="5">
        <v>0</v>
      </c>
      <c r="I723" s="5">
        <v>0</v>
      </c>
      <c r="J723" s="5">
        <v>2.3267562639246577</v>
      </c>
      <c r="K723" s="5">
        <f t="shared" si="35"/>
        <v>0</v>
      </c>
    </row>
    <row r="724" spans="1:11">
      <c r="A724" s="5">
        <v>723</v>
      </c>
      <c r="B724" s="5">
        <v>2.0418543949935919E-2</v>
      </c>
      <c r="C724" s="5">
        <f t="shared" si="33"/>
        <v>10.025772101296422</v>
      </c>
      <c r="D724" s="5">
        <v>1.6732437360753423</v>
      </c>
      <c r="E724" s="5">
        <f t="shared" si="34"/>
        <v>2018</v>
      </c>
      <c r="F724" s="5">
        <v>12.202970499580893</v>
      </c>
      <c r="G724" s="5">
        <v>7.2930023501557706</v>
      </c>
      <c r="H724" s="5">
        <v>1.6732437360753423</v>
      </c>
      <c r="I724" s="5">
        <v>0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2.6531035363426908E-2</v>
      </c>
      <c r="C725" s="5">
        <f t="shared" si="33"/>
        <v>10.052303136659848</v>
      </c>
      <c r="D725" s="5">
        <v>2</v>
      </c>
      <c r="E725" s="5">
        <f t="shared" si="34"/>
        <v>2020</v>
      </c>
      <c r="F725" s="5">
        <v>13.265517681713455</v>
      </c>
      <c r="G725" s="5">
        <v>0.53127359106628091</v>
      </c>
      <c r="H725" s="5">
        <v>2</v>
      </c>
      <c r="I725" s="5">
        <v>0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3.6859420585215283E-2</v>
      </c>
      <c r="C726" s="5">
        <f t="shared" si="33"/>
        <v>10.089162557245063</v>
      </c>
      <c r="D726" s="5">
        <v>2</v>
      </c>
      <c r="E726" s="5">
        <f t="shared" si="34"/>
        <v>2022</v>
      </c>
      <c r="F726" s="5">
        <v>18.429710292607641</v>
      </c>
      <c r="G726" s="5">
        <v>2.5820963054470933</v>
      </c>
      <c r="H726" s="5">
        <v>2</v>
      </c>
      <c r="I726" s="5">
        <v>0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1.8384969788340397E-2</v>
      </c>
      <c r="C727" s="5">
        <f t="shared" si="33"/>
        <v>10.107547527033402</v>
      </c>
      <c r="D727" s="5">
        <v>2</v>
      </c>
      <c r="E727" s="5">
        <f t="shared" si="34"/>
        <v>2024</v>
      </c>
      <c r="F727" s="5">
        <v>9.1924848941701995</v>
      </c>
      <c r="G727" s="5">
        <v>-4.6186126992187209</v>
      </c>
      <c r="H727" s="5">
        <v>0</v>
      </c>
      <c r="I727" s="5">
        <v>2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2.115496408030601E-2</v>
      </c>
      <c r="C728" s="5">
        <f t="shared" si="33"/>
        <v>10.128702491113708</v>
      </c>
      <c r="D728" s="5">
        <v>3</v>
      </c>
      <c r="E728" s="5">
        <f t="shared" si="34"/>
        <v>2027</v>
      </c>
      <c r="F728" s="5">
        <v>7.0516546934353359</v>
      </c>
      <c r="G728" s="5">
        <v>-0.71361006691162121</v>
      </c>
      <c r="H728" s="5">
        <v>0</v>
      </c>
      <c r="I728" s="5">
        <v>3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3.3204860590933798E-2</v>
      </c>
      <c r="C729" s="5">
        <f t="shared" si="33"/>
        <v>10.161907351704642</v>
      </c>
      <c r="D729" s="5">
        <v>2</v>
      </c>
      <c r="E729" s="5">
        <f t="shared" si="34"/>
        <v>2029</v>
      </c>
      <c r="F729" s="5">
        <v>16.602430295466899</v>
      </c>
      <c r="G729" s="5">
        <v>4.775387801015782</v>
      </c>
      <c r="H729" s="5">
        <v>2</v>
      </c>
      <c r="I729" s="5">
        <v>0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2.3185207581863005E-2</v>
      </c>
      <c r="C730" s="5">
        <f t="shared" si="33"/>
        <v>10.185092559286504</v>
      </c>
      <c r="D730" s="5">
        <v>3</v>
      </c>
      <c r="E730" s="5">
        <f t="shared" si="34"/>
        <v>2032</v>
      </c>
      <c r="F730" s="5">
        <v>7.7284025272876677</v>
      </c>
      <c r="G730" s="5">
        <v>-2.9580092560597442</v>
      </c>
      <c r="H730" s="5">
        <v>0</v>
      </c>
      <c r="I730" s="5">
        <v>3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3.3775624616748504E-2</v>
      </c>
      <c r="C731" s="5">
        <f t="shared" si="33"/>
        <v>10.218868183903252</v>
      </c>
      <c r="D731" s="5">
        <v>3</v>
      </c>
      <c r="E731" s="5">
        <f t="shared" si="34"/>
        <v>2035</v>
      </c>
      <c r="F731" s="5">
        <v>11.258541538916168</v>
      </c>
      <c r="G731" s="5">
        <v>1.1767130038761666</v>
      </c>
      <c r="H731" s="5">
        <v>3</v>
      </c>
      <c r="I731" s="5">
        <v>0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2.2544240150419548E-2</v>
      </c>
      <c r="C732" s="5">
        <f t="shared" si="33"/>
        <v>10.241412424053673</v>
      </c>
      <c r="D732" s="5">
        <v>2</v>
      </c>
      <c r="E732" s="5">
        <f t="shared" si="34"/>
        <v>2037</v>
      </c>
      <c r="F732" s="5">
        <v>11.272120075209774</v>
      </c>
      <c r="G732" s="5">
        <v>6.7892681468029181E-3</v>
      </c>
      <c r="H732" s="5">
        <v>0</v>
      </c>
      <c r="I732" s="5">
        <v>0</v>
      </c>
      <c r="J732" s="5">
        <v>0</v>
      </c>
      <c r="K732" s="5">
        <f t="shared" si="35"/>
        <v>2</v>
      </c>
    </row>
    <row r="733" spans="1:11">
      <c r="A733" s="5">
        <v>732</v>
      </c>
      <c r="B733" s="5">
        <v>2.2111445270054472E-2</v>
      </c>
      <c r="C733" s="5">
        <f t="shared" si="33"/>
        <v>10.263523869323727</v>
      </c>
      <c r="D733" s="5">
        <v>2</v>
      </c>
      <c r="E733" s="5">
        <f t="shared" si="34"/>
        <v>2039</v>
      </c>
      <c r="F733" s="5">
        <v>11.055722635027236</v>
      </c>
      <c r="G733" s="5">
        <v>-0.10819872009126907</v>
      </c>
      <c r="H733" s="5">
        <v>0</v>
      </c>
      <c r="I733" s="5">
        <v>2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1.9885919683503908E-2</v>
      </c>
      <c r="C734" s="5">
        <f t="shared" si="33"/>
        <v>10.28340978900723</v>
      </c>
      <c r="D734" s="5">
        <v>2</v>
      </c>
      <c r="E734" s="5">
        <f t="shared" si="34"/>
        <v>2041</v>
      </c>
      <c r="F734" s="5">
        <v>9.9429598417519536</v>
      </c>
      <c r="G734" s="5">
        <v>-0.55638139663764097</v>
      </c>
      <c r="H734" s="5">
        <v>0</v>
      </c>
      <c r="I734" s="5">
        <v>2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3.0337941530654753E-2</v>
      </c>
      <c r="C735" s="5">
        <f t="shared" si="33"/>
        <v>10.313747730537886</v>
      </c>
      <c r="D735" s="5">
        <v>2</v>
      </c>
      <c r="E735" s="5">
        <f t="shared" si="34"/>
        <v>2043</v>
      </c>
      <c r="F735" s="5">
        <v>15.168970765327376</v>
      </c>
      <c r="G735" s="5">
        <v>2.6130054617877114</v>
      </c>
      <c r="H735" s="5">
        <v>2</v>
      </c>
      <c r="I735" s="5">
        <v>0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2.6346172745051633E-2</v>
      </c>
      <c r="C736" s="5">
        <f t="shared" si="33"/>
        <v>10.340093903282938</v>
      </c>
      <c r="D736" s="5">
        <v>2</v>
      </c>
      <c r="E736" s="5">
        <f t="shared" si="34"/>
        <v>2045</v>
      </c>
      <c r="F736" s="5">
        <v>13.173086372525816</v>
      </c>
      <c r="G736" s="5">
        <v>-0.99794219640078019</v>
      </c>
      <c r="H736" s="5">
        <v>0</v>
      </c>
      <c r="I736" s="5">
        <v>2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2.216755731876505E-2</v>
      </c>
      <c r="C737" s="5">
        <f t="shared" si="33"/>
        <v>10.362261460601703</v>
      </c>
      <c r="D737" s="5">
        <v>3</v>
      </c>
      <c r="E737" s="5">
        <f t="shared" si="34"/>
        <v>2048</v>
      </c>
      <c r="F737" s="5">
        <v>7.3891857729216825</v>
      </c>
      <c r="G737" s="5">
        <v>-1.9279668665347112</v>
      </c>
      <c r="H737" s="5">
        <v>0</v>
      </c>
      <c r="I737" s="5">
        <v>3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3.2458632115962519E-2</v>
      </c>
      <c r="C738" s="5">
        <f t="shared" si="33"/>
        <v>10.394720092717666</v>
      </c>
      <c r="D738" s="5">
        <v>2</v>
      </c>
      <c r="E738" s="5">
        <f t="shared" si="34"/>
        <v>2050</v>
      </c>
      <c r="F738" s="5">
        <v>16.229316057981258</v>
      </c>
      <c r="G738" s="5">
        <v>4.4200651425297881</v>
      </c>
      <c r="H738" s="5">
        <v>2</v>
      </c>
      <c r="I738" s="5">
        <v>0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2.2553944994272206E-2</v>
      </c>
      <c r="C739" s="5">
        <f t="shared" si="33"/>
        <v>10.417274037711937</v>
      </c>
      <c r="D739" s="5">
        <v>3</v>
      </c>
      <c r="E739" s="5">
        <f t="shared" si="34"/>
        <v>2053</v>
      </c>
      <c r="F739" s="5">
        <v>7.5179816647574027</v>
      </c>
      <c r="G739" s="5">
        <v>-2.9037781310746182</v>
      </c>
      <c r="H739" s="5">
        <v>0</v>
      </c>
      <c r="I739" s="5">
        <v>3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2.6888303804174511E-2</v>
      </c>
      <c r="C740" s="5">
        <f t="shared" si="33"/>
        <v>10.444162341516112</v>
      </c>
      <c r="D740" s="5">
        <v>2</v>
      </c>
      <c r="E740" s="5">
        <f t="shared" si="34"/>
        <v>2055</v>
      </c>
      <c r="F740" s="5">
        <v>13.444151902087254</v>
      </c>
      <c r="G740" s="5">
        <v>2.9630851186649259</v>
      </c>
      <c r="H740" s="5">
        <v>2</v>
      </c>
      <c r="I740" s="5">
        <v>0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2.9601087725426835E-2</v>
      </c>
      <c r="C741" s="5">
        <f t="shared" si="33"/>
        <v>10.473763429241538</v>
      </c>
      <c r="D741" s="5">
        <v>2</v>
      </c>
      <c r="E741" s="5">
        <f t="shared" si="34"/>
        <v>2057</v>
      </c>
      <c r="F741" s="5">
        <v>14.800543862713418</v>
      </c>
      <c r="G741" s="5">
        <v>0.67819598031308193</v>
      </c>
      <c r="H741" s="5">
        <v>2</v>
      </c>
      <c r="I741" s="5">
        <v>0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2.043423267803492E-2</v>
      </c>
      <c r="C742" s="5">
        <f t="shared" si="33"/>
        <v>10.494197661919573</v>
      </c>
      <c r="D742" s="5">
        <v>2</v>
      </c>
      <c r="E742" s="5">
        <f t="shared" si="34"/>
        <v>2059</v>
      </c>
      <c r="F742" s="5">
        <v>10.21711633901746</v>
      </c>
      <c r="G742" s="5">
        <v>-2.291713761847979</v>
      </c>
      <c r="H742" s="5">
        <v>0</v>
      </c>
      <c r="I742" s="5">
        <v>2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1.9349075122844547E-2</v>
      </c>
      <c r="C743" s="5">
        <f t="shared" si="33"/>
        <v>10.513546737042418</v>
      </c>
      <c r="D743" s="5">
        <v>3</v>
      </c>
      <c r="E743" s="5">
        <f t="shared" si="34"/>
        <v>2062</v>
      </c>
      <c r="F743" s="5">
        <v>6.449691707614849</v>
      </c>
      <c r="G743" s="5">
        <v>-1.255808210467537</v>
      </c>
      <c r="H743" s="5">
        <v>0</v>
      </c>
      <c r="I743" s="5">
        <v>3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2.0755576252148977E-2</v>
      </c>
      <c r="C744" s="5">
        <f t="shared" si="33"/>
        <v>10.534302313294567</v>
      </c>
      <c r="D744" s="5">
        <v>2</v>
      </c>
      <c r="E744" s="5">
        <f t="shared" si="34"/>
        <v>2064</v>
      </c>
      <c r="F744" s="5">
        <v>10.377788126074488</v>
      </c>
      <c r="G744" s="5">
        <v>1.9640482092298197</v>
      </c>
      <c r="H744" s="5">
        <v>2</v>
      </c>
      <c r="I744" s="5">
        <v>0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3.2715570137673178E-2</v>
      </c>
      <c r="C745" s="5">
        <f t="shared" si="33"/>
        <v>10.567017883432241</v>
      </c>
      <c r="D745" s="5">
        <v>3</v>
      </c>
      <c r="E745" s="5">
        <f t="shared" si="34"/>
        <v>2067</v>
      </c>
      <c r="F745" s="5">
        <v>10.905190045891059</v>
      </c>
      <c r="G745" s="5">
        <v>0.17580063993885689</v>
      </c>
      <c r="H745" s="5">
        <v>3</v>
      </c>
      <c r="I745" s="5">
        <v>0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7.1815290063879392E-2</v>
      </c>
      <c r="C746" s="5">
        <f t="shared" si="33"/>
        <v>10.638833173496121</v>
      </c>
      <c r="D746" s="5">
        <v>4</v>
      </c>
      <c r="E746" s="5">
        <f t="shared" si="34"/>
        <v>2071</v>
      </c>
      <c r="F746" s="5">
        <v>17.953822515969847</v>
      </c>
      <c r="G746" s="5">
        <v>1.762158117519697</v>
      </c>
      <c r="H746" s="5">
        <v>4</v>
      </c>
      <c r="I746" s="5">
        <v>0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1.966678509124083E-2</v>
      </c>
      <c r="C747" s="5">
        <f t="shared" si="33"/>
        <v>10.658499958587361</v>
      </c>
      <c r="D747" s="5">
        <v>2</v>
      </c>
      <c r="E747" s="5">
        <f t="shared" si="34"/>
        <v>2073</v>
      </c>
      <c r="F747" s="5">
        <v>9.8333925456204145</v>
      </c>
      <c r="G747" s="5">
        <v>-4.0602149851747162</v>
      </c>
      <c r="H747" s="5">
        <v>0</v>
      </c>
      <c r="I747" s="5">
        <v>2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3.2675125638696741E-2</v>
      </c>
      <c r="C748" s="5">
        <f t="shared" si="33"/>
        <v>10.691175084226058</v>
      </c>
      <c r="D748" s="5">
        <v>3</v>
      </c>
      <c r="E748" s="5">
        <f t="shared" si="34"/>
        <v>2076</v>
      </c>
      <c r="F748" s="5">
        <v>10.891708546232246</v>
      </c>
      <c r="G748" s="5">
        <v>0.352772000203944</v>
      </c>
      <c r="H748" s="5">
        <v>3</v>
      </c>
      <c r="I748" s="5">
        <v>0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2.1312770469592054E-2</v>
      </c>
      <c r="C749" s="5">
        <f t="shared" si="33"/>
        <v>10.712487854695651</v>
      </c>
      <c r="D749" s="5">
        <v>2</v>
      </c>
      <c r="E749" s="5">
        <f t="shared" si="34"/>
        <v>2078</v>
      </c>
      <c r="F749" s="5">
        <v>10.656385234796026</v>
      </c>
      <c r="G749" s="5">
        <v>-0.11766165571811005</v>
      </c>
      <c r="H749" s="5">
        <v>0</v>
      </c>
      <c r="I749" s="5">
        <v>2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2.8061322139132084E-2</v>
      </c>
      <c r="C750" s="5">
        <f t="shared" si="33"/>
        <v>10.740549176834783</v>
      </c>
      <c r="D750" s="5">
        <v>2</v>
      </c>
      <c r="E750" s="5">
        <f t="shared" si="34"/>
        <v>2080</v>
      </c>
      <c r="F750" s="5">
        <v>14.030661069566042</v>
      </c>
      <c r="G750" s="5">
        <v>1.6871379173850078</v>
      </c>
      <c r="H750" s="5">
        <v>2</v>
      </c>
      <c r="I750" s="5">
        <v>0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2.0921210007693852E-2</v>
      </c>
      <c r="C751" s="5">
        <f t="shared" si="33"/>
        <v>10.761470386842477</v>
      </c>
      <c r="D751" s="5">
        <v>3</v>
      </c>
      <c r="E751" s="5">
        <f t="shared" si="34"/>
        <v>2083</v>
      </c>
      <c r="F751" s="5">
        <v>6.9737366692312834</v>
      </c>
      <c r="G751" s="5">
        <v>-2.3523081334449194</v>
      </c>
      <c r="H751" s="5">
        <v>0</v>
      </c>
      <c r="I751" s="5">
        <v>3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2.0020774754813828E-2</v>
      </c>
      <c r="C752" s="5">
        <f t="shared" si="33"/>
        <v>10.781491161597291</v>
      </c>
      <c r="D752" s="5">
        <v>2</v>
      </c>
      <c r="E752" s="5">
        <f t="shared" si="34"/>
        <v>2085</v>
      </c>
      <c r="F752" s="5">
        <v>10.010387377406914</v>
      </c>
      <c r="G752" s="5">
        <v>1.5183253540878154</v>
      </c>
      <c r="H752" s="5">
        <v>2</v>
      </c>
      <c r="I752" s="5">
        <v>0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2.306971326833037E-2</v>
      </c>
      <c r="C753" s="5">
        <f t="shared" si="33"/>
        <v>10.804560874865622</v>
      </c>
      <c r="D753" s="5">
        <v>2</v>
      </c>
      <c r="E753" s="5">
        <f t="shared" si="34"/>
        <v>2087</v>
      </c>
      <c r="F753" s="5">
        <v>11.534856634165186</v>
      </c>
      <c r="G753" s="5">
        <v>0.76223462837913569</v>
      </c>
      <c r="H753" s="5">
        <v>2</v>
      </c>
      <c r="I753" s="5">
        <v>0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2.5437071838581269E-2</v>
      </c>
      <c r="C754" s="5">
        <f t="shared" si="33"/>
        <v>10.829997946704204</v>
      </c>
      <c r="D754" s="5">
        <v>2</v>
      </c>
      <c r="E754" s="5">
        <f t="shared" si="34"/>
        <v>2089</v>
      </c>
      <c r="F754" s="5">
        <v>12.718535919290634</v>
      </c>
      <c r="G754" s="5">
        <v>0.59183964256272414</v>
      </c>
      <c r="H754" s="5">
        <v>2</v>
      </c>
      <c r="I754" s="5">
        <v>0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1.7941098753499005E-2</v>
      </c>
      <c r="C755" s="5">
        <f t="shared" si="33"/>
        <v>10.847939045457702</v>
      </c>
      <c r="D755" s="5">
        <v>2</v>
      </c>
      <c r="E755" s="5">
        <f t="shared" si="34"/>
        <v>2091</v>
      </c>
      <c r="F755" s="5">
        <v>8.9705493767495028</v>
      </c>
      <c r="G755" s="5">
        <v>-1.8739932712705656</v>
      </c>
      <c r="H755" s="5">
        <v>0</v>
      </c>
      <c r="I755" s="5">
        <v>2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1.6556003148621757E-2</v>
      </c>
      <c r="C756" s="5">
        <f t="shared" si="33"/>
        <v>10.864495048606324</v>
      </c>
      <c r="D756" s="5">
        <v>2</v>
      </c>
      <c r="E756" s="5">
        <f t="shared" si="34"/>
        <v>2093</v>
      </c>
      <c r="F756" s="5">
        <v>8.2780015743108777</v>
      </c>
      <c r="G756" s="5">
        <v>-0.34627390121931256</v>
      </c>
      <c r="H756" s="5">
        <v>0</v>
      </c>
      <c r="I756" s="5">
        <v>2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2.5795851073876063E-2</v>
      </c>
      <c r="C757" s="5">
        <f t="shared" si="33"/>
        <v>10.890290899680201</v>
      </c>
      <c r="D757" s="5">
        <v>2</v>
      </c>
      <c r="E757" s="5">
        <f t="shared" si="34"/>
        <v>2095</v>
      </c>
      <c r="F757" s="5">
        <v>12.897925536938031</v>
      </c>
      <c r="G757" s="5">
        <v>2.3099619813135766</v>
      </c>
      <c r="H757" s="5">
        <v>2</v>
      </c>
      <c r="I757" s="5">
        <v>0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3.5226078919185437E-2</v>
      </c>
      <c r="C758" s="5">
        <f t="shared" si="33"/>
        <v>10.925516978599386</v>
      </c>
      <c r="D758" s="5">
        <v>3</v>
      </c>
      <c r="E758" s="5">
        <f t="shared" si="34"/>
        <v>2098</v>
      </c>
      <c r="F758" s="5">
        <v>11.742026306395147</v>
      </c>
      <c r="G758" s="5">
        <v>-0.38529974351429469</v>
      </c>
      <c r="H758" s="5">
        <v>0</v>
      </c>
      <c r="I758" s="5">
        <v>3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3.1823991558407261E-2</v>
      </c>
      <c r="C759" s="5">
        <f t="shared" si="33"/>
        <v>10.957340970157794</v>
      </c>
      <c r="D759" s="5">
        <v>3</v>
      </c>
      <c r="E759" s="5">
        <f t="shared" si="34"/>
        <v>2101</v>
      </c>
      <c r="F759" s="5">
        <v>10.607997186135753</v>
      </c>
      <c r="G759" s="5">
        <v>-0.37800970675313117</v>
      </c>
      <c r="H759" s="5">
        <v>0</v>
      </c>
      <c r="I759" s="5">
        <v>3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2.714770879877328E-2</v>
      </c>
      <c r="C760" s="5">
        <f t="shared" si="33"/>
        <v>10.984488678956568</v>
      </c>
      <c r="D760" s="5">
        <v>2</v>
      </c>
      <c r="E760" s="5">
        <f t="shared" si="34"/>
        <v>2103</v>
      </c>
      <c r="F760" s="5">
        <v>13.57385439938664</v>
      </c>
      <c r="G760" s="5">
        <v>1.4829286066254435</v>
      </c>
      <c r="H760" s="5">
        <v>2</v>
      </c>
      <c r="I760" s="5">
        <v>0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2.1225300114541681E-2</v>
      </c>
      <c r="C761" s="5">
        <f t="shared" si="33"/>
        <v>11.00571397907111</v>
      </c>
      <c r="D761" s="5">
        <v>2</v>
      </c>
      <c r="E761" s="5">
        <f t="shared" si="34"/>
        <v>2105</v>
      </c>
      <c r="F761" s="5">
        <v>10.612650057270841</v>
      </c>
      <c r="G761" s="5">
        <v>-1.4806021710578996</v>
      </c>
      <c r="H761" s="5">
        <v>0</v>
      </c>
      <c r="I761" s="5">
        <v>2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1.4807792895688484E-2</v>
      </c>
      <c r="C762" s="5">
        <f t="shared" si="33"/>
        <v>11.020521771966798</v>
      </c>
      <c r="D762" s="5">
        <v>2</v>
      </c>
      <c r="E762" s="5">
        <f t="shared" si="34"/>
        <v>2107</v>
      </c>
      <c r="F762" s="5">
        <v>7.4038964478442422</v>
      </c>
      <c r="G762" s="5">
        <v>-1.6043768047132994</v>
      </c>
      <c r="H762" s="5">
        <v>0</v>
      </c>
      <c r="I762" s="5">
        <v>2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1.6724554439976315E-2</v>
      </c>
      <c r="C763" s="5">
        <f t="shared" si="33"/>
        <v>11.037246326406775</v>
      </c>
      <c r="D763" s="5">
        <v>2</v>
      </c>
      <c r="E763" s="5">
        <f t="shared" si="34"/>
        <v>2109</v>
      </c>
      <c r="F763" s="5">
        <v>8.3622772199881581</v>
      </c>
      <c r="G763" s="5">
        <v>0.47919038607195796</v>
      </c>
      <c r="H763" s="5">
        <v>2</v>
      </c>
      <c r="I763" s="5">
        <v>0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2.1671100858867785E-2</v>
      </c>
      <c r="C764" s="5">
        <f t="shared" si="33"/>
        <v>11.058917427265643</v>
      </c>
      <c r="D764" s="5">
        <v>2</v>
      </c>
      <c r="E764" s="5">
        <f t="shared" si="34"/>
        <v>2111</v>
      </c>
      <c r="F764" s="5">
        <v>10.835550429433892</v>
      </c>
      <c r="G764" s="5">
        <v>1.2366366047228672</v>
      </c>
      <c r="H764" s="5">
        <v>2</v>
      </c>
      <c r="I764" s="5">
        <v>0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3.1980743561241601E-2</v>
      </c>
      <c r="C765" s="5">
        <f t="shared" si="33"/>
        <v>11.090898170826884</v>
      </c>
      <c r="D765" s="5">
        <v>3</v>
      </c>
      <c r="E765" s="5">
        <f t="shared" si="34"/>
        <v>2114</v>
      </c>
      <c r="F765" s="5">
        <v>10.660247853747199</v>
      </c>
      <c r="G765" s="5">
        <v>-5.8434191895564425E-2</v>
      </c>
      <c r="H765" s="5">
        <v>0</v>
      </c>
      <c r="I765" s="5">
        <v>0</v>
      </c>
      <c r="J765" s="5">
        <v>0</v>
      </c>
      <c r="K765" s="5">
        <f t="shared" si="35"/>
        <v>3</v>
      </c>
    </row>
    <row r="766" spans="1:11">
      <c r="A766" s="5">
        <v>765</v>
      </c>
      <c r="B766" s="5">
        <v>3.1067720268210083E-2</v>
      </c>
      <c r="C766" s="5">
        <f t="shared" si="33"/>
        <v>11.121965891095094</v>
      </c>
      <c r="D766" s="5">
        <v>3</v>
      </c>
      <c r="E766" s="5">
        <f t="shared" si="34"/>
        <v>2117</v>
      </c>
      <c r="F766" s="5">
        <v>10.355906756070027</v>
      </c>
      <c r="G766" s="5">
        <v>-0.10144703255905736</v>
      </c>
      <c r="H766" s="5">
        <v>0</v>
      </c>
      <c r="I766" s="5">
        <v>3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1.9529688383184484E-2</v>
      </c>
      <c r="C767" s="5">
        <f t="shared" si="33"/>
        <v>11.141495579478278</v>
      </c>
      <c r="D767" s="5">
        <v>2</v>
      </c>
      <c r="E767" s="5">
        <f t="shared" si="34"/>
        <v>2119</v>
      </c>
      <c r="F767" s="5">
        <v>9.7648441915922426</v>
      </c>
      <c r="G767" s="5">
        <v>-0.29553128223889225</v>
      </c>
      <c r="H767" s="5">
        <v>0</v>
      </c>
      <c r="I767" s="5">
        <v>2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2.0325036263834122E-2</v>
      </c>
      <c r="C768" s="5">
        <f t="shared" si="33"/>
        <v>11.161820615742112</v>
      </c>
      <c r="D768" s="5">
        <v>2</v>
      </c>
      <c r="E768" s="5">
        <f t="shared" si="34"/>
        <v>2121</v>
      </c>
      <c r="F768" s="5">
        <v>10.162518131917061</v>
      </c>
      <c r="G768" s="5">
        <v>0.19883697016240909</v>
      </c>
      <c r="H768" s="5">
        <v>2</v>
      </c>
      <c r="I768" s="5">
        <v>0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2.0886411980785394E-2</v>
      </c>
      <c r="C769" s="5">
        <f t="shared" si="33"/>
        <v>11.182707027722897</v>
      </c>
      <c r="D769" s="5">
        <v>2</v>
      </c>
      <c r="E769" s="5">
        <f t="shared" si="34"/>
        <v>2123</v>
      </c>
      <c r="F769" s="5">
        <v>10.443205990392697</v>
      </c>
      <c r="G769" s="5">
        <v>0.14034392923781791</v>
      </c>
      <c r="H769" s="5">
        <v>2</v>
      </c>
      <c r="I769" s="5">
        <v>0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1.803890437169825E-2</v>
      </c>
      <c r="C770" s="5">
        <f t="shared" si="33"/>
        <v>11.200745932094595</v>
      </c>
      <c r="D770" s="5">
        <v>2</v>
      </c>
      <c r="E770" s="5">
        <f t="shared" si="34"/>
        <v>2125</v>
      </c>
      <c r="F770" s="5">
        <v>9.0194521858491257</v>
      </c>
      <c r="G770" s="5">
        <v>-0.71187690227178546</v>
      </c>
      <c r="H770" s="5">
        <v>0</v>
      </c>
      <c r="I770" s="5">
        <v>2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2.012539327231077E-2</v>
      </c>
      <c r="C771" s="5">
        <f t="shared" si="33"/>
        <v>11.220871325366906</v>
      </c>
      <c r="D771" s="5">
        <v>2</v>
      </c>
      <c r="E771" s="5">
        <f t="shared" si="34"/>
        <v>2127</v>
      </c>
      <c r="F771" s="5">
        <v>10.062696636155385</v>
      </c>
      <c r="G771" s="5">
        <v>0.52162222515312973</v>
      </c>
      <c r="H771" s="5">
        <v>2</v>
      </c>
      <c r="I771" s="5">
        <v>0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2.2388997984888675E-2</v>
      </c>
      <c r="C772" s="5">
        <f t="shared" ref="C772:C835" si="36">B772+C771</f>
        <v>11.243260323351794</v>
      </c>
      <c r="D772" s="5">
        <v>2</v>
      </c>
      <c r="E772" s="5">
        <f t="shared" ref="E772:E835" si="37">D772+E771</f>
        <v>2129</v>
      </c>
      <c r="F772" s="5">
        <v>11.194498992444338</v>
      </c>
      <c r="G772" s="5">
        <v>0.56590117814447627</v>
      </c>
      <c r="H772" s="5">
        <v>2</v>
      </c>
      <c r="I772" s="5">
        <v>0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2.0048627941768957E-2</v>
      </c>
      <c r="C773" s="5">
        <f t="shared" si="36"/>
        <v>11.263308951293563</v>
      </c>
      <c r="D773" s="5">
        <v>2</v>
      </c>
      <c r="E773" s="5">
        <f t="shared" si="37"/>
        <v>2131</v>
      </c>
      <c r="F773" s="5">
        <v>10.024313970884478</v>
      </c>
      <c r="G773" s="5">
        <v>-0.58509251077992985</v>
      </c>
      <c r="H773" s="5">
        <v>0</v>
      </c>
      <c r="I773" s="5">
        <v>2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1.7529196555636117E-2</v>
      </c>
      <c r="C774" s="5">
        <f t="shared" si="36"/>
        <v>11.280838147849199</v>
      </c>
      <c r="D774" s="5">
        <v>2</v>
      </c>
      <c r="E774" s="5">
        <f t="shared" si="37"/>
        <v>2133</v>
      </c>
      <c r="F774" s="5">
        <v>8.7645982778180596</v>
      </c>
      <c r="G774" s="5">
        <v>-0.6298578465332092</v>
      </c>
      <c r="H774" s="5">
        <v>0</v>
      </c>
      <c r="I774" s="5">
        <v>2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1.9930568509855418E-2</v>
      </c>
      <c r="C775" s="5">
        <f t="shared" si="36"/>
        <v>11.300768716359054</v>
      </c>
      <c r="D775" s="5">
        <v>2</v>
      </c>
      <c r="E775" s="5">
        <f t="shared" si="37"/>
        <v>2135</v>
      </c>
      <c r="F775" s="5">
        <v>9.9652842549277096</v>
      </c>
      <c r="G775" s="5">
        <v>0.60034298855482504</v>
      </c>
      <c r="H775" s="5">
        <v>2</v>
      </c>
      <c r="I775" s="5">
        <v>0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1.900291275813399E-2</v>
      </c>
      <c r="C776" s="5">
        <f t="shared" si="36"/>
        <v>11.319771629117188</v>
      </c>
      <c r="D776" s="5">
        <v>2</v>
      </c>
      <c r="E776" s="5">
        <f t="shared" si="37"/>
        <v>2137</v>
      </c>
      <c r="F776" s="5">
        <v>9.5014563790669957</v>
      </c>
      <c r="G776" s="5">
        <v>-0.23191393793035697</v>
      </c>
      <c r="H776" s="5">
        <v>0</v>
      </c>
      <c r="I776" s="5">
        <v>2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2.1328253571207708E-2</v>
      </c>
      <c r="C777" s="5">
        <f t="shared" si="36"/>
        <v>11.341099882688395</v>
      </c>
      <c r="D777" s="5">
        <v>2</v>
      </c>
      <c r="E777" s="5">
        <f t="shared" si="37"/>
        <v>2139</v>
      </c>
      <c r="F777" s="5">
        <v>10.664126785603854</v>
      </c>
      <c r="G777" s="5">
        <v>0.58133520326842891</v>
      </c>
      <c r="H777" s="5">
        <v>2</v>
      </c>
      <c r="I777" s="5">
        <v>0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2.0973497746418789E-2</v>
      </c>
      <c r="C778" s="5">
        <f t="shared" si="36"/>
        <v>11.362073380434813</v>
      </c>
      <c r="D778" s="5">
        <v>2</v>
      </c>
      <c r="E778" s="5">
        <f t="shared" si="37"/>
        <v>2141</v>
      </c>
      <c r="F778" s="5">
        <v>10.486748873209395</v>
      </c>
      <c r="G778" s="5">
        <v>-8.8688956197229274E-2</v>
      </c>
      <c r="H778" s="5">
        <v>0</v>
      </c>
      <c r="I778" s="5">
        <v>0</v>
      </c>
      <c r="J778" s="5">
        <v>0</v>
      </c>
      <c r="K778" s="5">
        <f t="shared" si="38"/>
        <v>2</v>
      </c>
    </row>
    <row r="779" spans="1:11">
      <c r="A779" s="5">
        <v>778</v>
      </c>
      <c r="B779" s="5">
        <v>2.4550030456224232E-2</v>
      </c>
      <c r="C779" s="5">
        <f t="shared" si="36"/>
        <v>11.386623410891037</v>
      </c>
      <c r="D779" s="5">
        <v>2</v>
      </c>
      <c r="E779" s="5">
        <f t="shared" si="37"/>
        <v>2143</v>
      </c>
      <c r="F779" s="5">
        <v>12.275015228112116</v>
      </c>
      <c r="G779" s="5">
        <v>0.89413317745136034</v>
      </c>
      <c r="H779" s="5">
        <v>2</v>
      </c>
      <c r="I779" s="5">
        <v>0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1.8934243128915288E-2</v>
      </c>
      <c r="C780" s="5">
        <f t="shared" si="36"/>
        <v>11.405557654019953</v>
      </c>
      <c r="D780" s="5">
        <v>2</v>
      </c>
      <c r="E780" s="5">
        <f t="shared" si="37"/>
        <v>2145</v>
      </c>
      <c r="F780" s="5">
        <v>9.4671215644576439</v>
      </c>
      <c r="G780" s="5">
        <v>-1.4039468318272359</v>
      </c>
      <c r="H780" s="5">
        <v>0</v>
      </c>
      <c r="I780" s="5">
        <v>2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2.1999578607925962E-2</v>
      </c>
      <c r="C781" s="5">
        <f t="shared" si="36"/>
        <v>11.427557232627878</v>
      </c>
      <c r="D781" s="5">
        <v>2</v>
      </c>
      <c r="E781" s="5">
        <f t="shared" si="37"/>
        <v>2147</v>
      </c>
      <c r="F781" s="5">
        <v>10.999789303962981</v>
      </c>
      <c r="G781" s="5">
        <v>0.76633386975266848</v>
      </c>
      <c r="H781" s="5">
        <v>2</v>
      </c>
      <c r="I781" s="5">
        <v>0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2.2914990715430752E-2</v>
      </c>
      <c r="C782" s="5">
        <f t="shared" si="36"/>
        <v>11.45047222334331</v>
      </c>
      <c r="D782" s="5">
        <v>2</v>
      </c>
      <c r="E782" s="5">
        <f t="shared" si="37"/>
        <v>2149</v>
      </c>
      <c r="F782" s="5">
        <v>11.457495357715377</v>
      </c>
      <c r="G782" s="5">
        <v>0.22885302687619813</v>
      </c>
      <c r="H782" s="5">
        <v>2</v>
      </c>
      <c r="I782" s="5">
        <v>0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2.3238048735266047E-2</v>
      </c>
      <c r="C783" s="5">
        <f t="shared" si="36"/>
        <v>11.473710272078575</v>
      </c>
      <c r="D783" s="5">
        <v>2</v>
      </c>
      <c r="E783" s="5">
        <f t="shared" si="37"/>
        <v>2151</v>
      </c>
      <c r="F783" s="5">
        <v>11.619024367633024</v>
      </c>
      <c r="G783" s="5">
        <v>8.076450495882348E-2</v>
      </c>
      <c r="H783" s="5">
        <v>0</v>
      </c>
      <c r="I783" s="5">
        <v>0</v>
      </c>
      <c r="J783" s="5">
        <v>0</v>
      </c>
      <c r="K783" s="5">
        <f t="shared" si="38"/>
        <v>2</v>
      </c>
    </row>
    <row r="784" spans="1:11">
      <c r="A784" s="5">
        <v>783</v>
      </c>
      <c r="B784" s="5">
        <v>2.096816516744331E-2</v>
      </c>
      <c r="C784" s="5">
        <f t="shared" si="36"/>
        <v>11.494678437246019</v>
      </c>
      <c r="D784" s="5">
        <v>2</v>
      </c>
      <c r="E784" s="5">
        <f t="shared" si="37"/>
        <v>2153</v>
      </c>
      <c r="F784" s="5">
        <v>10.484082583721655</v>
      </c>
      <c r="G784" s="5">
        <v>-0.56747089195568456</v>
      </c>
      <c r="H784" s="5">
        <v>0</v>
      </c>
      <c r="I784" s="5">
        <v>2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2.2845779054386249E-2</v>
      </c>
      <c r="C785" s="5">
        <f t="shared" si="36"/>
        <v>11.517524216300405</v>
      </c>
      <c r="D785" s="5">
        <v>2</v>
      </c>
      <c r="E785" s="5">
        <f t="shared" si="37"/>
        <v>2155</v>
      </c>
      <c r="F785" s="5">
        <v>11.422889527193124</v>
      </c>
      <c r="G785" s="5">
        <v>0.46940347173573471</v>
      </c>
      <c r="H785" s="5">
        <v>2</v>
      </c>
      <c r="I785" s="5">
        <v>0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1.7625321166427357E-2</v>
      </c>
      <c r="C786" s="5">
        <f t="shared" si="36"/>
        <v>11.535149537466832</v>
      </c>
      <c r="D786" s="5">
        <v>2</v>
      </c>
      <c r="E786" s="5">
        <f t="shared" si="37"/>
        <v>2157</v>
      </c>
      <c r="F786" s="5">
        <v>8.8126605832136793</v>
      </c>
      <c r="G786" s="5">
        <v>-1.3051144719897225</v>
      </c>
      <c r="H786" s="5">
        <v>0</v>
      </c>
      <c r="I786" s="5">
        <v>2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2.1156197190905782E-2</v>
      </c>
      <c r="C787" s="5">
        <f t="shared" si="36"/>
        <v>11.556305734657739</v>
      </c>
      <c r="D787" s="5">
        <v>2</v>
      </c>
      <c r="E787" s="5">
        <f t="shared" si="37"/>
        <v>2159</v>
      </c>
      <c r="F787" s="5">
        <v>10.578098595452891</v>
      </c>
      <c r="G787" s="5">
        <v>0.88271900611960596</v>
      </c>
      <c r="H787" s="5">
        <v>2</v>
      </c>
      <c r="I787" s="5">
        <v>0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2.143048167812045E-2</v>
      </c>
      <c r="C788" s="5">
        <f t="shared" si="36"/>
        <v>11.577736216335859</v>
      </c>
      <c r="D788" s="5">
        <v>2</v>
      </c>
      <c r="E788" s="5">
        <f t="shared" si="37"/>
        <v>2161</v>
      </c>
      <c r="F788" s="5">
        <v>10.715240839060225</v>
      </c>
      <c r="G788" s="5">
        <v>6.857112180366709E-2</v>
      </c>
      <c r="H788" s="5">
        <v>0</v>
      </c>
      <c r="I788" s="5">
        <v>0</v>
      </c>
      <c r="J788" s="5">
        <v>0</v>
      </c>
      <c r="K788" s="5">
        <f t="shared" si="38"/>
        <v>2</v>
      </c>
    </row>
    <row r="789" spans="1:11">
      <c r="A789" s="5">
        <v>788</v>
      </c>
      <c r="B789" s="5">
        <v>2.0019345104344437E-2</v>
      </c>
      <c r="C789" s="5">
        <f t="shared" si="36"/>
        <v>11.597755561440204</v>
      </c>
      <c r="D789" s="5">
        <v>2</v>
      </c>
      <c r="E789" s="5">
        <f t="shared" si="37"/>
        <v>2163</v>
      </c>
      <c r="F789" s="5">
        <v>10.009672552172219</v>
      </c>
      <c r="G789" s="5">
        <v>-0.35278414344400311</v>
      </c>
      <c r="H789" s="5">
        <v>0</v>
      </c>
      <c r="I789" s="5">
        <v>2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2.1798838147543353E-2</v>
      </c>
      <c r="C790" s="5">
        <f t="shared" si="36"/>
        <v>11.619554399587747</v>
      </c>
      <c r="D790" s="5">
        <v>2</v>
      </c>
      <c r="E790" s="5">
        <f t="shared" si="37"/>
        <v>2165</v>
      </c>
      <c r="F790" s="5">
        <v>10.899419073771677</v>
      </c>
      <c r="G790" s="5">
        <v>0.44487326079972878</v>
      </c>
      <c r="H790" s="5">
        <v>2</v>
      </c>
      <c r="I790" s="5">
        <v>0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2.044960707866203E-2</v>
      </c>
      <c r="C791" s="5">
        <f t="shared" si="36"/>
        <v>11.640004006666409</v>
      </c>
      <c r="D791" s="5">
        <v>2</v>
      </c>
      <c r="E791" s="5">
        <f t="shared" si="37"/>
        <v>2167</v>
      </c>
      <c r="F791" s="5">
        <v>10.224803539331015</v>
      </c>
      <c r="G791" s="5">
        <v>-0.33730776722033085</v>
      </c>
      <c r="H791" s="5">
        <v>0</v>
      </c>
      <c r="I791" s="5">
        <v>2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1.8396462295679161E-2</v>
      </c>
      <c r="C792" s="5">
        <f t="shared" si="36"/>
        <v>11.658400468962089</v>
      </c>
      <c r="D792" s="5">
        <v>2</v>
      </c>
      <c r="E792" s="5">
        <f t="shared" si="37"/>
        <v>2169</v>
      </c>
      <c r="F792" s="5">
        <v>9.1982311478395804</v>
      </c>
      <c r="G792" s="5">
        <v>-0.51328619574571732</v>
      </c>
      <c r="H792" s="5">
        <v>0</v>
      </c>
      <c r="I792" s="5">
        <v>2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2.1002418619355097E-2</v>
      </c>
      <c r="C793" s="5">
        <f t="shared" si="36"/>
        <v>11.679402887581444</v>
      </c>
      <c r="D793" s="5">
        <v>2</v>
      </c>
      <c r="E793" s="5">
        <f t="shared" si="37"/>
        <v>2171</v>
      </c>
      <c r="F793" s="5">
        <v>10.501209309677549</v>
      </c>
      <c r="G793" s="5">
        <v>0.65148908091898416</v>
      </c>
      <c r="H793" s="5">
        <v>2</v>
      </c>
      <c r="I793" s="5">
        <v>0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2.4576123608486409E-2</v>
      </c>
      <c r="C794" s="5">
        <f t="shared" si="36"/>
        <v>11.703979011189931</v>
      </c>
      <c r="D794" s="5">
        <v>2</v>
      </c>
      <c r="E794" s="5">
        <f t="shared" si="37"/>
        <v>2173</v>
      </c>
      <c r="F794" s="5">
        <v>12.288061804243204</v>
      </c>
      <c r="G794" s="5">
        <v>0.89342624728282782</v>
      </c>
      <c r="H794" s="5">
        <v>2</v>
      </c>
      <c r="I794" s="5">
        <v>0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2.4415640041997054E-2</v>
      </c>
      <c r="C795" s="5">
        <f t="shared" si="36"/>
        <v>11.728394651231929</v>
      </c>
      <c r="D795" s="5">
        <v>2</v>
      </c>
      <c r="E795" s="5">
        <f t="shared" si="37"/>
        <v>2175</v>
      </c>
      <c r="F795" s="5">
        <v>12.207820020998527</v>
      </c>
      <c r="G795" s="5">
        <v>-4.0120891622338561E-2</v>
      </c>
      <c r="H795" s="5">
        <v>0</v>
      </c>
      <c r="I795" s="5">
        <v>0</v>
      </c>
      <c r="J795" s="5">
        <v>0</v>
      </c>
      <c r="K795" s="5">
        <f t="shared" si="38"/>
        <v>2</v>
      </c>
    </row>
    <row r="796" spans="1:11">
      <c r="A796" s="5">
        <v>795</v>
      </c>
      <c r="B796" s="5">
        <v>2.5504174305775087E-2</v>
      </c>
      <c r="C796" s="5">
        <f t="shared" si="36"/>
        <v>11.753898825537703</v>
      </c>
      <c r="D796" s="5">
        <v>2</v>
      </c>
      <c r="E796" s="5">
        <f t="shared" si="37"/>
        <v>2177</v>
      </c>
      <c r="F796" s="5">
        <v>12.752087152887544</v>
      </c>
      <c r="G796" s="5">
        <v>0.27213356594450833</v>
      </c>
      <c r="H796" s="5">
        <v>2</v>
      </c>
      <c r="I796" s="5">
        <v>0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2.4211526071209417E-2</v>
      </c>
      <c r="C797" s="5">
        <f t="shared" si="36"/>
        <v>11.778110351608913</v>
      </c>
      <c r="D797" s="5">
        <v>2</v>
      </c>
      <c r="E797" s="5">
        <f t="shared" si="37"/>
        <v>2179</v>
      </c>
      <c r="F797" s="5">
        <v>12.105763035604708</v>
      </c>
      <c r="G797" s="5">
        <v>-0.32316205864141789</v>
      </c>
      <c r="H797" s="5">
        <v>0</v>
      </c>
      <c r="I797" s="5">
        <v>2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2.339070580256478E-2</v>
      </c>
      <c r="C798" s="5">
        <f t="shared" si="36"/>
        <v>11.801501057411476</v>
      </c>
      <c r="D798" s="5">
        <v>2</v>
      </c>
      <c r="E798" s="5">
        <f t="shared" si="37"/>
        <v>2181</v>
      </c>
      <c r="F798" s="5">
        <v>11.695352901282391</v>
      </c>
      <c r="G798" s="5">
        <v>-0.20520506716115872</v>
      </c>
      <c r="H798" s="5">
        <v>0</v>
      </c>
      <c r="I798" s="5">
        <v>2</v>
      </c>
      <c r="J798" s="5">
        <v>0</v>
      </c>
      <c r="K798" s="5">
        <f t="shared" si="38"/>
        <v>0</v>
      </c>
    </row>
    <row r="799" spans="1:11">
      <c r="A799" s="5">
        <v>798</v>
      </c>
      <c r="B799" s="5">
        <v>2.2087492351143982E-2</v>
      </c>
      <c r="C799" s="5">
        <f t="shared" si="36"/>
        <v>11.82358854976262</v>
      </c>
      <c r="D799" s="5">
        <v>2</v>
      </c>
      <c r="E799" s="5">
        <f t="shared" si="37"/>
        <v>2183</v>
      </c>
      <c r="F799" s="5">
        <v>11.043746175571991</v>
      </c>
      <c r="G799" s="5">
        <v>-0.32580336285519973</v>
      </c>
      <c r="H799" s="5">
        <v>0</v>
      </c>
      <c r="I799" s="5">
        <v>2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2.1782023667065078E-2</v>
      </c>
      <c r="C800" s="5">
        <f t="shared" si="36"/>
        <v>11.845370573429685</v>
      </c>
      <c r="D800" s="5">
        <v>2</v>
      </c>
      <c r="E800" s="5">
        <f t="shared" si="37"/>
        <v>2185</v>
      </c>
      <c r="F800" s="5">
        <v>10.89101183353254</v>
      </c>
      <c r="G800" s="5">
        <v>-7.6367171019725788E-2</v>
      </c>
      <c r="H800" s="5">
        <v>0</v>
      </c>
      <c r="I800" s="5">
        <v>0</v>
      </c>
      <c r="J800" s="5">
        <v>0</v>
      </c>
      <c r="K800" s="5">
        <f t="shared" si="38"/>
        <v>2</v>
      </c>
    </row>
    <row r="801" spans="1:11">
      <c r="A801" s="5">
        <v>800</v>
      </c>
      <c r="B801" s="5">
        <v>2.1285520157403988E-2</v>
      </c>
      <c r="C801" s="5">
        <f t="shared" si="36"/>
        <v>11.866656093587089</v>
      </c>
      <c r="D801" s="5">
        <v>2</v>
      </c>
      <c r="E801" s="5">
        <f t="shared" si="37"/>
        <v>2187</v>
      </c>
      <c r="F801" s="5">
        <v>10.642760078701993</v>
      </c>
      <c r="G801" s="5">
        <v>-0.12412587741527314</v>
      </c>
      <c r="H801" s="5">
        <v>0</v>
      </c>
      <c r="I801" s="5">
        <v>2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3.93531494199309E-2</v>
      </c>
      <c r="C802" s="5">
        <f t="shared" si="36"/>
        <v>11.90600924300702</v>
      </c>
      <c r="D802" s="5">
        <v>3</v>
      </c>
      <c r="E802" s="5">
        <f t="shared" si="37"/>
        <v>2190</v>
      </c>
      <c r="F802" s="5">
        <v>13.117716473310301</v>
      </c>
      <c r="G802" s="5">
        <v>0.8249854648694358</v>
      </c>
      <c r="H802" s="5">
        <v>3</v>
      </c>
      <c r="I802" s="5">
        <v>0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2.2760427726595627E-2</v>
      </c>
      <c r="C803" s="5">
        <f t="shared" si="36"/>
        <v>11.928769670733615</v>
      </c>
      <c r="D803" s="5">
        <v>2</v>
      </c>
      <c r="E803" s="5">
        <f t="shared" si="37"/>
        <v>2192</v>
      </c>
      <c r="F803" s="5">
        <v>11.380213863297813</v>
      </c>
      <c r="G803" s="5">
        <v>-0.86875130500624387</v>
      </c>
      <c r="H803" s="5">
        <v>0</v>
      </c>
      <c r="I803" s="5">
        <v>2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2.4150623563217632E-2</v>
      </c>
      <c r="C804" s="5">
        <f t="shared" si="36"/>
        <v>11.952920294296833</v>
      </c>
      <c r="D804" s="5">
        <v>2</v>
      </c>
      <c r="E804" s="5">
        <f t="shared" si="37"/>
        <v>2194</v>
      </c>
      <c r="F804" s="5">
        <v>12.075311781608816</v>
      </c>
      <c r="G804" s="5">
        <v>0.34754895915550144</v>
      </c>
      <c r="H804" s="5">
        <v>2</v>
      </c>
      <c r="I804" s="5">
        <v>0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2.0657675473701433E-2</v>
      </c>
      <c r="C805" s="5">
        <f t="shared" si="36"/>
        <v>11.973577969770535</v>
      </c>
      <c r="D805" s="5">
        <v>2</v>
      </c>
      <c r="E805" s="5">
        <f t="shared" si="37"/>
        <v>2196</v>
      </c>
      <c r="F805" s="5">
        <v>10.328837736850716</v>
      </c>
      <c r="G805" s="5">
        <v>-0.87323702237905021</v>
      </c>
      <c r="H805" s="5">
        <v>0</v>
      </c>
      <c r="I805" s="5">
        <v>2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2.1071706076661454E-2</v>
      </c>
      <c r="C806" s="5">
        <f t="shared" si="36"/>
        <v>11.994649675847196</v>
      </c>
      <c r="D806" s="5">
        <v>2</v>
      </c>
      <c r="E806" s="5">
        <f t="shared" si="37"/>
        <v>2198</v>
      </c>
      <c r="F806" s="5">
        <v>10.535853038330727</v>
      </c>
      <c r="G806" s="5">
        <v>0.10350765074000545</v>
      </c>
      <c r="H806" s="5">
        <v>2</v>
      </c>
      <c r="I806" s="5">
        <v>0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1.8607117359249397E-2</v>
      </c>
      <c r="C807" s="5">
        <f t="shared" si="36"/>
        <v>12.013256793206445</v>
      </c>
      <c r="D807" s="5">
        <v>2</v>
      </c>
      <c r="E807" s="5">
        <f t="shared" si="37"/>
        <v>2200</v>
      </c>
      <c r="F807" s="5">
        <v>9.3035586796246985</v>
      </c>
      <c r="G807" s="5">
        <v>-0.616147179353014</v>
      </c>
      <c r="H807" s="5">
        <v>0</v>
      </c>
      <c r="I807" s="5">
        <v>2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2.0633437038197526E-2</v>
      </c>
      <c r="C808" s="5">
        <f t="shared" si="36"/>
        <v>12.033890230244642</v>
      </c>
      <c r="D808" s="5">
        <v>2</v>
      </c>
      <c r="E808" s="5">
        <f t="shared" si="37"/>
        <v>2202</v>
      </c>
      <c r="F808" s="5">
        <v>10.316718519098764</v>
      </c>
      <c r="G808" s="5">
        <v>0.50657991973703265</v>
      </c>
      <c r="H808" s="5">
        <v>2</v>
      </c>
      <c r="I808" s="5">
        <v>0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2.5284917012242305E-2</v>
      </c>
      <c r="C809" s="5">
        <f t="shared" si="36"/>
        <v>12.059175147256886</v>
      </c>
      <c r="D809" s="5">
        <v>2</v>
      </c>
      <c r="E809" s="5">
        <f t="shared" si="37"/>
        <v>2204</v>
      </c>
      <c r="F809" s="5">
        <v>12.642458506121152</v>
      </c>
      <c r="G809" s="5">
        <v>1.1628699935111939</v>
      </c>
      <c r="H809" s="5">
        <v>2</v>
      </c>
      <c r="I809" s="5">
        <v>0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2.5030692006317388E-2</v>
      </c>
      <c r="C810" s="5">
        <f t="shared" si="36"/>
        <v>12.084205839263204</v>
      </c>
      <c r="D810" s="5">
        <v>2</v>
      </c>
      <c r="E810" s="5">
        <f t="shared" si="37"/>
        <v>2206</v>
      </c>
      <c r="F810" s="5">
        <v>12.515346003158694</v>
      </c>
      <c r="G810" s="5">
        <v>-6.3556251481228898E-2</v>
      </c>
      <c r="H810" s="5">
        <v>0</v>
      </c>
      <c r="I810" s="5">
        <v>0</v>
      </c>
      <c r="J810" s="5">
        <v>0</v>
      </c>
      <c r="K810" s="5">
        <f t="shared" si="38"/>
        <v>2</v>
      </c>
    </row>
    <row r="811" spans="1:11">
      <c r="A811" s="5">
        <v>810</v>
      </c>
      <c r="B811" s="5">
        <v>2.4936131930803577E-2</v>
      </c>
      <c r="C811" s="5">
        <f t="shared" si="36"/>
        <v>12.109141971194008</v>
      </c>
      <c r="D811" s="5">
        <v>2</v>
      </c>
      <c r="E811" s="5">
        <f t="shared" si="37"/>
        <v>2208</v>
      </c>
      <c r="F811" s="5">
        <v>12.468065965401788</v>
      </c>
      <c r="G811" s="5">
        <v>-2.3640018878452906E-2</v>
      </c>
      <c r="H811" s="5">
        <v>0</v>
      </c>
      <c r="I811" s="5">
        <v>0</v>
      </c>
      <c r="J811" s="5">
        <v>0</v>
      </c>
      <c r="K811" s="5">
        <f t="shared" si="38"/>
        <v>2</v>
      </c>
    </row>
    <row r="812" spans="1:11">
      <c r="A812" s="5">
        <v>811</v>
      </c>
      <c r="B812" s="5">
        <v>2.0203825213783281E-2</v>
      </c>
      <c r="C812" s="5">
        <f t="shared" si="36"/>
        <v>12.129345796407792</v>
      </c>
      <c r="D812" s="5">
        <v>2</v>
      </c>
      <c r="E812" s="5">
        <f t="shared" si="37"/>
        <v>2210</v>
      </c>
      <c r="F812" s="5">
        <v>10.10191260689164</v>
      </c>
      <c r="G812" s="5">
        <v>-1.1830766792550742</v>
      </c>
      <c r="H812" s="5">
        <v>0</v>
      </c>
      <c r="I812" s="5">
        <v>2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2.4830232608414382E-2</v>
      </c>
      <c r="C813" s="5">
        <f t="shared" si="36"/>
        <v>12.154176029016206</v>
      </c>
      <c r="D813" s="5">
        <v>2</v>
      </c>
      <c r="E813" s="5">
        <f t="shared" si="37"/>
        <v>2212</v>
      </c>
      <c r="F813" s="5">
        <v>12.41511630420719</v>
      </c>
      <c r="G813" s="5">
        <v>1.1566018486577754</v>
      </c>
      <c r="H813" s="5">
        <v>2</v>
      </c>
      <c r="I813" s="5">
        <v>0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2.2863233423968628E-2</v>
      </c>
      <c r="C814" s="5">
        <f t="shared" si="36"/>
        <v>12.177039262440175</v>
      </c>
      <c r="D814" s="5">
        <v>2</v>
      </c>
      <c r="E814" s="5">
        <f t="shared" si="37"/>
        <v>2214</v>
      </c>
      <c r="F814" s="5">
        <v>11.431616711984313</v>
      </c>
      <c r="G814" s="5">
        <v>-0.49174979611143854</v>
      </c>
      <c r="H814" s="5">
        <v>0</v>
      </c>
      <c r="I814" s="5">
        <v>2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2.2338401926751721E-2</v>
      </c>
      <c r="C815" s="5">
        <f t="shared" si="36"/>
        <v>12.199377664366926</v>
      </c>
      <c r="D815" s="5">
        <v>2</v>
      </c>
      <c r="E815" s="5">
        <f t="shared" si="37"/>
        <v>2216</v>
      </c>
      <c r="F815" s="5">
        <v>11.169200963375861</v>
      </c>
      <c r="G815" s="5">
        <v>-0.1312078743042262</v>
      </c>
      <c r="H815" s="5">
        <v>0</v>
      </c>
      <c r="I815" s="5">
        <v>2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2.4471076313301445E-2</v>
      </c>
      <c r="C816" s="5">
        <f t="shared" si="36"/>
        <v>12.223848740680227</v>
      </c>
      <c r="D816" s="5">
        <v>2</v>
      </c>
      <c r="E816" s="5">
        <f t="shared" si="37"/>
        <v>2218</v>
      </c>
      <c r="F816" s="5">
        <v>12.235538156650723</v>
      </c>
      <c r="G816" s="5">
        <v>0.53316859663743088</v>
      </c>
      <c r="H816" s="5">
        <v>2</v>
      </c>
      <c r="I816" s="5">
        <v>0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2.2311830746853108E-2</v>
      </c>
      <c r="C817" s="5">
        <f t="shared" si="36"/>
        <v>12.24616057142708</v>
      </c>
      <c r="D817" s="5">
        <v>2</v>
      </c>
      <c r="E817" s="5">
        <f t="shared" si="37"/>
        <v>2220</v>
      </c>
      <c r="F817" s="5">
        <v>11.155915373426554</v>
      </c>
      <c r="G817" s="5">
        <v>-0.53981139161208436</v>
      </c>
      <c r="H817" s="5">
        <v>0</v>
      </c>
      <c r="I817" s="5">
        <v>2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2.3414014616159752E-2</v>
      </c>
      <c r="C818" s="5">
        <f t="shared" si="36"/>
        <v>12.269574586043239</v>
      </c>
      <c r="D818" s="5">
        <v>2</v>
      </c>
      <c r="E818" s="5">
        <f t="shared" si="37"/>
        <v>2222</v>
      </c>
      <c r="F818" s="5">
        <v>11.707007308079875</v>
      </c>
      <c r="G818" s="5">
        <v>0.2755459673266607</v>
      </c>
      <c r="H818" s="5">
        <v>2</v>
      </c>
      <c r="I818" s="5">
        <v>0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2.4880954169653979E-2</v>
      </c>
      <c r="C819" s="5">
        <f t="shared" si="36"/>
        <v>12.294455540212894</v>
      </c>
      <c r="D819" s="5">
        <v>2</v>
      </c>
      <c r="E819" s="5">
        <f t="shared" si="37"/>
        <v>2224</v>
      </c>
      <c r="F819" s="5">
        <v>12.440477084826989</v>
      </c>
      <c r="G819" s="5">
        <v>0.36673488837355706</v>
      </c>
      <c r="H819" s="5">
        <v>2</v>
      </c>
      <c r="I819" s="5">
        <v>0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2.6580992943704095E-2</v>
      </c>
      <c r="C820" s="5">
        <f t="shared" si="36"/>
        <v>12.321036533156597</v>
      </c>
      <c r="D820" s="5">
        <v>2</v>
      </c>
      <c r="E820" s="5">
        <f t="shared" si="37"/>
        <v>2226</v>
      </c>
      <c r="F820" s="5">
        <v>13.290496471852048</v>
      </c>
      <c r="G820" s="5">
        <v>0.42500969351252937</v>
      </c>
      <c r="H820" s="5">
        <v>2</v>
      </c>
      <c r="I820" s="5">
        <v>0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2.3196360552927797E-2</v>
      </c>
      <c r="C821" s="5">
        <f t="shared" si="36"/>
        <v>12.344232893709526</v>
      </c>
      <c r="D821" s="5">
        <v>2</v>
      </c>
      <c r="E821" s="5">
        <f t="shared" si="37"/>
        <v>2228</v>
      </c>
      <c r="F821" s="5">
        <v>11.598180276463898</v>
      </c>
      <c r="G821" s="5">
        <v>-0.84615809769407502</v>
      </c>
      <c r="H821" s="5">
        <v>0</v>
      </c>
      <c r="I821" s="5">
        <v>2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2.3017565325200617E-2</v>
      </c>
      <c r="C822" s="5">
        <f t="shared" si="36"/>
        <v>12.367250459034727</v>
      </c>
      <c r="D822" s="5">
        <v>2</v>
      </c>
      <c r="E822" s="5">
        <f t="shared" si="37"/>
        <v>2230</v>
      </c>
      <c r="F822" s="5">
        <v>11.508782662600309</v>
      </c>
      <c r="G822" s="5">
        <v>-4.4698806931794621E-2</v>
      </c>
      <c r="H822" s="5">
        <v>0</v>
      </c>
      <c r="I822" s="5">
        <v>0</v>
      </c>
      <c r="J822" s="5">
        <v>0</v>
      </c>
      <c r="K822" s="5">
        <f t="shared" si="38"/>
        <v>2</v>
      </c>
    </row>
    <row r="823" spans="1:11">
      <c r="A823" s="5">
        <v>822</v>
      </c>
      <c r="B823" s="5">
        <v>2.1497627556696073E-2</v>
      </c>
      <c r="C823" s="5">
        <f t="shared" si="36"/>
        <v>12.388748086591423</v>
      </c>
      <c r="D823" s="5">
        <v>2</v>
      </c>
      <c r="E823" s="5">
        <f t="shared" si="37"/>
        <v>2232</v>
      </c>
      <c r="F823" s="5">
        <v>10.748813778348037</v>
      </c>
      <c r="G823" s="5">
        <v>-0.37998444212613602</v>
      </c>
      <c r="H823" s="5">
        <v>0</v>
      </c>
      <c r="I823" s="5">
        <v>2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2.2091295559049106E-2</v>
      </c>
      <c r="C824" s="5">
        <f t="shared" si="36"/>
        <v>12.410839382150472</v>
      </c>
      <c r="D824" s="5">
        <v>2</v>
      </c>
      <c r="E824" s="5">
        <f t="shared" si="37"/>
        <v>2234</v>
      </c>
      <c r="F824" s="5">
        <v>11.045647779524552</v>
      </c>
      <c r="G824" s="5">
        <v>0.14841700058825769</v>
      </c>
      <c r="H824" s="5">
        <v>2</v>
      </c>
      <c r="I824" s="5">
        <v>0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2.3391900335651868E-2</v>
      </c>
      <c r="C825" s="5">
        <f t="shared" si="36"/>
        <v>12.434231282486124</v>
      </c>
      <c r="D825" s="5">
        <v>2</v>
      </c>
      <c r="E825" s="5">
        <f t="shared" si="37"/>
        <v>2236</v>
      </c>
      <c r="F825" s="5">
        <v>11.695950167825934</v>
      </c>
      <c r="G825" s="5">
        <v>0.32515119415069105</v>
      </c>
      <c r="H825" s="5">
        <v>2</v>
      </c>
      <c r="I825" s="5">
        <v>0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2.4540664085876747E-2</v>
      </c>
      <c r="C826" s="5">
        <f t="shared" si="36"/>
        <v>12.458771946572</v>
      </c>
      <c r="D826" s="5">
        <v>2</v>
      </c>
      <c r="E826" s="5">
        <f t="shared" si="37"/>
        <v>2238</v>
      </c>
      <c r="F826" s="5">
        <v>12.270332042938373</v>
      </c>
      <c r="G826" s="5">
        <v>0.28719093755621916</v>
      </c>
      <c r="H826" s="5">
        <v>2</v>
      </c>
      <c r="I826" s="5">
        <v>0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2.4809884052761921E-2</v>
      </c>
      <c r="C827" s="5">
        <f t="shared" si="36"/>
        <v>12.483581830624761</v>
      </c>
      <c r="D827" s="5">
        <v>2</v>
      </c>
      <c r="E827" s="5">
        <f t="shared" si="37"/>
        <v>2240</v>
      </c>
      <c r="F827" s="5">
        <v>12.40494202638096</v>
      </c>
      <c r="G827" s="5">
        <v>6.7304991721293561E-2</v>
      </c>
      <c r="H827" s="5">
        <v>0</v>
      </c>
      <c r="I827" s="5">
        <v>0</v>
      </c>
      <c r="J827" s="5">
        <v>0</v>
      </c>
      <c r="K827" s="5">
        <f t="shared" si="38"/>
        <v>2</v>
      </c>
    </row>
    <row r="828" spans="1:11">
      <c r="A828" s="5">
        <v>827</v>
      </c>
      <c r="B828" s="5">
        <v>2.4706423713010288E-2</v>
      </c>
      <c r="C828" s="5">
        <f t="shared" si="36"/>
        <v>12.508288254337771</v>
      </c>
      <c r="D828" s="5">
        <v>2</v>
      </c>
      <c r="E828" s="5">
        <f t="shared" si="37"/>
        <v>2242</v>
      </c>
      <c r="F828" s="5">
        <v>12.353211856505144</v>
      </c>
      <c r="G828" s="5">
        <v>-2.5865084937907845E-2</v>
      </c>
      <c r="H828" s="5">
        <v>0</v>
      </c>
      <c r="I828" s="5">
        <v>0</v>
      </c>
      <c r="J828" s="5">
        <v>0</v>
      </c>
      <c r="K828" s="5">
        <f t="shared" si="38"/>
        <v>2</v>
      </c>
    </row>
    <row r="829" spans="1:11">
      <c r="A829" s="5">
        <v>828</v>
      </c>
      <c r="B829" s="5">
        <v>2.3098402128365794E-2</v>
      </c>
      <c r="C829" s="5">
        <f t="shared" si="36"/>
        <v>12.531386656466136</v>
      </c>
      <c r="D829" s="5">
        <v>2</v>
      </c>
      <c r="E829" s="5">
        <f t="shared" si="37"/>
        <v>2244</v>
      </c>
      <c r="F829" s="5">
        <v>11.549201064182897</v>
      </c>
      <c r="G829" s="5">
        <v>-0.40200539616112341</v>
      </c>
      <c r="H829" s="5">
        <v>0</v>
      </c>
      <c r="I829" s="5">
        <v>2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2.2906785522347543E-2</v>
      </c>
      <c r="C830" s="5">
        <f t="shared" si="36"/>
        <v>12.554293441988484</v>
      </c>
      <c r="D830" s="5">
        <v>2</v>
      </c>
      <c r="E830" s="5">
        <f t="shared" si="37"/>
        <v>2246</v>
      </c>
      <c r="F830" s="5">
        <v>11.453392761173772</v>
      </c>
      <c r="G830" s="5">
        <v>-4.790415150456262E-2</v>
      </c>
      <c r="H830" s="5">
        <v>0</v>
      </c>
      <c r="I830" s="5">
        <v>0</v>
      </c>
      <c r="J830" s="5">
        <v>0</v>
      </c>
      <c r="K830" s="5">
        <f t="shared" si="38"/>
        <v>2</v>
      </c>
    </row>
    <row r="831" spans="1:11">
      <c r="A831" s="5">
        <v>830</v>
      </c>
      <c r="B831" s="5">
        <v>2.4862474696642382E-2</v>
      </c>
      <c r="C831" s="5">
        <f t="shared" si="36"/>
        <v>12.579155916685126</v>
      </c>
      <c r="D831" s="5">
        <v>2</v>
      </c>
      <c r="E831" s="5">
        <f t="shared" si="37"/>
        <v>2248</v>
      </c>
      <c r="F831" s="5">
        <v>12.43123734832119</v>
      </c>
      <c r="G831" s="5">
        <v>0.48892229357370898</v>
      </c>
      <c r="H831" s="5">
        <v>2</v>
      </c>
      <c r="I831" s="5">
        <v>0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2.3036990739269542E-2</v>
      </c>
      <c r="C832" s="5">
        <f t="shared" si="36"/>
        <v>12.602192907424396</v>
      </c>
      <c r="D832" s="5">
        <v>2</v>
      </c>
      <c r="E832" s="5">
        <f t="shared" si="37"/>
        <v>2250</v>
      </c>
      <c r="F832" s="5">
        <v>11.51849536963477</v>
      </c>
      <c r="G832" s="5">
        <v>-0.45637098934320974</v>
      </c>
      <c r="H832" s="5">
        <v>0</v>
      </c>
      <c r="I832" s="5">
        <v>2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2.4071954154936823E-2</v>
      </c>
      <c r="C833" s="5">
        <f t="shared" si="36"/>
        <v>12.626264861579333</v>
      </c>
      <c r="D833" s="5">
        <v>2</v>
      </c>
      <c r="E833" s="5">
        <f t="shared" si="37"/>
        <v>2252</v>
      </c>
      <c r="F833" s="5">
        <v>12.035977077468411</v>
      </c>
      <c r="G833" s="5">
        <v>0.25874085391682033</v>
      </c>
      <c r="H833" s="5">
        <v>2</v>
      </c>
      <c r="I833" s="5">
        <v>0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2.4490514990256219E-2</v>
      </c>
      <c r="C834" s="5">
        <f t="shared" si="36"/>
        <v>12.65075537656959</v>
      </c>
      <c r="D834" s="5">
        <v>2</v>
      </c>
      <c r="E834" s="5">
        <f t="shared" si="37"/>
        <v>2254</v>
      </c>
      <c r="F834" s="5">
        <v>12.24525749512811</v>
      </c>
      <c r="G834" s="5">
        <v>0.10464020882984926</v>
      </c>
      <c r="H834" s="5">
        <v>2</v>
      </c>
      <c r="I834" s="5">
        <v>0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2.5105685239869651E-2</v>
      </c>
      <c r="C835" s="5">
        <f t="shared" si="36"/>
        <v>12.67586106180946</v>
      </c>
      <c r="D835" s="5">
        <v>2</v>
      </c>
      <c r="E835" s="5">
        <f t="shared" si="37"/>
        <v>2256</v>
      </c>
      <c r="F835" s="5">
        <v>12.552842619934825</v>
      </c>
      <c r="G835" s="5">
        <v>0.15379256240335781</v>
      </c>
      <c r="H835" s="5">
        <v>2</v>
      </c>
      <c r="I835" s="5">
        <v>0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2.7462880530233869E-2</v>
      </c>
      <c r="C836" s="5">
        <f t="shared" ref="C836:C899" si="39">B836+C835</f>
        <v>12.703323942339694</v>
      </c>
      <c r="D836" s="5">
        <v>2</v>
      </c>
      <c r="E836" s="5">
        <f t="shared" ref="E836:E899" si="40">D836+E835</f>
        <v>2258</v>
      </c>
      <c r="F836" s="5">
        <v>13.731440265116934</v>
      </c>
      <c r="G836" s="5">
        <v>0.58929882259105426</v>
      </c>
      <c r="H836" s="5">
        <v>2</v>
      </c>
      <c r="I836" s="5">
        <v>0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2.5475469639721509E-2</v>
      </c>
      <c r="C837" s="5">
        <f t="shared" si="39"/>
        <v>12.728799411979415</v>
      </c>
      <c r="D837" s="5">
        <v>2</v>
      </c>
      <c r="E837" s="5">
        <f t="shared" si="40"/>
        <v>2260</v>
      </c>
      <c r="F837" s="5">
        <v>12.737734819860755</v>
      </c>
      <c r="G837" s="5">
        <v>-0.49685272262808944</v>
      </c>
      <c r="H837" s="5">
        <v>0</v>
      </c>
      <c r="I837" s="5">
        <v>2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2.771235158879341E-2</v>
      </c>
      <c r="C838" s="5">
        <f t="shared" si="39"/>
        <v>12.756511763568207</v>
      </c>
      <c r="D838" s="5">
        <v>2</v>
      </c>
      <c r="E838" s="5">
        <f t="shared" si="40"/>
        <v>2262</v>
      </c>
      <c r="F838" s="5">
        <v>13.856175794396705</v>
      </c>
      <c r="G838" s="5">
        <v>0.55922048726797513</v>
      </c>
      <c r="H838" s="5">
        <v>2</v>
      </c>
      <c r="I838" s="5">
        <v>0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3.0333205677929777E-2</v>
      </c>
      <c r="C839" s="5">
        <f t="shared" si="39"/>
        <v>12.786844969246138</v>
      </c>
      <c r="D839" s="5">
        <v>2</v>
      </c>
      <c r="E839" s="5">
        <f t="shared" si="40"/>
        <v>2264</v>
      </c>
      <c r="F839" s="5">
        <v>15.166602838964888</v>
      </c>
      <c r="G839" s="5">
        <v>0.65521352228409135</v>
      </c>
      <c r="H839" s="5">
        <v>2</v>
      </c>
      <c r="I839" s="5">
        <v>0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2.4798093185312748E-2</v>
      </c>
      <c r="C840" s="5">
        <f t="shared" si="39"/>
        <v>12.81164306243145</v>
      </c>
      <c r="D840" s="5">
        <v>2</v>
      </c>
      <c r="E840" s="5">
        <f t="shared" si="40"/>
        <v>2266</v>
      </c>
      <c r="F840" s="5">
        <v>12.399046592656374</v>
      </c>
      <c r="G840" s="5">
        <v>-1.383778123154257</v>
      </c>
      <c r="H840" s="5">
        <v>0</v>
      </c>
      <c r="I840" s="5">
        <v>2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2.5421739763124732E-2</v>
      </c>
      <c r="C841" s="5">
        <f t="shared" si="39"/>
        <v>12.837064802194575</v>
      </c>
      <c r="D841" s="5">
        <v>2</v>
      </c>
      <c r="E841" s="5">
        <f t="shared" si="40"/>
        <v>2268</v>
      </c>
      <c r="F841" s="5">
        <v>12.710869881562367</v>
      </c>
      <c r="G841" s="5">
        <v>0.15591164445299643</v>
      </c>
      <c r="H841" s="5">
        <v>2</v>
      </c>
      <c r="I841" s="5">
        <v>0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2.6304731385693766E-2</v>
      </c>
      <c r="C842" s="5">
        <f t="shared" si="39"/>
        <v>12.863369533580268</v>
      </c>
      <c r="D842" s="5">
        <v>2</v>
      </c>
      <c r="E842" s="5">
        <f t="shared" si="40"/>
        <v>2270</v>
      </c>
      <c r="F842" s="5">
        <v>13.152365692846884</v>
      </c>
      <c r="G842" s="5">
        <v>0.22074790564225832</v>
      </c>
      <c r="H842" s="5">
        <v>2</v>
      </c>
      <c r="I842" s="5">
        <v>0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2.8498785770424574E-2</v>
      </c>
      <c r="C843" s="5">
        <f t="shared" si="39"/>
        <v>12.891868319350692</v>
      </c>
      <c r="D843" s="5">
        <v>2</v>
      </c>
      <c r="E843" s="5">
        <f t="shared" si="40"/>
        <v>2272</v>
      </c>
      <c r="F843" s="5">
        <v>14.249392885212286</v>
      </c>
      <c r="G843" s="5">
        <v>0.54851359618270124</v>
      </c>
      <c r="H843" s="5">
        <v>2</v>
      </c>
      <c r="I843" s="5">
        <v>0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2.6775966811112672E-2</v>
      </c>
      <c r="C844" s="5">
        <f t="shared" si="39"/>
        <v>12.918644286161804</v>
      </c>
      <c r="D844" s="5">
        <v>2</v>
      </c>
      <c r="E844" s="5">
        <f t="shared" si="40"/>
        <v>2274</v>
      </c>
      <c r="F844" s="5">
        <v>13.387983405556335</v>
      </c>
      <c r="G844" s="5">
        <v>-0.4307047398279753</v>
      </c>
      <c r="H844" s="5">
        <v>0</v>
      </c>
      <c r="I844" s="5">
        <v>2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2.6275348523331611E-2</v>
      </c>
      <c r="C845" s="5">
        <f t="shared" si="39"/>
        <v>12.944919634685135</v>
      </c>
      <c r="D845" s="5">
        <v>2</v>
      </c>
      <c r="E845" s="5">
        <f t="shared" si="40"/>
        <v>2276</v>
      </c>
      <c r="F845" s="5">
        <v>13.137674261665806</v>
      </c>
      <c r="G845" s="5">
        <v>-0.12515457194526469</v>
      </c>
      <c r="H845" s="5">
        <v>0</v>
      </c>
      <c r="I845" s="5">
        <v>2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2.5720012452620254E-2</v>
      </c>
      <c r="C846" s="5">
        <f t="shared" si="39"/>
        <v>12.970639647137755</v>
      </c>
      <c r="D846" s="5">
        <v>2</v>
      </c>
      <c r="E846" s="5">
        <f t="shared" si="40"/>
        <v>2278</v>
      </c>
      <c r="F846" s="5">
        <v>12.860006226310126</v>
      </c>
      <c r="G846" s="5">
        <v>-0.13883401767783976</v>
      </c>
      <c r="H846" s="5">
        <v>0</v>
      </c>
      <c r="I846" s="5">
        <v>2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2.4684635838648761E-2</v>
      </c>
      <c r="C847" s="5">
        <f t="shared" si="39"/>
        <v>12.995324282976403</v>
      </c>
      <c r="D847" s="5">
        <v>2</v>
      </c>
      <c r="E847" s="5">
        <f t="shared" si="40"/>
        <v>2280</v>
      </c>
      <c r="F847" s="5">
        <v>12.342317919324381</v>
      </c>
      <c r="G847" s="5">
        <v>-0.25884415349287249</v>
      </c>
      <c r="H847" s="5">
        <v>0</v>
      </c>
      <c r="I847" s="5">
        <v>2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2.515321203119824E-2</v>
      </c>
      <c r="C848" s="5">
        <f t="shared" si="39"/>
        <v>13.020477495007601</v>
      </c>
      <c r="D848" s="5">
        <v>2</v>
      </c>
      <c r="E848" s="5">
        <f t="shared" si="40"/>
        <v>2282</v>
      </c>
      <c r="F848" s="5">
        <v>12.57660601559912</v>
      </c>
      <c r="G848" s="5">
        <v>0.11714404813736934</v>
      </c>
      <c r="H848" s="5">
        <v>2</v>
      </c>
      <c r="I848" s="5">
        <v>0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2.493125268310889E-2</v>
      </c>
      <c r="C849" s="5">
        <f t="shared" si="39"/>
        <v>13.045408747690709</v>
      </c>
      <c r="D849" s="5">
        <v>2</v>
      </c>
      <c r="E849" s="5">
        <f t="shared" si="40"/>
        <v>2284</v>
      </c>
      <c r="F849" s="5">
        <v>12.465626341554445</v>
      </c>
      <c r="G849" s="5">
        <v>-5.548983702233734E-2</v>
      </c>
      <c r="H849" s="5">
        <v>0</v>
      </c>
      <c r="I849" s="5">
        <v>0</v>
      </c>
      <c r="J849" s="5">
        <v>0</v>
      </c>
      <c r="K849" s="5">
        <f t="shared" si="41"/>
        <v>2</v>
      </c>
    </row>
    <row r="850" spans="1:11">
      <c r="A850" s="5">
        <v>849</v>
      </c>
      <c r="B850" s="5">
        <v>2.3031666219649499E-2</v>
      </c>
      <c r="C850" s="5">
        <f t="shared" si="39"/>
        <v>13.068440413910359</v>
      </c>
      <c r="D850" s="5">
        <v>2</v>
      </c>
      <c r="E850" s="5">
        <f t="shared" si="40"/>
        <v>2286</v>
      </c>
      <c r="F850" s="5">
        <v>11.515833109824749</v>
      </c>
      <c r="G850" s="5">
        <v>-0.47489661586484821</v>
      </c>
      <c r="H850" s="5">
        <v>0</v>
      </c>
      <c r="I850" s="5">
        <v>2</v>
      </c>
      <c r="J850" s="5">
        <v>0</v>
      </c>
      <c r="K850" s="5">
        <f t="shared" si="41"/>
        <v>0</v>
      </c>
    </row>
    <row r="851" spans="1:11">
      <c r="A851" s="5">
        <v>850</v>
      </c>
      <c r="B851" s="5">
        <v>2.3628392475660565E-2</v>
      </c>
      <c r="C851" s="5">
        <f t="shared" si="39"/>
        <v>13.09206880638602</v>
      </c>
      <c r="D851" s="5">
        <v>2</v>
      </c>
      <c r="E851" s="5">
        <f t="shared" si="40"/>
        <v>2288</v>
      </c>
      <c r="F851" s="5">
        <v>11.814196237830282</v>
      </c>
      <c r="G851" s="5">
        <v>0.14918156400276672</v>
      </c>
      <c r="H851" s="5">
        <v>2</v>
      </c>
      <c r="I851" s="5">
        <v>0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2.4428827669382824E-2</v>
      </c>
      <c r="C852" s="5">
        <f t="shared" si="39"/>
        <v>13.116497634055403</v>
      </c>
      <c r="D852" s="5">
        <v>2</v>
      </c>
      <c r="E852" s="5">
        <f t="shared" si="40"/>
        <v>2290</v>
      </c>
      <c r="F852" s="5">
        <v>12.214413834691412</v>
      </c>
      <c r="G852" s="5">
        <v>0.20010879843056451</v>
      </c>
      <c r="H852" s="5">
        <v>2</v>
      </c>
      <c r="I852" s="5">
        <v>0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2.3831368820433581E-2</v>
      </c>
      <c r="C853" s="5">
        <f t="shared" si="39"/>
        <v>13.140329002875836</v>
      </c>
      <c r="D853" s="5">
        <v>2</v>
      </c>
      <c r="E853" s="5">
        <f t="shared" si="40"/>
        <v>2292</v>
      </c>
      <c r="F853" s="5">
        <v>11.915684410216791</v>
      </c>
      <c r="G853" s="5">
        <v>-0.14936471223731029</v>
      </c>
      <c r="H853" s="5">
        <v>0</v>
      </c>
      <c r="I853" s="5">
        <v>2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2.4659622666546217E-2</v>
      </c>
      <c r="C854" s="5">
        <f t="shared" si="39"/>
        <v>13.164988625542382</v>
      </c>
      <c r="D854" s="5">
        <v>2</v>
      </c>
      <c r="E854" s="5">
        <f t="shared" si="40"/>
        <v>2294</v>
      </c>
      <c r="F854" s="5">
        <v>12.329811333273108</v>
      </c>
      <c r="G854" s="5">
        <v>0.20706346152815858</v>
      </c>
      <c r="H854" s="5">
        <v>2</v>
      </c>
      <c r="I854" s="5">
        <v>0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2.461200424612266E-2</v>
      </c>
      <c r="C855" s="5">
        <f t="shared" si="39"/>
        <v>13.189600629788504</v>
      </c>
      <c r="D855" s="5">
        <v>2</v>
      </c>
      <c r="E855" s="5">
        <f t="shared" si="40"/>
        <v>2296</v>
      </c>
      <c r="F855" s="5">
        <v>12.306002123061329</v>
      </c>
      <c r="G855" s="5">
        <v>-1.190460510588931E-2</v>
      </c>
      <c r="H855" s="5">
        <v>0</v>
      </c>
      <c r="I855" s="5">
        <v>0</v>
      </c>
      <c r="J855" s="5">
        <v>0</v>
      </c>
      <c r="K855" s="5">
        <f t="shared" si="41"/>
        <v>2</v>
      </c>
    </row>
    <row r="856" spans="1:11">
      <c r="A856" s="5">
        <v>855</v>
      </c>
      <c r="B856" s="5">
        <v>2.5509263851400552E-2</v>
      </c>
      <c r="C856" s="5">
        <f t="shared" si="39"/>
        <v>13.215109893639905</v>
      </c>
      <c r="D856" s="5">
        <v>2</v>
      </c>
      <c r="E856" s="5">
        <f t="shared" si="40"/>
        <v>2298</v>
      </c>
      <c r="F856" s="5">
        <v>12.754631925700275</v>
      </c>
      <c r="G856" s="5">
        <v>0.22431490131947296</v>
      </c>
      <c r="H856" s="5">
        <v>2</v>
      </c>
      <c r="I856" s="5">
        <v>0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2.4492349984212826E-2</v>
      </c>
      <c r="C857" s="5">
        <f t="shared" si="39"/>
        <v>13.239602243624118</v>
      </c>
      <c r="D857" s="5">
        <v>2</v>
      </c>
      <c r="E857" s="5">
        <f t="shared" si="40"/>
        <v>2300</v>
      </c>
      <c r="F857" s="5">
        <v>12.246174992106413</v>
      </c>
      <c r="G857" s="5">
        <v>-0.25422846679693123</v>
      </c>
      <c r="H857" s="5">
        <v>0</v>
      </c>
      <c r="I857" s="5">
        <v>2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2.4973594459407646E-2</v>
      </c>
      <c r="C858" s="5">
        <f t="shared" si="39"/>
        <v>13.264575838083525</v>
      </c>
      <c r="D858" s="5">
        <v>2</v>
      </c>
      <c r="E858" s="5">
        <f t="shared" si="40"/>
        <v>2302</v>
      </c>
      <c r="F858" s="5">
        <v>12.486797229703823</v>
      </c>
      <c r="G858" s="5">
        <v>0.12031111879870515</v>
      </c>
      <c r="H858" s="5">
        <v>2</v>
      </c>
      <c r="I858" s="5">
        <v>0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2.2982993405913251E-2</v>
      </c>
      <c r="C859" s="5">
        <f t="shared" si="39"/>
        <v>13.287558831489438</v>
      </c>
      <c r="D859" s="5">
        <v>2</v>
      </c>
      <c r="E859" s="5">
        <f t="shared" si="40"/>
        <v>2304</v>
      </c>
      <c r="F859" s="5">
        <v>11.491496702956626</v>
      </c>
      <c r="G859" s="5">
        <v>-0.49765026337359863</v>
      </c>
      <c r="H859" s="5">
        <v>0</v>
      </c>
      <c r="I859" s="5">
        <v>2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2.1654050161100554E-2</v>
      </c>
      <c r="C860" s="5">
        <f t="shared" si="39"/>
        <v>13.309212881650538</v>
      </c>
      <c r="D860" s="5">
        <v>2</v>
      </c>
      <c r="E860" s="5">
        <f t="shared" si="40"/>
        <v>2306</v>
      </c>
      <c r="F860" s="5">
        <v>10.827025080550277</v>
      </c>
      <c r="G860" s="5">
        <v>-0.33223581120317469</v>
      </c>
      <c r="H860" s="5">
        <v>0</v>
      </c>
      <c r="I860" s="5">
        <v>2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2.0883224120481114E-2</v>
      </c>
      <c r="C861" s="5">
        <f t="shared" si="39"/>
        <v>13.33009610577102</v>
      </c>
      <c r="D861" s="5">
        <v>2</v>
      </c>
      <c r="E861" s="5">
        <f t="shared" si="40"/>
        <v>2308</v>
      </c>
      <c r="F861" s="5">
        <v>10.441612060240557</v>
      </c>
      <c r="G861" s="5">
        <v>-0.19270651015485996</v>
      </c>
      <c r="H861" s="5">
        <v>0</v>
      </c>
      <c r="I861" s="5">
        <v>2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2.0870684031177936E-2</v>
      </c>
      <c r="C862" s="5">
        <f t="shared" si="39"/>
        <v>13.350966789802198</v>
      </c>
      <c r="D862" s="5">
        <v>2</v>
      </c>
      <c r="E862" s="5">
        <f t="shared" si="40"/>
        <v>2310</v>
      </c>
      <c r="F862" s="5">
        <v>10.435342015588969</v>
      </c>
      <c r="G862" s="5">
        <v>-3.1350223257939902E-3</v>
      </c>
      <c r="H862" s="5">
        <v>0</v>
      </c>
      <c r="I862" s="5">
        <v>0</v>
      </c>
      <c r="J862" s="5">
        <v>0</v>
      </c>
      <c r="K862" s="5">
        <f t="shared" si="41"/>
        <v>2</v>
      </c>
    </row>
    <row r="863" spans="1:11">
      <c r="A863" s="5">
        <v>862</v>
      </c>
      <c r="B863" s="5">
        <v>2.1239886545429031E-2</v>
      </c>
      <c r="C863" s="5">
        <f t="shared" si="39"/>
        <v>13.372206676347627</v>
      </c>
      <c r="D863" s="5">
        <v>2</v>
      </c>
      <c r="E863" s="5">
        <f t="shared" si="40"/>
        <v>2312</v>
      </c>
      <c r="F863" s="5">
        <v>10.619943272714515</v>
      </c>
      <c r="G863" s="5">
        <v>9.2300628562773213E-2</v>
      </c>
      <c r="H863" s="5">
        <v>0</v>
      </c>
      <c r="I863" s="5">
        <v>0</v>
      </c>
      <c r="J863" s="5">
        <v>0</v>
      </c>
      <c r="K863" s="5">
        <f t="shared" si="41"/>
        <v>2</v>
      </c>
    </row>
    <row r="864" spans="1:11">
      <c r="A864" s="5">
        <v>863</v>
      </c>
      <c r="B864" s="5">
        <v>2.221401521795404E-2</v>
      </c>
      <c r="C864" s="5">
        <f t="shared" si="39"/>
        <v>13.394420691565582</v>
      </c>
      <c r="D864" s="5">
        <v>2</v>
      </c>
      <c r="E864" s="5">
        <f t="shared" si="40"/>
        <v>2314</v>
      </c>
      <c r="F864" s="5">
        <v>11.107007608977019</v>
      </c>
      <c r="G864" s="5">
        <v>0.24353216813125211</v>
      </c>
      <c r="H864" s="5">
        <v>2</v>
      </c>
      <c r="I864" s="5">
        <v>0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2.2643274636601995E-2</v>
      </c>
      <c r="C865" s="5">
        <f t="shared" si="39"/>
        <v>13.417063966202184</v>
      </c>
      <c r="D865" s="5">
        <v>2</v>
      </c>
      <c r="E865" s="5">
        <f t="shared" si="40"/>
        <v>2316</v>
      </c>
      <c r="F865" s="5">
        <v>11.321637318300997</v>
      </c>
      <c r="G865" s="5">
        <v>0.10731485466198887</v>
      </c>
      <c r="H865" s="5">
        <v>2</v>
      </c>
      <c r="I865" s="5">
        <v>0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2.2227346557029914E-2</v>
      </c>
      <c r="C866" s="5">
        <f t="shared" si="39"/>
        <v>13.439291312759213</v>
      </c>
      <c r="D866" s="5">
        <v>2</v>
      </c>
      <c r="E866" s="5">
        <f t="shared" si="40"/>
        <v>2318</v>
      </c>
      <c r="F866" s="5">
        <v>11.113673278514957</v>
      </c>
      <c r="G866" s="5">
        <v>-0.10398201989301992</v>
      </c>
      <c r="H866" s="5">
        <v>0</v>
      </c>
      <c r="I866" s="5">
        <v>2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2.1627735784992302E-2</v>
      </c>
      <c r="C867" s="5">
        <f t="shared" si="39"/>
        <v>13.460919048544206</v>
      </c>
      <c r="D867" s="5">
        <v>2</v>
      </c>
      <c r="E867" s="5">
        <f t="shared" si="40"/>
        <v>2320</v>
      </c>
      <c r="F867" s="5">
        <v>10.813867892496152</v>
      </c>
      <c r="G867" s="5">
        <v>-0.14990269300940273</v>
      </c>
      <c r="H867" s="5">
        <v>0</v>
      </c>
      <c r="I867" s="5">
        <v>2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2.1863572058303513E-2</v>
      </c>
      <c r="C868" s="5">
        <f t="shared" si="39"/>
        <v>13.482782620602508</v>
      </c>
      <c r="D868" s="5">
        <v>2</v>
      </c>
      <c r="E868" s="5">
        <f t="shared" si="40"/>
        <v>2322</v>
      </c>
      <c r="F868" s="5">
        <v>10.931786029151755</v>
      </c>
      <c r="G868" s="5">
        <v>5.8959068327801845E-2</v>
      </c>
      <c r="H868" s="5">
        <v>0</v>
      </c>
      <c r="I868" s="5">
        <v>0</v>
      </c>
      <c r="J868" s="5">
        <v>0</v>
      </c>
      <c r="K868" s="5">
        <f t="shared" si="41"/>
        <v>2</v>
      </c>
    </row>
    <row r="869" spans="1:11">
      <c r="A869" s="5">
        <v>868</v>
      </c>
      <c r="B869" s="5">
        <v>1.9873758122608307E-2</v>
      </c>
      <c r="C869" s="5">
        <f t="shared" si="39"/>
        <v>13.502656378725117</v>
      </c>
      <c r="D869" s="5">
        <v>2</v>
      </c>
      <c r="E869" s="5">
        <f t="shared" si="40"/>
        <v>2324</v>
      </c>
      <c r="F869" s="5">
        <v>9.936879061304154</v>
      </c>
      <c r="G869" s="5">
        <v>-0.49745348392380073</v>
      </c>
      <c r="H869" s="5">
        <v>0</v>
      </c>
      <c r="I869" s="5">
        <v>2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3.1923617647673458E-2</v>
      </c>
      <c r="C870" s="5">
        <f t="shared" si="39"/>
        <v>13.534579996372791</v>
      </c>
      <c r="D870" s="5">
        <v>3</v>
      </c>
      <c r="E870" s="5">
        <f t="shared" si="40"/>
        <v>2327</v>
      </c>
      <c r="F870" s="5">
        <v>10.641205882557818</v>
      </c>
      <c r="G870" s="5">
        <v>0.23477560708455472</v>
      </c>
      <c r="H870" s="5">
        <v>3</v>
      </c>
      <c r="I870" s="5">
        <v>0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2.1051401006700089E-2</v>
      </c>
      <c r="C871" s="5">
        <f t="shared" si="39"/>
        <v>13.555631397379491</v>
      </c>
      <c r="D871" s="5">
        <v>2</v>
      </c>
      <c r="E871" s="5">
        <f t="shared" si="40"/>
        <v>2329</v>
      </c>
      <c r="F871" s="5">
        <v>10.525700503350045</v>
      </c>
      <c r="G871" s="5">
        <v>-5.7752689603886687E-2</v>
      </c>
      <c r="H871" s="5">
        <v>0</v>
      </c>
      <c r="I871" s="5">
        <v>0</v>
      </c>
      <c r="J871" s="5">
        <v>0</v>
      </c>
      <c r="K871" s="5">
        <f t="shared" si="41"/>
        <v>2</v>
      </c>
    </row>
    <row r="872" spans="1:11">
      <c r="A872" s="5">
        <v>871</v>
      </c>
      <c r="B872" s="5">
        <v>3.1734528569301444E-2</v>
      </c>
      <c r="C872" s="5">
        <f t="shared" si="39"/>
        <v>13.587365925948793</v>
      </c>
      <c r="D872" s="5">
        <v>3</v>
      </c>
      <c r="E872" s="5">
        <f t="shared" si="40"/>
        <v>2332</v>
      </c>
      <c r="F872" s="5">
        <v>10.578176189767147</v>
      </c>
      <c r="G872" s="5">
        <v>1.7491895472367364E-2</v>
      </c>
      <c r="H872" s="5">
        <v>0</v>
      </c>
      <c r="I872" s="5">
        <v>0</v>
      </c>
      <c r="J872" s="5">
        <v>0</v>
      </c>
      <c r="K872" s="5">
        <f t="shared" si="41"/>
        <v>3</v>
      </c>
    </row>
    <row r="873" spans="1:11">
      <c r="A873" s="5">
        <v>872</v>
      </c>
      <c r="B873" s="5">
        <v>1.9612974220175026E-2</v>
      </c>
      <c r="C873" s="5">
        <f t="shared" si="39"/>
        <v>13.606978900168968</v>
      </c>
      <c r="D873" s="5">
        <v>2</v>
      </c>
      <c r="E873" s="5">
        <f t="shared" si="40"/>
        <v>2334</v>
      </c>
      <c r="F873" s="5">
        <v>9.8064871100875131</v>
      </c>
      <c r="G873" s="5">
        <v>-0.38584453983981692</v>
      </c>
      <c r="H873" s="5">
        <v>0</v>
      </c>
      <c r="I873" s="5">
        <v>2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2.1171637124906269E-2</v>
      </c>
      <c r="C874" s="5">
        <f t="shared" si="39"/>
        <v>13.628150537293875</v>
      </c>
      <c r="D874" s="5">
        <v>2</v>
      </c>
      <c r="E874" s="5">
        <f t="shared" si="40"/>
        <v>2336</v>
      </c>
      <c r="F874" s="5">
        <v>10.585818562453134</v>
      </c>
      <c r="G874" s="5">
        <v>0.3896657261828107</v>
      </c>
      <c r="H874" s="5">
        <v>2</v>
      </c>
      <c r="I874" s="5">
        <v>0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2.2261037084549757E-2</v>
      </c>
      <c r="C875" s="5">
        <f t="shared" si="39"/>
        <v>13.650411574378424</v>
      </c>
      <c r="D875" s="5">
        <v>2</v>
      </c>
      <c r="E875" s="5">
        <f t="shared" si="40"/>
        <v>2338</v>
      </c>
      <c r="F875" s="5">
        <v>11.130518542274878</v>
      </c>
      <c r="G875" s="5">
        <v>0.27234998991087167</v>
      </c>
      <c r="H875" s="5">
        <v>2</v>
      </c>
      <c r="I875" s="5">
        <v>0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2.2354875351182215E-2</v>
      </c>
      <c r="C876" s="5">
        <f t="shared" si="39"/>
        <v>13.672766449729606</v>
      </c>
      <c r="D876" s="5">
        <v>2</v>
      </c>
      <c r="E876" s="5">
        <f t="shared" si="40"/>
        <v>2340</v>
      </c>
      <c r="F876" s="5">
        <v>11.177437675591108</v>
      </c>
      <c r="G876" s="5">
        <v>2.3459566658114994E-2</v>
      </c>
      <c r="H876" s="5">
        <v>0</v>
      </c>
      <c r="I876" s="5">
        <v>0</v>
      </c>
      <c r="J876" s="5">
        <v>0</v>
      </c>
      <c r="K876" s="5">
        <f t="shared" si="41"/>
        <v>2</v>
      </c>
    </row>
    <row r="877" spans="1:11">
      <c r="A877" s="5">
        <v>876</v>
      </c>
      <c r="B877" s="5">
        <v>2.2047946649768151E-2</v>
      </c>
      <c r="C877" s="5">
        <f t="shared" si="39"/>
        <v>13.694814396379375</v>
      </c>
      <c r="D877" s="5">
        <v>2</v>
      </c>
      <c r="E877" s="5">
        <f t="shared" si="40"/>
        <v>2342</v>
      </c>
      <c r="F877" s="5">
        <v>11.023973324884075</v>
      </c>
      <c r="G877" s="5">
        <v>-7.6732175353516396E-2</v>
      </c>
      <c r="H877" s="5">
        <v>0</v>
      </c>
      <c r="I877" s="5">
        <v>0</v>
      </c>
      <c r="J877" s="5">
        <v>0</v>
      </c>
      <c r="K877" s="5">
        <f t="shared" si="41"/>
        <v>2</v>
      </c>
    </row>
    <row r="878" spans="1:11">
      <c r="A878" s="5">
        <v>877</v>
      </c>
      <c r="B878" s="5">
        <v>2.1607592749377694E-2</v>
      </c>
      <c r="C878" s="5">
        <f t="shared" si="39"/>
        <v>13.716421989128753</v>
      </c>
      <c r="D878" s="5">
        <v>2</v>
      </c>
      <c r="E878" s="5">
        <f t="shared" si="40"/>
        <v>2344</v>
      </c>
      <c r="F878" s="5">
        <v>10.803796374688847</v>
      </c>
      <c r="G878" s="5">
        <v>-0.11008847509761388</v>
      </c>
      <c r="H878" s="5">
        <v>0</v>
      </c>
      <c r="I878" s="5">
        <v>2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2.2286681383564575E-2</v>
      </c>
      <c r="C879" s="5">
        <f t="shared" si="39"/>
        <v>13.738708670512317</v>
      </c>
      <c r="D879" s="5">
        <v>2</v>
      </c>
      <c r="E879" s="5">
        <f t="shared" si="40"/>
        <v>2346</v>
      </c>
      <c r="F879" s="5">
        <v>11.143340691782287</v>
      </c>
      <c r="G879" s="5">
        <v>0.16977215854671979</v>
      </c>
      <c r="H879" s="5">
        <v>2</v>
      </c>
      <c r="I879" s="5">
        <v>0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2.1342311997798506E-2</v>
      </c>
      <c r="C880" s="5">
        <f t="shared" si="39"/>
        <v>13.760050982510116</v>
      </c>
      <c r="D880" s="5">
        <v>2</v>
      </c>
      <c r="E880" s="5">
        <f t="shared" si="40"/>
        <v>2348</v>
      </c>
      <c r="F880" s="5">
        <v>10.671155998899254</v>
      </c>
      <c r="G880" s="5">
        <v>-0.23609234644151655</v>
      </c>
      <c r="H880" s="5">
        <v>0</v>
      </c>
      <c r="I880" s="5">
        <v>2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2.9622431487493488E-2</v>
      </c>
      <c r="C881" s="5">
        <f t="shared" si="39"/>
        <v>13.789673413997608</v>
      </c>
      <c r="D881" s="5">
        <v>3</v>
      </c>
      <c r="E881" s="5">
        <f t="shared" si="40"/>
        <v>2351</v>
      </c>
      <c r="F881" s="5">
        <v>9.8741438291644954</v>
      </c>
      <c r="G881" s="5">
        <v>-0.26567072324491942</v>
      </c>
      <c r="H881" s="5">
        <v>0</v>
      </c>
      <c r="I881" s="5">
        <v>3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2.071954236294157E-2</v>
      </c>
      <c r="C882" s="5">
        <f t="shared" si="39"/>
        <v>13.81039295636055</v>
      </c>
      <c r="D882" s="5">
        <v>2</v>
      </c>
      <c r="E882" s="5">
        <f t="shared" si="40"/>
        <v>2353</v>
      </c>
      <c r="F882" s="5">
        <v>10.359771181470785</v>
      </c>
      <c r="G882" s="5">
        <v>0.24281367615314497</v>
      </c>
      <c r="H882" s="5">
        <v>2</v>
      </c>
      <c r="I882" s="5">
        <v>0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3.295743119588105E-2</v>
      </c>
      <c r="C883" s="5">
        <f t="shared" si="39"/>
        <v>13.843350387556431</v>
      </c>
      <c r="D883" s="5">
        <v>3</v>
      </c>
      <c r="E883" s="5">
        <f t="shared" si="40"/>
        <v>2356</v>
      </c>
      <c r="F883" s="5">
        <v>10.985810398627017</v>
      </c>
      <c r="G883" s="5">
        <v>0.20867973905207707</v>
      </c>
      <c r="H883" s="5">
        <v>3</v>
      </c>
      <c r="I883" s="5">
        <v>0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2.3166386775624735E-2</v>
      </c>
      <c r="C884" s="5">
        <f t="shared" si="39"/>
        <v>13.866516774332055</v>
      </c>
      <c r="D884" s="5">
        <v>2</v>
      </c>
      <c r="E884" s="5">
        <f t="shared" si="40"/>
        <v>2358</v>
      </c>
      <c r="F884" s="5">
        <v>11.583193387812367</v>
      </c>
      <c r="G884" s="5">
        <v>0.29869149459267508</v>
      </c>
      <c r="H884" s="5">
        <v>2</v>
      </c>
      <c r="I884" s="5">
        <v>0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3.5100228516695135E-2</v>
      </c>
      <c r="C885" s="5">
        <f t="shared" si="39"/>
        <v>13.90161700284875</v>
      </c>
      <c r="D885" s="5">
        <v>3</v>
      </c>
      <c r="E885" s="5">
        <f t="shared" si="40"/>
        <v>2361</v>
      </c>
      <c r="F885" s="5">
        <v>11.700076172231711</v>
      </c>
      <c r="G885" s="5">
        <v>3.8960928139781359E-2</v>
      </c>
      <c r="H885" s="5">
        <v>0</v>
      </c>
      <c r="I885" s="5">
        <v>0</v>
      </c>
      <c r="J885" s="5">
        <v>0</v>
      </c>
      <c r="K885" s="5">
        <f t="shared" si="41"/>
        <v>3</v>
      </c>
    </row>
    <row r="886" spans="1:11">
      <c r="A886" s="5">
        <v>885</v>
      </c>
      <c r="B886" s="5">
        <v>2.4304840902713131E-2</v>
      </c>
      <c r="C886" s="5">
        <f t="shared" si="39"/>
        <v>13.925921843751464</v>
      </c>
      <c r="D886" s="5">
        <v>2</v>
      </c>
      <c r="E886" s="5">
        <f t="shared" si="40"/>
        <v>2363</v>
      </c>
      <c r="F886" s="5">
        <v>12.152420451356566</v>
      </c>
      <c r="G886" s="5">
        <v>0.22617213956242743</v>
      </c>
      <c r="H886" s="5">
        <v>2</v>
      </c>
      <c r="I886" s="5">
        <v>0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3.8433432671200973E-2</v>
      </c>
      <c r="C887" s="5">
        <f t="shared" si="39"/>
        <v>13.964355276422665</v>
      </c>
      <c r="D887" s="5">
        <v>3</v>
      </c>
      <c r="E887" s="5">
        <f t="shared" si="40"/>
        <v>2366</v>
      </c>
      <c r="F887" s="5">
        <v>12.811144223733658</v>
      </c>
      <c r="G887" s="5">
        <v>0.21957459079236408</v>
      </c>
      <c r="H887" s="5">
        <v>3</v>
      </c>
      <c r="I887" s="5">
        <v>0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2.544329489445887E-2</v>
      </c>
      <c r="C888" s="5">
        <f t="shared" si="39"/>
        <v>13.989798571317124</v>
      </c>
      <c r="D888" s="5">
        <v>2</v>
      </c>
      <c r="E888" s="5">
        <f t="shared" si="40"/>
        <v>2368</v>
      </c>
      <c r="F888" s="5">
        <v>12.721647447229435</v>
      </c>
      <c r="G888" s="5">
        <v>-4.4748388252111582E-2</v>
      </c>
      <c r="H888" s="5">
        <v>0</v>
      </c>
      <c r="I888" s="5">
        <v>0</v>
      </c>
      <c r="J888" s="5">
        <v>0</v>
      </c>
      <c r="K888" s="5">
        <f t="shared" si="41"/>
        <v>2</v>
      </c>
    </row>
    <row r="889" spans="1:11">
      <c r="A889" s="5">
        <v>888</v>
      </c>
      <c r="B889" s="5">
        <v>2.5497119969725344E-2</v>
      </c>
      <c r="C889" s="5">
        <f t="shared" si="39"/>
        <v>14.015295691286848</v>
      </c>
      <c r="D889" s="5">
        <v>2</v>
      </c>
      <c r="E889" s="5">
        <f t="shared" si="40"/>
        <v>2370</v>
      </c>
      <c r="F889" s="5">
        <v>12.748559984862672</v>
      </c>
      <c r="G889" s="5">
        <v>1.3456268816618433E-2</v>
      </c>
      <c r="H889" s="5">
        <v>0</v>
      </c>
      <c r="I889" s="5">
        <v>0</v>
      </c>
      <c r="J889" s="5">
        <v>0</v>
      </c>
      <c r="K889" s="5">
        <f t="shared" si="41"/>
        <v>2</v>
      </c>
    </row>
    <row r="890" spans="1:11">
      <c r="A890" s="5">
        <v>889</v>
      </c>
      <c r="B890" s="5">
        <v>2.4215531778297252E-2</v>
      </c>
      <c r="C890" s="5">
        <f t="shared" si="39"/>
        <v>14.039511223065146</v>
      </c>
      <c r="D890" s="5">
        <v>2</v>
      </c>
      <c r="E890" s="5">
        <f t="shared" si="40"/>
        <v>2372</v>
      </c>
      <c r="F890" s="5">
        <v>12.107765889148626</v>
      </c>
      <c r="G890" s="5">
        <v>-0.32039704785702305</v>
      </c>
      <c r="H890" s="5">
        <v>0</v>
      </c>
      <c r="I890" s="5">
        <v>2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3.7293917171721432E-2</v>
      </c>
      <c r="C891" s="5">
        <f t="shared" si="39"/>
        <v>14.076805140236868</v>
      </c>
      <c r="D891" s="5">
        <v>3</v>
      </c>
      <c r="E891" s="5">
        <f t="shared" si="40"/>
        <v>2375</v>
      </c>
      <c r="F891" s="5">
        <v>12.431305723907144</v>
      </c>
      <c r="G891" s="5">
        <v>0.10784661158617286</v>
      </c>
      <c r="H891" s="5">
        <v>3</v>
      </c>
      <c r="I891" s="5">
        <v>0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2.4994581398207417E-2</v>
      </c>
      <c r="C892" s="5">
        <f t="shared" si="39"/>
        <v>14.101799721635075</v>
      </c>
      <c r="D892" s="5">
        <v>2</v>
      </c>
      <c r="E892" s="5">
        <f t="shared" si="40"/>
        <v>2377</v>
      </c>
      <c r="F892" s="5">
        <v>12.497290699103708</v>
      </c>
      <c r="G892" s="5">
        <v>3.2992487598281883E-2</v>
      </c>
      <c r="H892" s="5">
        <v>0</v>
      </c>
      <c r="I892" s="5">
        <v>0</v>
      </c>
      <c r="J892" s="5">
        <v>0</v>
      </c>
      <c r="K892" s="5">
        <f t="shared" si="41"/>
        <v>2</v>
      </c>
    </row>
    <row r="893" spans="1:11">
      <c r="A893" s="5">
        <v>892</v>
      </c>
      <c r="B893" s="5">
        <v>3.6328278305136685E-2</v>
      </c>
      <c r="C893" s="5">
        <f t="shared" si="39"/>
        <v>14.138127999940211</v>
      </c>
      <c r="D893" s="5">
        <v>3</v>
      </c>
      <c r="E893" s="5">
        <f t="shared" si="40"/>
        <v>2380</v>
      </c>
      <c r="F893" s="5">
        <v>12.109426101712229</v>
      </c>
      <c r="G893" s="5">
        <v>-0.12928819913049297</v>
      </c>
      <c r="H893" s="5">
        <v>0</v>
      </c>
      <c r="I893" s="5">
        <v>3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2.3863906149634587E-2</v>
      </c>
      <c r="C894" s="5">
        <f t="shared" si="39"/>
        <v>14.161991906089845</v>
      </c>
      <c r="D894" s="5">
        <v>2</v>
      </c>
      <c r="E894" s="5">
        <f t="shared" si="40"/>
        <v>2382</v>
      </c>
      <c r="F894" s="5">
        <v>11.931953074817294</v>
      </c>
      <c r="G894" s="5">
        <v>-8.873651344746758E-2</v>
      </c>
      <c r="H894" s="5">
        <v>0</v>
      </c>
      <c r="I894" s="5">
        <v>0</v>
      </c>
      <c r="J894" s="5">
        <v>0</v>
      </c>
      <c r="K894" s="5">
        <f t="shared" si="41"/>
        <v>2</v>
      </c>
    </row>
    <row r="895" spans="1:11">
      <c r="A895" s="5">
        <v>894</v>
      </c>
      <c r="B895" s="5">
        <v>3.473015166537121E-2</v>
      </c>
      <c r="C895" s="5">
        <f t="shared" si="39"/>
        <v>14.196722057755217</v>
      </c>
      <c r="D895" s="5">
        <v>3</v>
      </c>
      <c r="E895" s="5">
        <f t="shared" si="40"/>
        <v>2385</v>
      </c>
      <c r="F895" s="5">
        <v>11.576717221790403</v>
      </c>
      <c r="G895" s="5">
        <v>-0.11841195100896347</v>
      </c>
      <c r="H895" s="5">
        <v>0</v>
      </c>
      <c r="I895" s="5">
        <v>3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2.3611629412904442E-2</v>
      </c>
      <c r="C896" s="5">
        <f t="shared" si="39"/>
        <v>14.220333687168122</v>
      </c>
      <c r="D896" s="5">
        <v>2</v>
      </c>
      <c r="E896" s="5">
        <f t="shared" si="40"/>
        <v>2387</v>
      </c>
      <c r="F896" s="5">
        <v>11.805814706452221</v>
      </c>
      <c r="G896" s="5">
        <v>0.11454874233090884</v>
      </c>
      <c r="H896" s="5">
        <v>2</v>
      </c>
      <c r="I896" s="5">
        <v>0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2.5985573597412971E-2</v>
      </c>
      <c r="C897" s="5">
        <f t="shared" si="39"/>
        <v>14.246319260765535</v>
      </c>
      <c r="D897" s="5">
        <v>2</v>
      </c>
      <c r="E897" s="5">
        <f t="shared" si="40"/>
        <v>2389</v>
      </c>
      <c r="F897" s="5">
        <v>12.992786798706486</v>
      </c>
      <c r="G897" s="5">
        <v>0.59348604612713274</v>
      </c>
      <c r="H897" s="5">
        <v>2</v>
      </c>
      <c r="I897" s="5">
        <v>0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3.0316336854458809E-2</v>
      </c>
      <c r="C898" s="5">
        <f t="shared" si="39"/>
        <v>14.276635597619993</v>
      </c>
      <c r="D898" s="5">
        <v>3</v>
      </c>
      <c r="E898" s="5">
        <f t="shared" si="40"/>
        <v>2392</v>
      </c>
      <c r="F898" s="5">
        <v>10.105445618152936</v>
      </c>
      <c r="G898" s="5">
        <v>-0.96244706018451665</v>
      </c>
      <c r="H898" s="5">
        <v>0</v>
      </c>
      <c r="I898" s="5">
        <v>3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2.2266693024465496E-2</v>
      </c>
      <c r="C899" s="5">
        <f t="shared" si="39"/>
        <v>14.29890229064446</v>
      </c>
      <c r="D899" s="5">
        <v>2</v>
      </c>
      <c r="E899" s="5">
        <f t="shared" si="40"/>
        <v>2394</v>
      </c>
      <c r="F899" s="5">
        <v>11.133346512232748</v>
      </c>
      <c r="G899" s="5">
        <v>0.51395044703990589</v>
      </c>
      <c r="H899" s="5">
        <v>2</v>
      </c>
      <c r="I899" s="5">
        <v>0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1.9691372055151025E-2</v>
      </c>
      <c r="C900" s="5">
        <f t="shared" ref="C900:C963" si="42">B900+C899</f>
        <v>14.318593662699611</v>
      </c>
      <c r="D900" s="5">
        <v>2</v>
      </c>
      <c r="E900" s="5">
        <f t="shared" ref="E900:E963" si="43">D900+E899</f>
        <v>2396</v>
      </c>
      <c r="F900" s="5">
        <v>9.8456860275755123</v>
      </c>
      <c r="G900" s="5">
        <v>-0.64383024232861796</v>
      </c>
      <c r="H900" s="5">
        <v>0</v>
      </c>
      <c r="I900" s="5">
        <v>2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1.8189403804729311E-2</v>
      </c>
      <c r="C901" s="5">
        <f t="shared" si="42"/>
        <v>14.33678306650434</v>
      </c>
      <c r="D901" s="5">
        <v>2</v>
      </c>
      <c r="E901" s="5">
        <f t="shared" si="43"/>
        <v>2398</v>
      </c>
      <c r="F901" s="5">
        <v>9.0947019023646547</v>
      </c>
      <c r="G901" s="5">
        <v>-0.37549206260542878</v>
      </c>
      <c r="H901" s="5">
        <v>0</v>
      </c>
      <c r="I901" s="5">
        <v>2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1.87377688263323E-2</v>
      </c>
      <c r="C902" s="5">
        <f t="shared" si="42"/>
        <v>14.355520835330672</v>
      </c>
      <c r="D902" s="5">
        <v>2</v>
      </c>
      <c r="E902" s="5">
        <f t="shared" si="43"/>
        <v>2400</v>
      </c>
      <c r="F902" s="5">
        <v>9.3688844131661497</v>
      </c>
      <c r="G902" s="5">
        <v>0.13709125540074751</v>
      </c>
      <c r="H902" s="5">
        <v>2</v>
      </c>
      <c r="I902" s="5">
        <v>0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1.8148455957514076E-2</v>
      </c>
      <c r="C903" s="5">
        <f t="shared" si="42"/>
        <v>14.373669291288186</v>
      </c>
      <c r="D903" s="5">
        <v>2</v>
      </c>
      <c r="E903" s="5">
        <f t="shared" si="43"/>
        <v>2402</v>
      </c>
      <c r="F903" s="5">
        <v>9.0742279787570386</v>
      </c>
      <c r="G903" s="5">
        <v>-0.14732821720455558</v>
      </c>
      <c r="H903" s="5">
        <v>0</v>
      </c>
      <c r="I903" s="5">
        <v>2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2.9852437243009376E-2</v>
      </c>
      <c r="C904" s="5">
        <f t="shared" si="42"/>
        <v>14.403521728531196</v>
      </c>
      <c r="D904" s="5">
        <v>3</v>
      </c>
      <c r="E904" s="5">
        <f t="shared" si="43"/>
        <v>2405</v>
      </c>
      <c r="F904" s="5">
        <v>9.9508124143364594</v>
      </c>
      <c r="G904" s="5">
        <v>0.29219481185980695</v>
      </c>
      <c r="H904" s="5">
        <v>3</v>
      </c>
      <c r="I904" s="5">
        <v>0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1.977167900013416E-2</v>
      </c>
      <c r="C905" s="5">
        <f t="shared" si="42"/>
        <v>14.423293407531331</v>
      </c>
      <c r="D905" s="5">
        <v>2</v>
      </c>
      <c r="E905" s="5">
        <f t="shared" si="43"/>
        <v>2407</v>
      </c>
      <c r="F905" s="5">
        <v>9.88583950006708</v>
      </c>
      <c r="G905" s="5">
        <v>-3.2486457134689672E-2</v>
      </c>
      <c r="H905" s="5">
        <v>0</v>
      </c>
      <c r="I905" s="5">
        <v>0</v>
      </c>
      <c r="J905" s="5">
        <v>0</v>
      </c>
      <c r="K905" s="5">
        <f t="shared" si="44"/>
        <v>2</v>
      </c>
    </row>
    <row r="906" spans="1:11">
      <c r="A906" s="5">
        <v>905</v>
      </c>
      <c r="B906" s="5">
        <v>3.077547981543088E-2</v>
      </c>
      <c r="C906" s="5">
        <f t="shared" si="42"/>
        <v>14.454068887346761</v>
      </c>
      <c r="D906" s="5">
        <v>3</v>
      </c>
      <c r="E906" s="5">
        <f t="shared" si="43"/>
        <v>2410</v>
      </c>
      <c r="F906" s="5">
        <v>10.258493271810293</v>
      </c>
      <c r="G906" s="5">
        <v>0.12421792391440434</v>
      </c>
      <c r="H906" s="5">
        <v>3</v>
      </c>
      <c r="I906" s="5">
        <v>0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2.2740673646017534E-2</v>
      </c>
      <c r="C907" s="5">
        <f t="shared" si="42"/>
        <v>14.476809560992779</v>
      </c>
      <c r="D907" s="5">
        <v>2</v>
      </c>
      <c r="E907" s="5">
        <f t="shared" si="43"/>
        <v>2412</v>
      </c>
      <c r="F907" s="5">
        <v>11.370336823008767</v>
      </c>
      <c r="G907" s="5">
        <v>0.55592177559923694</v>
      </c>
      <c r="H907" s="5">
        <v>2</v>
      </c>
      <c r="I907" s="5">
        <v>0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2.2038364001027117E-2</v>
      </c>
      <c r="C908" s="5">
        <f t="shared" si="42"/>
        <v>14.498847924993806</v>
      </c>
      <c r="D908" s="5">
        <v>2</v>
      </c>
      <c r="E908" s="5">
        <f t="shared" si="43"/>
        <v>2414</v>
      </c>
      <c r="F908" s="5">
        <v>11.019182000513558</v>
      </c>
      <c r="G908" s="5">
        <v>-0.17557741124760451</v>
      </c>
      <c r="H908" s="5">
        <v>0</v>
      </c>
      <c r="I908" s="5">
        <v>2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2.1159875639507036E-2</v>
      </c>
      <c r="C909" s="5">
        <f t="shared" si="42"/>
        <v>14.520007800633312</v>
      </c>
      <c r="D909" s="5">
        <v>2</v>
      </c>
      <c r="E909" s="5">
        <f t="shared" si="43"/>
        <v>2416</v>
      </c>
      <c r="F909" s="5">
        <v>10.579937819753518</v>
      </c>
      <c r="G909" s="5">
        <v>-0.21962209038002012</v>
      </c>
      <c r="H909" s="5">
        <v>0</v>
      </c>
      <c r="I909" s="5">
        <v>2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2.124640789273087E-2</v>
      </c>
      <c r="C910" s="5">
        <f t="shared" si="42"/>
        <v>14.541254208526043</v>
      </c>
      <c r="D910" s="5">
        <v>2</v>
      </c>
      <c r="E910" s="5">
        <f t="shared" si="43"/>
        <v>2418</v>
      </c>
      <c r="F910" s="5">
        <v>10.623203946365436</v>
      </c>
      <c r="G910" s="5">
        <v>2.1633063305959155E-2</v>
      </c>
      <c r="H910" s="5">
        <v>0</v>
      </c>
      <c r="I910" s="5">
        <v>0</v>
      </c>
      <c r="J910" s="5">
        <v>0</v>
      </c>
      <c r="K910" s="5">
        <f t="shared" si="44"/>
        <v>2</v>
      </c>
    </row>
    <row r="911" spans="1:11">
      <c r="A911" s="5">
        <v>910</v>
      </c>
      <c r="B911" s="5">
        <v>3.0893460130553742E-2</v>
      </c>
      <c r="C911" s="5">
        <f t="shared" si="42"/>
        <v>14.572147668656596</v>
      </c>
      <c r="D911" s="5">
        <v>3</v>
      </c>
      <c r="E911" s="5">
        <f t="shared" si="43"/>
        <v>2421</v>
      </c>
      <c r="F911" s="5">
        <v>10.297820043517914</v>
      </c>
      <c r="G911" s="5">
        <v>-0.10846130094917387</v>
      </c>
      <c r="H911" s="5">
        <v>0</v>
      </c>
      <c r="I911" s="5">
        <v>3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1.9591835718966593E-2</v>
      </c>
      <c r="C912" s="5">
        <f t="shared" si="42"/>
        <v>14.591739504375562</v>
      </c>
      <c r="D912" s="5">
        <v>2</v>
      </c>
      <c r="E912" s="5">
        <f t="shared" si="43"/>
        <v>2423</v>
      </c>
      <c r="F912" s="5">
        <v>9.7959178594832963</v>
      </c>
      <c r="G912" s="5">
        <v>-0.25095109201730903</v>
      </c>
      <c r="H912" s="5">
        <v>0</v>
      </c>
      <c r="I912" s="5">
        <v>2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1.9936773972289469E-2</v>
      </c>
      <c r="C913" s="5">
        <f t="shared" si="42"/>
        <v>14.611676278347852</v>
      </c>
      <c r="D913" s="5">
        <v>2</v>
      </c>
      <c r="E913" s="5">
        <f t="shared" si="43"/>
        <v>2425</v>
      </c>
      <c r="F913" s="5">
        <v>9.9683869861447345</v>
      </c>
      <c r="G913" s="5">
        <v>8.6234563330719105E-2</v>
      </c>
      <c r="H913" s="5">
        <v>0</v>
      </c>
      <c r="I913" s="5">
        <v>0</v>
      </c>
      <c r="J913" s="5">
        <v>0</v>
      </c>
      <c r="K913" s="5">
        <f t="shared" si="44"/>
        <v>2</v>
      </c>
    </row>
    <row r="914" spans="1:11">
      <c r="A914" s="5">
        <v>913</v>
      </c>
      <c r="B914" s="5">
        <v>2.0640048165417355E-2</v>
      </c>
      <c r="C914" s="5">
        <f t="shared" si="42"/>
        <v>14.632316326513269</v>
      </c>
      <c r="D914" s="5">
        <v>2</v>
      </c>
      <c r="E914" s="5">
        <f t="shared" si="43"/>
        <v>2427</v>
      </c>
      <c r="F914" s="5">
        <v>10.320024082708677</v>
      </c>
      <c r="G914" s="5">
        <v>0.17581854828197141</v>
      </c>
      <c r="H914" s="5">
        <v>2</v>
      </c>
      <c r="I914" s="5">
        <v>0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3.4248247542385153E-2</v>
      </c>
      <c r="C915" s="5">
        <f t="shared" si="42"/>
        <v>14.666564574055654</v>
      </c>
      <c r="D915" s="5">
        <v>3</v>
      </c>
      <c r="E915" s="5">
        <f t="shared" si="43"/>
        <v>2430</v>
      </c>
      <c r="F915" s="5">
        <v>11.416082514128384</v>
      </c>
      <c r="G915" s="5">
        <v>0.36535281047323548</v>
      </c>
      <c r="H915" s="5">
        <v>3</v>
      </c>
      <c r="I915" s="5">
        <v>0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2.1815815353376743E-2</v>
      </c>
      <c r="C916" s="5">
        <f t="shared" si="42"/>
        <v>14.68838038940903</v>
      </c>
      <c r="D916" s="5">
        <v>2</v>
      </c>
      <c r="E916" s="5">
        <f t="shared" si="43"/>
        <v>2432</v>
      </c>
      <c r="F916" s="5">
        <v>10.907907676688371</v>
      </c>
      <c r="G916" s="5">
        <v>-0.2540874187200064</v>
      </c>
      <c r="H916" s="5">
        <v>0</v>
      </c>
      <c r="I916" s="5">
        <v>2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2.515693755967802E-2</v>
      </c>
      <c r="C917" s="5">
        <f t="shared" si="42"/>
        <v>14.713537326968709</v>
      </c>
      <c r="D917" s="5">
        <v>3</v>
      </c>
      <c r="E917" s="5">
        <f t="shared" si="43"/>
        <v>2435</v>
      </c>
      <c r="F917" s="5">
        <v>8.3856458532260074</v>
      </c>
      <c r="G917" s="5">
        <v>-0.84075394115412116</v>
      </c>
      <c r="H917" s="5">
        <v>0</v>
      </c>
      <c r="I917" s="5">
        <v>3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4.534815390397668E-2</v>
      </c>
      <c r="C918" s="5">
        <f t="shared" si="42"/>
        <v>14.758885480872685</v>
      </c>
      <c r="D918" s="5">
        <v>3</v>
      </c>
      <c r="E918" s="5">
        <f t="shared" si="43"/>
        <v>2438</v>
      </c>
      <c r="F918" s="5">
        <v>15.116051301325561</v>
      </c>
      <c r="G918" s="5">
        <v>2.2434684826998512</v>
      </c>
      <c r="H918" s="5">
        <v>3</v>
      </c>
      <c r="I918" s="5">
        <v>0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3.422500756856299E-2</v>
      </c>
      <c r="C919" s="5">
        <f t="shared" si="42"/>
        <v>14.793110488441249</v>
      </c>
      <c r="D919" s="5">
        <v>3</v>
      </c>
      <c r="E919" s="5">
        <f t="shared" si="43"/>
        <v>2441</v>
      </c>
      <c r="F919" s="5">
        <v>11.408335856187662</v>
      </c>
      <c r="G919" s="5">
        <v>-1.2359051483792995</v>
      </c>
      <c r="H919" s="5">
        <v>0</v>
      </c>
      <c r="I919" s="5">
        <v>3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2.147431993688699E-2</v>
      </c>
      <c r="C920" s="5">
        <f t="shared" si="42"/>
        <v>14.814584808378136</v>
      </c>
      <c r="D920" s="5">
        <v>2</v>
      </c>
      <c r="E920" s="5">
        <f t="shared" si="43"/>
        <v>2443</v>
      </c>
      <c r="F920" s="5">
        <v>10.737159968443494</v>
      </c>
      <c r="G920" s="5">
        <v>-0.3355879438720839</v>
      </c>
      <c r="H920" s="5">
        <v>0</v>
      </c>
      <c r="I920" s="5">
        <v>2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3.0866496852270244E-2</v>
      </c>
      <c r="C921" s="5">
        <f t="shared" si="42"/>
        <v>14.845451305230407</v>
      </c>
      <c r="D921" s="5">
        <v>3</v>
      </c>
      <c r="E921" s="5">
        <f t="shared" si="43"/>
        <v>2446</v>
      </c>
      <c r="F921" s="5">
        <v>10.288832284090082</v>
      </c>
      <c r="G921" s="5">
        <v>-0.14944256145113735</v>
      </c>
      <c r="H921" s="5">
        <v>0</v>
      </c>
      <c r="I921" s="5">
        <v>3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2.0481610074406739E-2</v>
      </c>
      <c r="C922" s="5">
        <f t="shared" si="42"/>
        <v>14.865932915304814</v>
      </c>
      <c r="D922" s="5">
        <v>2</v>
      </c>
      <c r="E922" s="5">
        <f t="shared" si="43"/>
        <v>2448</v>
      </c>
      <c r="F922" s="5">
        <v>10.240805037203369</v>
      </c>
      <c r="G922" s="5">
        <v>-2.4013623443356558E-2</v>
      </c>
      <c r="H922" s="5">
        <v>0</v>
      </c>
      <c r="I922" s="5">
        <v>0</v>
      </c>
      <c r="J922" s="5">
        <v>0</v>
      </c>
      <c r="K922" s="5">
        <f t="shared" si="44"/>
        <v>2</v>
      </c>
    </row>
    <row r="923" spans="1:11">
      <c r="A923" s="5">
        <v>922</v>
      </c>
      <c r="B923" s="5">
        <v>3.1214353270037576E-2</v>
      </c>
      <c r="C923" s="5">
        <f t="shared" si="42"/>
        <v>14.897147268574852</v>
      </c>
      <c r="D923" s="5">
        <v>3</v>
      </c>
      <c r="E923" s="5">
        <f t="shared" si="43"/>
        <v>2451</v>
      </c>
      <c r="F923" s="5">
        <v>10.404784423345859</v>
      </c>
      <c r="G923" s="5">
        <v>5.4659795380829955E-2</v>
      </c>
      <c r="H923" s="5">
        <v>0</v>
      </c>
      <c r="I923" s="5">
        <v>0</v>
      </c>
      <c r="J923" s="5">
        <v>0</v>
      </c>
      <c r="K923" s="5">
        <f t="shared" si="44"/>
        <v>3</v>
      </c>
    </row>
    <row r="924" spans="1:11">
      <c r="A924" s="5">
        <v>923</v>
      </c>
      <c r="B924" s="5">
        <v>2.1706961979244443E-2</v>
      </c>
      <c r="C924" s="5">
        <f t="shared" si="42"/>
        <v>14.918854230554096</v>
      </c>
      <c r="D924" s="5">
        <v>2</v>
      </c>
      <c r="E924" s="5">
        <f t="shared" si="43"/>
        <v>2453</v>
      </c>
      <c r="F924" s="5">
        <v>10.853480989622222</v>
      </c>
      <c r="G924" s="5">
        <v>0.22434828313818134</v>
      </c>
      <c r="H924" s="5">
        <v>2</v>
      </c>
      <c r="I924" s="5">
        <v>0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2.2144558414275952E-2</v>
      </c>
      <c r="C925" s="5">
        <f t="shared" si="42"/>
        <v>14.940998788968372</v>
      </c>
      <c r="D925" s="5">
        <v>2</v>
      </c>
      <c r="E925" s="5">
        <f t="shared" si="43"/>
        <v>2455</v>
      </c>
      <c r="F925" s="5">
        <v>11.072279207137976</v>
      </c>
      <c r="G925" s="5">
        <v>0.10939910875787717</v>
      </c>
      <c r="H925" s="5">
        <v>2</v>
      </c>
      <c r="I925" s="5">
        <v>0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3.3037036859929203E-2</v>
      </c>
      <c r="C926" s="5">
        <f t="shared" si="42"/>
        <v>14.974035825828301</v>
      </c>
      <c r="D926" s="5">
        <v>3</v>
      </c>
      <c r="E926" s="5">
        <f t="shared" si="43"/>
        <v>2458</v>
      </c>
      <c r="F926" s="5">
        <v>11.012345619976401</v>
      </c>
      <c r="G926" s="5">
        <v>-1.9977862387191792E-2</v>
      </c>
      <c r="H926" s="5">
        <v>0</v>
      </c>
      <c r="I926" s="5">
        <v>0</v>
      </c>
      <c r="J926" s="5">
        <v>0</v>
      </c>
      <c r="K926" s="5">
        <f t="shared" si="44"/>
        <v>3</v>
      </c>
    </row>
    <row r="927" spans="1:11">
      <c r="A927" s="5">
        <v>926</v>
      </c>
      <c r="B927" s="5">
        <v>2.2748104497274706E-2</v>
      </c>
      <c r="C927" s="5">
        <f t="shared" si="42"/>
        <v>14.996783930325575</v>
      </c>
      <c r="D927" s="5">
        <v>2</v>
      </c>
      <c r="E927" s="5">
        <f t="shared" si="43"/>
        <v>2460</v>
      </c>
      <c r="F927" s="5">
        <v>11.374052248637353</v>
      </c>
      <c r="G927" s="5">
        <v>0.18085331433047624</v>
      </c>
      <c r="H927" s="5">
        <v>2</v>
      </c>
      <c r="I927" s="5">
        <v>0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2.3471197738876657E-2</v>
      </c>
      <c r="C928" s="5">
        <f t="shared" si="42"/>
        <v>15.020255128064452</v>
      </c>
      <c r="D928" s="5">
        <v>2</v>
      </c>
      <c r="E928" s="5">
        <f t="shared" si="43"/>
        <v>2462</v>
      </c>
      <c r="F928" s="5">
        <v>11.735598869438329</v>
      </c>
      <c r="G928" s="5">
        <v>0.18077331040048783</v>
      </c>
      <c r="H928" s="5">
        <v>2</v>
      </c>
      <c r="I928" s="5">
        <v>0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2.3877468406827466E-2</v>
      </c>
      <c r="C929" s="5">
        <f t="shared" si="42"/>
        <v>15.044132596471279</v>
      </c>
      <c r="D929" s="5">
        <v>2</v>
      </c>
      <c r="E929" s="5">
        <f t="shared" si="43"/>
        <v>2464</v>
      </c>
      <c r="F929" s="5">
        <v>11.938734203413734</v>
      </c>
      <c r="G929" s="5">
        <v>0.10156766698770259</v>
      </c>
      <c r="H929" s="5">
        <v>2</v>
      </c>
      <c r="I929" s="5">
        <v>0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2.432158114881211E-2</v>
      </c>
      <c r="C930" s="5">
        <f t="shared" si="42"/>
        <v>15.06845417762009</v>
      </c>
      <c r="D930" s="5">
        <v>2</v>
      </c>
      <c r="E930" s="5">
        <f t="shared" si="43"/>
        <v>2466</v>
      </c>
      <c r="F930" s="5">
        <v>12.160790574406056</v>
      </c>
      <c r="G930" s="5">
        <v>0.11102818549616078</v>
      </c>
      <c r="H930" s="5">
        <v>2</v>
      </c>
      <c r="I930" s="5">
        <v>0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2.4918526942121755E-2</v>
      </c>
      <c r="C931" s="5">
        <f t="shared" si="42"/>
        <v>15.093372704562212</v>
      </c>
      <c r="D931" s="5">
        <v>3</v>
      </c>
      <c r="E931" s="5">
        <f t="shared" si="43"/>
        <v>2469</v>
      </c>
      <c r="F931" s="5">
        <v>8.3061756473739177</v>
      </c>
      <c r="G931" s="5">
        <v>-1.284871642344046</v>
      </c>
      <c r="H931" s="5">
        <v>0</v>
      </c>
      <c r="I931" s="5">
        <v>3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5.0310289804290434E-2</v>
      </c>
      <c r="C932" s="5">
        <f t="shared" si="42"/>
        <v>15.143682994366502</v>
      </c>
      <c r="D932" s="5">
        <v>3</v>
      </c>
      <c r="E932" s="5">
        <f t="shared" si="43"/>
        <v>2472</v>
      </c>
      <c r="F932" s="5">
        <v>16.770096601430144</v>
      </c>
      <c r="G932" s="5">
        <v>2.8213069846854086</v>
      </c>
      <c r="H932" s="5">
        <v>3</v>
      </c>
      <c r="I932" s="5">
        <v>0</v>
      </c>
      <c r="J932" s="5">
        <v>0</v>
      </c>
      <c r="K932" s="5">
        <f t="shared" si="44"/>
        <v>0</v>
      </c>
    </row>
    <row r="933" spans="1:11">
      <c r="A933" s="5">
        <v>932</v>
      </c>
      <c r="B933" s="5">
        <v>2.5401156861510569E-2</v>
      </c>
      <c r="C933" s="5">
        <f t="shared" si="42"/>
        <v>15.169084151228013</v>
      </c>
      <c r="D933" s="5">
        <v>2</v>
      </c>
      <c r="E933" s="5">
        <f t="shared" si="43"/>
        <v>2474</v>
      </c>
      <c r="F933" s="5">
        <v>12.700578430755284</v>
      </c>
      <c r="G933" s="5">
        <v>-2.0347590853374298</v>
      </c>
      <c r="H933" s="5">
        <v>0</v>
      </c>
      <c r="I933" s="5">
        <v>2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3.6732081140671599E-2</v>
      </c>
      <c r="C934" s="5">
        <f t="shared" si="42"/>
        <v>15.205816232368685</v>
      </c>
      <c r="D934" s="5">
        <v>3</v>
      </c>
      <c r="E934" s="5">
        <f t="shared" si="43"/>
        <v>2477</v>
      </c>
      <c r="F934" s="5">
        <v>12.244027046890531</v>
      </c>
      <c r="G934" s="5">
        <v>-0.15218379462158418</v>
      </c>
      <c r="H934" s="5">
        <v>0</v>
      </c>
      <c r="I934" s="5">
        <v>3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2.5763738114385235E-2</v>
      </c>
      <c r="C935" s="5">
        <f t="shared" si="42"/>
        <v>15.23157997048307</v>
      </c>
      <c r="D935" s="5">
        <v>2</v>
      </c>
      <c r="E935" s="5">
        <f t="shared" si="43"/>
        <v>2479</v>
      </c>
      <c r="F935" s="5">
        <v>12.881869057192617</v>
      </c>
      <c r="G935" s="5">
        <v>0.31892100515104271</v>
      </c>
      <c r="H935" s="5">
        <v>2</v>
      </c>
      <c r="I935" s="5">
        <v>0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2.4287221192567106E-2</v>
      </c>
      <c r="C936" s="5">
        <f t="shared" si="42"/>
        <v>15.255867191675637</v>
      </c>
      <c r="D936" s="5">
        <v>2</v>
      </c>
      <c r="E936" s="5">
        <f t="shared" si="43"/>
        <v>2481</v>
      </c>
      <c r="F936" s="5">
        <v>12.143610596283553</v>
      </c>
      <c r="G936" s="5">
        <v>-0.36912923045453194</v>
      </c>
      <c r="H936" s="5">
        <v>0</v>
      </c>
      <c r="I936" s="5">
        <v>2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2.4443758302116148E-2</v>
      </c>
      <c r="C937" s="5">
        <f t="shared" si="42"/>
        <v>15.280310949977753</v>
      </c>
      <c r="D937" s="5">
        <v>2</v>
      </c>
      <c r="E937" s="5">
        <f t="shared" si="43"/>
        <v>2483</v>
      </c>
      <c r="F937" s="5">
        <v>12.221879151058074</v>
      </c>
      <c r="G937" s="5">
        <v>3.9134277387260497E-2</v>
      </c>
      <c r="H937" s="5">
        <v>0</v>
      </c>
      <c r="I937" s="5">
        <v>0</v>
      </c>
      <c r="J937" s="5">
        <v>0</v>
      </c>
      <c r="K937" s="5">
        <f t="shared" si="44"/>
        <v>2</v>
      </c>
    </row>
    <row r="938" spans="1:11">
      <c r="A938" s="5">
        <v>937</v>
      </c>
      <c r="B938" s="5">
        <v>3.5512773966512388E-2</v>
      </c>
      <c r="C938" s="5">
        <f t="shared" si="42"/>
        <v>15.315823723944266</v>
      </c>
      <c r="D938" s="5">
        <v>4</v>
      </c>
      <c r="E938" s="5">
        <f t="shared" si="43"/>
        <v>2487</v>
      </c>
      <c r="F938" s="5">
        <v>8.8781934916280978</v>
      </c>
      <c r="G938" s="5">
        <v>-0.83592141485749405</v>
      </c>
      <c r="H938" s="5">
        <v>0</v>
      </c>
      <c r="I938" s="5">
        <v>4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4.6795017613458702E-2</v>
      </c>
      <c r="C939" s="5">
        <f t="shared" si="42"/>
        <v>15.362618741557725</v>
      </c>
      <c r="D939" s="5">
        <v>4</v>
      </c>
      <c r="E939" s="5">
        <f t="shared" si="43"/>
        <v>2491</v>
      </c>
      <c r="F939" s="5">
        <v>11.698754403364676</v>
      </c>
      <c r="G939" s="5">
        <v>0.70514022793414455</v>
      </c>
      <c r="H939" s="5">
        <v>4</v>
      </c>
      <c r="I939" s="5">
        <v>0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4.6360219578114183E-2</v>
      </c>
      <c r="C940" s="5">
        <f t="shared" si="42"/>
        <v>15.408978961135839</v>
      </c>
      <c r="D940" s="5">
        <v>3</v>
      </c>
      <c r="E940" s="5">
        <f t="shared" si="43"/>
        <v>2494</v>
      </c>
      <c r="F940" s="5">
        <v>15.45340652603806</v>
      </c>
      <c r="G940" s="5">
        <v>1.2515507075577947</v>
      </c>
      <c r="H940" s="5">
        <v>3</v>
      </c>
      <c r="I940" s="5">
        <v>0</v>
      </c>
      <c r="J940" s="5">
        <v>0</v>
      </c>
      <c r="K940" s="5">
        <f t="shared" si="44"/>
        <v>0</v>
      </c>
    </row>
    <row r="941" spans="1:11">
      <c r="A941" s="5">
        <v>940</v>
      </c>
      <c r="B941" s="5">
        <v>2.4467855244137336E-2</v>
      </c>
      <c r="C941" s="5">
        <f t="shared" si="42"/>
        <v>15.433446816379977</v>
      </c>
      <c r="D941" s="5">
        <v>2</v>
      </c>
      <c r="E941" s="5">
        <f t="shared" si="43"/>
        <v>2496</v>
      </c>
      <c r="F941" s="5">
        <v>12.233927622068668</v>
      </c>
      <c r="G941" s="5">
        <v>-1.6097394519846961</v>
      </c>
      <c r="H941" s="5">
        <v>0</v>
      </c>
      <c r="I941" s="5">
        <v>2</v>
      </c>
      <c r="J941" s="5">
        <v>0</v>
      </c>
      <c r="K941" s="5">
        <f t="shared" si="44"/>
        <v>0</v>
      </c>
    </row>
    <row r="942" spans="1:11">
      <c r="A942" s="5">
        <v>941</v>
      </c>
      <c r="B942" s="5">
        <v>3.6642007427904036E-2</v>
      </c>
      <c r="C942" s="5">
        <f t="shared" si="42"/>
        <v>15.470088823807881</v>
      </c>
      <c r="D942" s="5">
        <v>3</v>
      </c>
      <c r="E942" s="5">
        <f t="shared" si="43"/>
        <v>2499</v>
      </c>
      <c r="F942" s="5">
        <v>12.214002475968011</v>
      </c>
      <c r="G942" s="5">
        <v>-6.6417153668858475E-3</v>
      </c>
      <c r="H942" s="5">
        <v>0</v>
      </c>
      <c r="I942" s="5">
        <v>0</v>
      </c>
      <c r="J942" s="5">
        <v>0</v>
      </c>
      <c r="K942" s="5">
        <f t="shared" si="44"/>
        <v>3</v>
      </c>
    </row>
    <row r="943" spans="1:11">
      <c r="A943" s="5">
        <v>942</v>
      </c>
      <c r="B943" s="5">
        <v>2.4827551139402486E-2</v>
      </c>
      <c r="C943" s="5">
        <f t="shared" si="42"/>
        <v>15.494916374947284</v>
      </c>
      <c r="D943" s="5">
        <v>2</v>
      </c>
      <c r="E943" s="5">
        <f t="shared" si="43"/>
        <v>2501</v>
      </c>
      <c r="F943" s="5">
        <v>12.413775569701244</v>
      </c>
      <c r="G943" s="5">
        <v>9.9886546866616577E-2</v>
      </c>
      <c r="H943" s="5">
        <v>0</v>
      </c>
      <c r="I943" s="5">
        <v>0</v>
      </c>
      <c r="J943" s="5">
        <v>0</v>
      </c>
      <c r="K943" s="5">
        <f t="shared" si="44"/>
        <v>2</v>
      </c>
    </row>
    <row r="944" spans="1:11">
      <c r="A944" s="5">
        <v>943</v>
      </c>
      <c r="B944" s="5">
        <v>2.3554960425594171E-2</v>
      </c>
      <c r="C944" s="5">
        <f t="shared" si="42"/>
        <v>15.518471335372878</v>
      </c>
      <c r="D944" s="5">
        <v>2</v>
      </c>
      <c r="E944" s="5">
        <f t="shared" si="43"/>
        <v>2503</v>
      </c>
      <c r="F944" s="5">
        <v>11.777480212797085</v>
      </c>
      <c r="G944" s="5">
        <v>-0.31814767845207914</v>
      </c>
      <c r="H944" s="5">
        <v>0</v>
      </c>
      <c r="I944" s="5">
        <v>2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2.3971467314237015E-2</v>
      </c>
      <c r="C945" s="5">
        <f t="shared" si="42"/>
        <v>15.542442802687114</v>
      </c>
      <c r="D945" s="5">
        <v>2</v>
      </c>
      <c r="E945" s="5">
        <f t="shared" si="43"/>
        <v>2505</v>
      </c>
      <c r="F945" s="5">
        <v>11.985733657118507</v>
      </c>
      <c r="G945" s="5">
        <v>0.10412672216071073</v>
      </c>
      <c r="H945" s="5">
        <v>2</v>
      </c>
      <c r="I945" s="5">
        <v>0</v>
      </c>
      <c r="J945" s="5">
        <v>0</v>
      </c>
      <c r="K945" s="5">
        <f t="shared" si="44"/>
        <v>0</v>
      </c>
    </row>
    <row r="946" spans="1:11">
      <c r="A946" s="5">
        <v>945</v>
      </c>
      <c r="B946" s="5">
        <v>3.4810285097012943E-2</v>
      </c>
      <c r="C946" s="5">
        <f t="shared" si="42"/>
        <v>15.577253087784127</v>
      </c>
      <c r="D946" s="5">
        <v>3</v>
      </c>
      <c r="E946" s="5">
        <f t="shared" si="43"/>
        <v>2508</v>
      </c>
      <c r="F946" s="5">
        <v>11.603428365670981</v>
      </c>
      <c r="G946" s="5">
        <v>-0.12743509714917542</v>
      </c>
      <c r="H946" s="5">
        <v>0</v>
      </c>
      <c r="I946" s="5">
        <v>3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2.243970034967727E-2</v>
      </c>
      <c r="C947" s="5">
        <f t="shared" si="42"/>
        <v>15.599692788133805</v>
      </c>
      <c r="D947" s="5">
        <v>2</v>
      </c>
      <c r="E947" s="5">
        <f t="shared" si="43"/>
        <v>2510</v>
      </c>
      <c r="F947" s="5">
        <v>11.219850174838635</v>
      </c>
      <c r="G947" s="5">
        <v>-0.19178909541617273</v>
      </c>
      <c r="H947" s="5">
        <v>0</v>
      </c>
      <c r="I947" s="5">
        <v>2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2.038322745557896E-2</v>
      </c>
      <c r="C948" s="5">
        <f t="shared" si="42"/>
        <v>15.620076015589383</v>
      </c>
      <c r="D948" s="5">
        <v>2</v>
      </c>
      <c r="E948" s="5">
        <f t="shared" si="43"/>
        <v>2512</v>
      </c>
      <c r="F948" s="5">
        <v>10.19161372778948</v>
      </c>
      <c r="G948" s="5">
        <v>-0.51411822352457737</v>
      </c>
      <c r="H948" s="5">
        <v>0</v>
      </c>
      <c r="I948" s="5">
        <v>2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2.0881415376961684E-2</v>
      </c>
      <c r="C949" s="5">
        <f t="shared" si="42"/>
        <v>15.640957430966345</v>
      </c>
      <c r="D949" s="5">
        <v>2</v>
      </c>
      <c r="E949" s="5">
        <f t="shared" si="43"/>
        <v>2514</v>
      </c>
      <c r="F949" s="5">
        <v>10.440707688480842</v>
      </c>
      <c r="G949" s="5">
        <v>0.12454698034568068</v>
      </c>
      <c r="H949" s="5">
        <v>2</v>
      </c>
      <c r="I949" s="5">
        <v>0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2.0094631886978027E-2</v>
      </c>
      <c r="C950" s="5">
        <f t="shared" si="42"/>
        <v>15.661052062853324</v>
      </c>
      <c r="D950" s="5">
        <v>2</v>
      </c>
      <c r="E950" s="5">
        <f t="shared" si="43"/>
        <v>2516</v>
      </c>
      <c r="F950" s="5">
        <v>10.047315943489014</v>
      </c>
      <c r="G950" s="5">
        <v>-0.1966958724959138</v>
      </c>
      <c r="H950" s="5">
        <v>0</v>
      </c>
      <c r="I950" s="5">
        <v>2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2.1249573268623697E-2</v>
      </c>
      <c r="C951" s="5">
        <f t="shared" si="42"/>
        <v>15.682301636121947</v>
      </c>
      <c r="D951" s="5">
        <v>2</v>
      </c>
      <c r="E951" s="5">
        <f t="shared" si="43"/>
        <v>2518</v>
      </c>
      <c r="F951" s="5">
        <v>10.624786634311848</v>
      </c>
      <c r="G951" s="5">
        <v>0.28873534541141677</v>
      </c>
      <c r="H951" s="5">
        <v>2</v>
      </c>
      <c r="I951" s="5">
        <v>0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3.3434204182113257E-2</v>
      </c>
      <c r="C952" s="5">
        <f t="shared" si="42"/>
        <v>15.71573584030406</v>
      </c>
      <c r="D952" s="5">
        <v>3</v>
      </c>
      <c r="E952" s="5">
        <f t="shared" si="43"/>
        <v>2521</v>
      </c>
      <c r="F952" s="5">
        <v>11.144734727371086</v>
      </c>
      <c r="G952" s="5">
        <v>0.17331603101974599</v>
      </c>
      <c r="H952" s="5">
        <v>3</v>
      </c>
      <c r="I952" s="5">
        <v>0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3.477367263886591E-2</v>
      </c>
      <c r="C953" s="5">
        <f t="shared" si="42"/>
        <v>15.750509512942926</v>
      </c>
      <c r="D953" s="5">
        <v>3</v>
      </c>
      <c r="E953" s="5">
        <f t="shared" si="43"/>
        <v>2524</v>
      </c>
      <c r="F953" s="5">
        <v>11.591224212955304</v>
      </c>
      <c r="G953" s="5">
        <v>0.14882982852807261</v>
      </c>
      <c r="H953" s="5">
        <v>3</v>
      </c>
      <c r="I953" s="5">
        <v>0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2.3707438612430708E-2</v>
      </c>
      <c r="C954" s="5">
        <f t="shared" si="42"/>
        <v>15.774216951555356</v>
      </c>
      <c r="D954" s="5">
        <v>2</v>
      </c>
      <c r="E954" s="5">
        <f t="shared" si="43"/>
        <v>2526</v>
      </c>
      <c r="F954" s="5">
        <v>11.853719306215353</v>
      </c>
      <c r="G954" s="5">
        <v>0.13124754663002491</v>
      </c>
      <c r="H954" s="5">
        <v>2</v>
      </c>
      <c r="I954" s="5">
        <v>0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2.4916162625837217E-2</v>
      </c>
      <c r="C955" s="5">
        <f t="shared" si="42"/>
        <v>15.799133114181194</v>
      </c>
      <c r="D955" s="5">
        <v>2</v>
      </c>
      <c r="E955" s="5">
        <f t="shared" si="43"/>
        <v>2528</v>
      </c>
      <c r="F955" s="5">
        <v>12.458081312918608</v>
      </c>
      <c r="G955" s="5">
        <v>0.30218100335162745</v>
      </c>
      <c r="H955" s="5">
        <v>2</v>
      </c>
      <c r="I955" s="5">
        <v>0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2.540368044699004E-2</v>
      </c>
      <c r="C956" s="5">
        <f t="shared" si="42"/>
        <v>15.824536794628184</v>
      </c>
      <c r="D956" s="5">
        <v>2</v>
      </c>
      <c r="E956" s="5">
        <f t="shared" si="43"/>
        <v>2530</v>
      </c>
      <c r="F956" s="5">
        <v>12.701840223495021</v>
      </c>
      <c r="G956" s="5">
        <v>0.1218794552882061</v>
      </c>
      <c r="H956" s="5">
        <v>2</v>
      </c>
      <c r="I956" s="5">
        <v>0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3.7346842835812556E-2</v>
      </c>
      <c r="C957" s="5">
        <f t="shared" si="42"/>
        <v>15.861883637463997</v>
      </c>
      <c r="D957" s="5">
        <v>3</v>
      </c>
      <c r="E957" s="5">
        <f t="shared" si="43"/>
        <v>2533</v>
      </c>
      <c r="F957" s="5">
        <v>12.44894761193752</v>
      </c>
      <c r="G957" s="5">
        <v>-8.429753718583359E-2</v>
      </c>
      <c r="H957" s="5">
        <v>0</v>
      </c>
      <c r="I957" s="5">
        <v>0</v>
      </c>
      <c r="J957" s="5">
        <v>0</v>
      </c>
      <c r="K957" s="5">
        <f t="shared" si="44"/>
        <v>3</v>
      </c>
    </row>
    <row r="958" spans="1:11">
      <c r="A958" s="5">
        <v>957</v>
      </c>
      <c r="B958" s="5">
        <v>2.5238426950605169E-2</v>
      </c>
      <c r="C958" s="5">
        <f t="shared" si="42"/>
        <v>15.887122064414601</v>
      </c>
      <c r="D958" s="5">
        <v>2</v>
      </c>
      <c r="E958" s="5">
        <f t="shared" si="43"/>
        <v>2535</v>
      </c>
      <c r="F958" s="5">
        <v>12.619213475302585</v>
      </c>
      <c r="G958" s="5">
        <v>8.5132931682532664E-2</v>
      </c>
      <c r="H958" s="5">
        <v>0</v>
      </c>
      <c r="I958" s="5">
        <v>0</v>
      </c>
      <c r="J958" s="5">
        <v>0</v>
      </c>
      <c r="K958" s="5">
        <f t="shared" si="44"/>
        <v>2</v>
      </c>
    </row>
    <row r="959" spans="1:11">
      <c r="A959" s="5">
        <v>958</v>
      </c>
      <c r="B959" s="5">
        <v>2.7016918475358309E-2</v>
      </c>
      <c r="C959" s="5">
        <f t="shared" si="42"/>
        <v>15.914138982889959</v>
      </c>
      <c r="D959" s="5">
        <v>2</v>
      </c>
      <c r="E959" s="5">
        <f t="shared" si="43"/>
        <v>2537</v>
      </c>
      <c r="F959" s="5">
        <v>13.508459237679155</v>
      </c>
      <c r="G959" s="5">
        <v>0.44462288118828486</v>
      </c>
      <c r="H959" s="5">
        <v>2</v>
      </c>
      <c r="I959" s="5">
        <v>0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2.6891487818145477E-2</v>
      </c>
      <c r="C960" s="5">
        <f t="shared" si="42"/>
        <v>15.941030470708105</v>
      </c>
      <c r="D960" s="5">
        <v>2</v>
      </c>
      <c r="E960" s="5">
        <f t="shared" si="43"/>
        <v>2539</v>
      </c>
      <c r="F960" s="5">
        <v>13.445743909072739</v>
      </c>
      <c r="G960" s="5">
        <v>-3.1357664303207855E-2</v>
      </c>
      <c r="H960" s="5">
        <v>0</v>
      </c>
      <c r="I960" s="5">
        <v>0</v>
      </c>
      <c r="J960" s="5">
        <v>0</v>
      </c>
      <c r="K960" s="5">
        <f t="shared" si="44"/>
        <v>2</v>
      </c>
    </row>
    <row r="961" spans="1:11">
      <c r="A961" s="5">
        <v>960</v>
      </c>
      <c r="B961" s="5">
        <v>3.9720560587798978E-2</v>
      </c>
      <c r="C961" s="5">
        <f t="shared" si="42"/>
        <v>15.980751031295904</v>
      </c>
      <c r="D961" s="5">
        <v>3</v>
      </c>
      <c r="E961" s="5">
        <f t="shared" si="43"/>
        <v>2542</v>
      </c>
      <c r="F961" s="5">
        <v>13.240186862599659</v>
      </c>
      <c r="G961" s="5">
        <v>-6.851901549102675E-2</v>
      </c>
      <c r="H961" s="5">
        <v>0</v>
      </c>
      <c r="I961" s="5">
        <v>0</v>
      </c>
      <c r="J961" s="5">
        <v>0</v>
      </c>
      <c r="K961" s="5">
        <f t="shared" si="44"/>
        <v>3</v>
      </c>
    </row>
    <row r="962" spans="1:11">
      <c r="A962" s="5">
        <v>961</v>
      </c>
      <c r="B962" s="5">
        <v>3.7432287790833754E-2</v>
      </c>
      <c r="C962" s="5">
        <f t="shared" si="42"/>
        <v>16.018183319086738</v>
      </c>
      <c r="D962" s="5">
        <v>3</v>
      </c>
      <c r="E962" s="5">
        <f t="shared" si="43"/>
        <v>2545</v>
      </c>
      <c r="F962" s="5">
        <v>12.477429263611251</v>
      </c>
      <c r="G962" s="5">
        <v>-0.25425253299613598</v>
      </c>
      <c r="H962" s="5">
        <v>0</v>
      </c>
      <c r="I962" s="5">
        <v>3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2.4589800871237615E-2</v>
      </c>
      <c r="C963" s="5">
        <f t="shared" si="42"/>
        <v>16.042773119957975</v>
      </c>
      <c r="D963" s="5">
        <v>2</v>
      </c>
      <c r="E963" s="5">
        <f t="shared" si="43"/>
        <v>2547</v>
      </c>
      <c r="F963" s="5">
        <v>12.294900435618807</v>
      </c>
      <c r="G963" s="5">
        <v>-9.1264413996221982E-2</v>
      </c>
      <c r="H963" s="5">
        <v>0</v>
      </c>
      <c r="I963" s="5">
        <v>0</v>
      </c>
      <c r="J963" s="5">
        <v>0</v>
      </c>
      <c r="K963" s="5">
        <f t="shared" si="44"/>
        <v>2</v>
      </c>
    </row>
    <row r="964" spans="1:11">
      <c r="A964" s="5">
        <v>963</v>
      </c>
      <c r="B964" s="5">
        <v>3.6474402655516977E-2</v>
      </c>
      <c r="C964" s="5">
        <f t="shared" ref="C964:C1027" si="45">B964+C963</f>
        <v>16.079247522613493</v>
      </c>
      <c r="D964" s="5">
        <v>3</v>
      </c>
      <c r="E964" s="5">
        <f t="shared" ref="E964:E1027" si="46">D964+E963</f>
        <v>2550</v>
      </c>
      <c r="F964" s="5">
        <v>12.158134218505658</v>
      </c>
      <c r="G964" s="5">
        <v>-4.5588739037716174E-2</v>
      </c>
      <c r="H964" s="5">
        <v>0</v>
      </c>
      <c r="I964" s="5">
        <v>0</v>
      </c>
      <c r="J964" s="5">
        <v>0</v>
      </c>
      <c r="K964" s="5">
        <f t="shared" ref="K964:K1027" si="47">D964-H964-I964-J964</f>
        <v>3</v>
      </c>
    </row>
    <row r="965" spans="1:11">
      <c r="A965" s="5">
        <v>964</v>
      </c>
      <c r="B965" s="5">
        <v>2.4252233948966223E-2</v>
      </c>
      <c r="C965" s="5">
        <f t="shared" si="45"/>
        <v>16.10349975656246</v>
      </c>
      <c r="D965" s="5">
        <v>2</v>
      </c>
      <c r="E965" s="5">
        <f t="shared" si="46"/>
        <v>2552</v>
      </c>
      <c r="F965" s="5">
        <v>12.126116974483111</v>
      </c>
      <c r="G965" s="5">
        <v>-1.6008622011273843E-2</v>
      </c>
      <c r="H965" s="5">
        <v>0</v>
      </c>
      <c r="I965" s="5">
        <v>0</v>
      </c>
      <c r="J965" s="5">
        <v>0</v>
      </c>
      <c r="K965" s="5">
        <f t="shared" si="47"/>
        <v>2</v>
      </c>
    </row>
    <row r="966" spans="1:11">
      <c r="A966" s="5">
        <v>965</v>
      </c>
      <c r="B966" s="5">
        <v>2.3624083110477676E-2</v>
      </c>
      <c r="C966" s="5">
        <f t="shared" si="45"/>
        <v>16.127123839672937</v>
      </c>
      <c r="D966" s="5">
        <v>2</v>
      </c>
      <c r="E966" s="5">
        <f t="shared" si="46"/>
        <v>2554</v>
      </c>
      <c r="F966" s="5">
        <v>11.812041555238839</v>
      </c>
      <c r="G966" s="5">
        <v>-0.15703770962213603</v>
      </c>
      <c r="H966" s="5">
        <v>0</v>
      </c>
      <c r="I966" s="5">
        <v>2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3.6063387088001837E-2</v>
      </c>
      <c r="C967" s="5">
        <f t="shared" si="45"/>
        <v>16.16318722676094</v>
      </c>
      <c r="D967" s="5">
        <v>3</v>
      </c>
      <c r="E967" s="5">
        <f t="shared" si="46"/>
        <v>2557</v>
      </c>
      <c r="F967" s="5">
        <v>12.021129029333947</v>
      </c>
      <c r="G967" s="5">
        <v>6.9695824698369435E-2</v>
      </c>
      <c r="H967" s="5">
        <v>0</v>
      </c>
      <c r="I967" s="5">
        <v>0</v>
      </c>
      <c r="J967" s="5">
        <v>0</v>
      </c>
      <c r="K967" s="5">
        <f t="shared" si="47"/>
        <v>3</v>
      </c>
    </row>
    <row r="968" spans="1:11">
      <c r="A968" s="5">
        <v>967</v>
      </c>
      <c r="B968" s="5">
        <v>2.4518607893686008E-2</v>
      </c>
      <c r="C968" s="5">
        <f t="shared" si="45"/>
        <v>16.187705834654626</v>
      </c>
      <c r="D968" s="5">
        <v>2</v>
      </c>
      <c r="E968" s="5">
        <f t="shared" si="46"/>
        <v>2559</v>
      </c>
      <c r="F968" s="5">
        <v>12.259303946843005</v>
      </c>
      <c r="G968" s="5">
        <v>0.11908745875452897</v>
      </c>
      <c r="H968" s="5">
        <v>2</v>
      </c>
      <c r="I968" s="5">
        <v>0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2.4228662481273158E-2</v>
      </c>
      <c r="C969" s="5">
        <f t="shared" si="45"/>
        <v>16.2119344971359</v>
      </c>
      <c r="D969" s="5">
        <v>2</v>
      </c>
      <c r="E969" s="5">
        <f t="shared" si="46"/>
        <v>2561</v>
      </c>
      <c r="F969" s="5">
        <v>12.114331240636579</v>
      </c>
      <c r="G969" s="5">
        <v>-7.2486353103212942E-2</v>
      </c>
      <c r="H969" s="5">
        <v>0</v>
      </c>
      <c r="I969" s="5">
        <v>0</v>
      </c>
      <c r="J969" s="5">
        <v>0</v>
      </c>
      <c r="K969" s="5">
        <f t="shared" si="47"/>
        <v>2</v>
      </c>
    </row>
    <row r="970" spans="1:11">
      <c r="A970" s="5">
        <v>969</v>
      </c>
      <c r="B970" s="5">
        <v>2.4778341952339442E-2</v>
      </c>
      <c r="C970" s="5">
        <f t="shared" si="45"/>
        <v>16.236712839088238</v>
      </c>
      <c r="D970" s="5">
        <v>2</v>
      </c>
      <c r="E970" s="5">
        <f t="shared" si="46"/>
        <v>2563</v>
      </c>
      <c r="F970" s="5">
        <v>12.389170976169721</v>
      </c>
      <c r="G970" s="5">
        <v>0.137419867766571</v>
      </c>
      <c r="H970" s="5">
        <v>2</v>
      </c>
      <c r="I970" s="5">
        <v>0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2.5738740874433761E-2</v>
      </c>
      <c r="C971" s="5">
        <f t="shared" si="45"/>
        <v>16.262451579962672</v>
      </c>
      <c r="D971" s="5">
        <v>2</v>
      </c>
      <c r="E971" s="5">
        <f t="shared" si="46"/>
        <v>2565</v>
      </c>
      <c r="F971" s="5">
        <v>12.869370437216881</v>
      </c>
      <c r="G971" s="5">
        <v>0.24009973052358013</v>
      </c>
      <c r="H971" s="5">
        <v>2</v>
      </c>
      <c r="I971" s="5">
        <v>0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2.5551252631849149E-2</v>
      </c>
      <c r="C972" s="5">
        <f t="shared" si="45"/>
        <v>16.288002832594522</v>
      </c>
      <c r="D972" s="5">
        <v>2</v>
      </c>
      <c r="E972" s="5">
        <f t="shared" si="46"/>
        <v>2567</v>
      </c>
      <c r="F972" s="5">
        <v>12.775626315924574</v>
      </c>
      <c r="G972" s="5">
        <v>-4.6872060646153457E-2</v>
      </c>
      <c r="H972" s="5">
        <v>0</v>
      </c>
      <c r="I972" s="5">
        <v>0</v>
      </c>
      <c r="J972" s="5">
        <v>0</v>
      </c>
      <c r="K972" s="5">
        <f t="shared" si="47"/>
        <v>2</v>
      </c>
    </row>
    <row r="973" spans="1:11">
      <c r="A973" s="5">
        <v>972</v>
      </c>
      <c r="B973" s="5">
        <v>3.8299775252157192E-2</v>
      </c>
      <c r="C973" s="5">
        <f t="shared" si="45"/>
        <v>16.326302607846678</v>
      </c>
      <c r="D973" s="5">
        <v>3</v>
      </c>
      <c r="E973" s="5">
        <f t="shared" si="46"/>
        <v>2570</v>
      </c>
      <c r="F973" s="5">
        <v>12.766591750719064</v>
      </c>
      <c r="G973" s="5">
        <v>-3.0115217351702008E-3</v>
      </c>
      <c r="H973" s="5">
        <v>0</v>
      </c>
      <c r="I973" s="5">
        <v>0</v>
      </c>
      <c r="J973" s="5">
        <v>0</v>
      </c>
      <c r="K973" s="5">
        <f t="shared" si="47"/>
        <v>3</v>
      </c>
    </row>
    <row r="974" spans="1:11">
      <c r="A974" s="5">
        <v>973</v>
      </c>
      <c r="B974" s="5">
        <v>3.9502196921198669E-2</v>
      </c>
      <c r="C974" s="5">
        <f t="shared" si="45"/>
        <v>16.365804804767876</v>
      </c>
      <c r="D974" s="5">
        <v>3</v>
      </c>
      <c r="E974" s="5">
        <f t="shared" si="46"/>
        <v>2573</v>
      </c>
      <c r="F974" s="5">
        <v>13.167398973732888</v>
      </c>
      <c r="G974" s="5">
        <v>0.13360240767127488</v>
      </c>
      <c r="H974" s="5">
        <v>3</v>
      </c>
      <c r="I974" s="5">
        <v>0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2.6710781876213525E-2</v>
      </c>
      <c r="C975" s="5">
        <f t="shared" si="45"/>
        <v>16.392515586644091</v>
      </c>
      <c r="D975" s="5">
        <v>2</v>
      </c>
      <c r="E975" s="5">
        <f t="shared" si="46"/>
        <v>2575</v>
      </c>
      <c r="F975" s="5">
        <v>13.355390938106762</v>
      </c>
      <c r="G975" s="5">
        <v>9.3995982186936722E-2</v>
      </c>
      <c r="H975" s="5">
        <v>0</v>
      </c>
      <c r="I975" s="5">
        <v>0</v>
      </c>
      <c r="J975" s="5">
        <v>0</v>
      </c>
      <c r="K975" s="5">
        <f t="shared" si="47"/>
        <v>2</v>
      </c>
    </row>
    <row r="976" spans="1:11">
      <c r="A976" s="5">
        <v>975</v>
      </c>
      <c r="B976" s="5">
        <v>2.6676032555269187E-2</v>
      </c>
      <c r="C976" s="5">
        <f t="shared" si="45"/>
        <v>16.41919161919936</v>
      </c>
      <c r="D976" s="5">
        <v>2</v>
      </c>
      <c r="E976" s="5">
        <f t="shared" si="46"/>
        <v>2577</v>
      </c>
      <c r="F976" s="5">
        <v>13.338016277634594</v>
      </c>
      <c r="G976" s="5">
        <v>-8.6873302360839233E-3</v>
      </c>
      <c r="H976" s="5">
        <v>0</v>
      </c>
      <c r="I976" s="5">
        <v>0</v>
      </c>
      <c r="J976" s="5">
        <v>0</v>
      </c>
      <c r="K976" s="5">
        <f t="shared" si="47"/>
        <v>2</v>
      </c>
    </row>
    <row r="977" spans="1:11">
      <c r="A977" s="5">
        <v>976</v>
      </c>
      <c r="B977" s="5">
        <v>2.5553352557799787E-2</v>
      </c>
      <c r="C977" s="5">
        <f t="shared" si="45"/>
        <v>16.44474497175716</v>
      </c>
      <c r="D977" s="5">
        <v>2</v>
      </c>
      <c r="E977" s="5">
        <f t="shared" si="46"/>
        <v>2579</v>
      </c>
      <c r="F977" s="5">
        <v>12.776676278899894</v>
      </c>
      <c r="G977" s="5">
        <v>-0.28066999936735026</v>
      </c>
      <c r="H977" s="5">
        <v>0</v>
      </c>
      <c r="I977" s="5">
        <v>2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3.6950844768912888E-2</v>
      </c>
      <c r="C978" s="5">
        <f t="shared" si="45"/>
        <v>16.481695816526074</v>
      </c>
      <c r="D978" s="5">
        <v>3</v>
      </c>
      <c r="E978" s="5">
        <f t="shared" si="46"/>
        <v>2582</v>
      </c>
      <c r="F978" s="5">
        <v>12.316948256304295</v>
      </c>
      <c r="G978" s="5">
        <v>-0.1532426741985328</v>
      </c>
      <c r="H978" s="5">
        <v>0</v>
      </c>
      <c r="I978" s="5">
        <v>3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2.4895849542254787E-2</v>
      </c>
      <c r="C979" s="5">
        <f t="shared" si="45"/>
        <v>16.506591666068328</v>
      </c>
      <c r="D979" s="5">
        <v>2</v>
      </c>
      <c r="E979" s="5">
        <f t="shared" si="46"/>
        <v>2584</v>
      </c>
      <c r="F979" s="5">
        <v>12.447924771127393</v>
      </c>
      <c r="G979" s="5">
        <v>6.5488257411549178E-2</v>
      </c>
      <c r="H979" s="5">
        <v>0</v>
      </c>
      <c r="I979" s="5">
        <v>0</v>
      </c>
      <c r="J979" s="5">
        <v>0</v>
      </c>
      <c r="K979" s="5">
        <f t="shared" si="47"/>
        <v>2</v>
      </c>
    </row>
    <row r="980" spans="1:11">
      <c r="A980" s="5">
        <v>979</v>
      </c>
      <c r="B980" s="5">
        <v>2.468274751866403E-2</v>
      </c>
      <c r="C980" s="5">
        <f t="shared" si="45"/>
        <v>16.531274413586992</v>
      </c>
      <c r="D980" s="5">
        <v>2</v>
      </c>
      <c r="E980" s="5">
        <f t="shared" si="46"/>
        <v>2586</v>
      </c>
      <c r="F980" s="5">
        <v>12.341373759332015</v>
      </c>
      <c r="G980" s="5">
        <v>-5.3275505897689257E-2</v>
      </c>
      <c r="H980" s="5">
        <v>0</v>
      </c>
      <c r="I980" s="5">
        <v>0</v>
      </c>
      <c r="J980" s="5">
        <v>0</v>
      </c>
      <c r="K980" s="5">
        <f t="shared" si="47"/>
        <v>2</v>
      </c>
    </row>
    <row r="981" spans="1:11">
      <c r="A981" s="5">
        <v>980</v>
      </c>
      <c r="B981" s="5">
        <v>2.5631063939744795E-2</v>
      </c>
      <c r="C981" s="5">
        <f t="shared" si="45"/>
        <v>16.556905477526737</v>
      </c>
      <c r="D981" s="5">
        <v>2</v>
      </c>
      <c r="E981" s="5">
        <f t="shared" si="46"/>
        <v>2588</v>
      </c>
      <c r="F981" s="5">
        <v>12.815531969872398</v>
      </c>
      <c r="G981" s="5">
        <v>0.23707910527019127</v>
      </c>
      <c r="H981" s="5">
        <v>2</v>
      </c>
      <c r="I981" s="5">
        <v>0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3.6896205094596547E-2</v>
      </c>
      <c r="C982" s="5">
        <f t="shared" si="45"/>
        <v>16.593801682621333</v>
      </c>
      <c r="D982" s="5">
        <v>3</v>
      </c>
      <c r="E982" s="5">
        <f t="shared" si="46"/>
        <v>2591</v>
      </c>
      <c r="F982" s="5">
        <v>12.298735031532182</v>
      </c>
      <c r="G982" s="5">
        <v>-0.1722656461134052</v>
      </c>
      <c r="H982" s="5">
        <v>0</v>
      </c>
      <c r="I982" s="5">
        <v>3</v>
      </c>
      <c r="J982" s="5">
        <v>0</v>
      </c>
      <c r="K982" s="5">
        <f t="shared" si="47"/>
        <v>0</v>
      </c>
    </row>
    <row r="983" spans="1:11">
      <c r="A983" s="5">
        <v>982</v>
      </c>
      <c r="B983" s="5">
        <v>4.016660014235765E-2</v>
      </c>
      <c r="C983" s="5">
        <f t="shared" si="45"/>
        <v>16.633968282763689</v>
      </c>
      <c r="D983" s="5">
        <v>3</v>
      </c>
      <c r="E983" s="5">
        <f t="shared" si="46"/>
        <v>2594</v>
      </c>
      <c r="F983" s="5">
        <v>13.388866714119217</v>
      </c>
      <c r="G983" s="5">
        <v>0.36337722752901175</v>
      </c>
      <c r="H983" s="5">
        <v>3</v>
      </c>
      <c r="I983" s="5">
        <v>0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2.630817870995121E-2</v>
      </c>
      <c r="C984" s="5">
        <f t="shared" si="45"/>
        <v>16.660276461473639</v>
      </c>
      <c r="D984" s="5">
        <v>2</v>
      </c>
      <c r="E984" s="5">
        <f t="shared" si="46"/>
        <v>2596</v>
      </c>
      <c r="F984" s="5">
        <v>13.154089354975605</v>
      </c>
      <c r="G984" s="5">
        <v>-0.11738867957180599</v>
      </c>
      <c r="H984" s="5">
        <v>0</v>
      </c>
      <c r="I984" s="5">
        <v>2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3.5898658546789093E-2</v>
      </c>
      <c r="C985" s="5">
        <f t="shared" si="45"/>
        <v>16.696175120020428</v>
      </c>
      <c r="D985" s="5">
        <v>3</v>
      </c>
      <c r="E985" s="5">
        <f t="shared" si="46"/>
        <v>2599</v>
      </c>
      <c r="F985" s="5">
        <v>11.966219515596364</v>
      </c>
      <c r="G985" s="5">
        <v>-0.39595661312641361</v>
      </c>
      <c r="H985" s="5">
        <v>0</v>
      </c>
      <c r="I985" s="5">
        <v>3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2.5499214656174347E-2</v>
      </c>
      <c r="C986" s="5">
        <f t="shared" si="45"/>
        <v>16.721674334676603</v>
      </c>
      <c r="D986" s="5">
        <v>3</v>
      </c>
      <c r="E986" s="5">
        <f t="shared" si="46"/>
        <v>2602</v>
      </c>
      <c r="F986" s="5">
        <v>8.4997382187247812</v>
      </c>
      <c r="G986" s="5">
        <v>-1.1554937656238611</v>
      </c>
      <c r="H986" s="5">
        <v>0</v>
      </c>
      <c r="I986" s="5">
        <v>3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6.1432459324816301E-2</v>
      </c>
      <c r="C987" s="5">
        <f t="shared" si="45"/>
        <v>16.783106794001419</v>
      </c>
      <c r="D987" s="5">
        <v>4</v>
      </c>
      <c r="E987" s="5">
        <f t="shared" si="46"/>
        <v>2606</v>
      </c>
      <c r="F987" s="5">
        <v>15.358114831204075</v>
      </c>
      <c r="G987" s="5">
        <v>1.7145941531198234</v>
      </c>
      <c r="H987" s="5">
        <v>4</v>
      </c>
      <c r="I987" s="5">
        <v>0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2.5822531093364159E-2</v>
      </c>
      <c r="C988" s="5">
        <f t="shared" si="45"/>
        <v>16.808929325094784</v>
      </c>
      <c r="D988" s="5">
        <v>2</v>
      </c>
      <c r="E988" s="5">
        <f t="shared" si="46"/>
        <v>2608</v>
      </c>
      <c r="F988" s="5">
        <v>12.911265546682079</v>
      </c>
      <c r="G988" s="5">
        <v>-1.2234246422609978</v>
      </c>
      <c r="H988" s="5">
        <v>0</v>
      </c>
      <c r="I988" s="5">
        <v>2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2.6577336780594114E-2</v>
      </c>
      <c r="C989" s="5">
        <f t="shared" si="45"/>
        <v>16.835506661875378</v>
      </c>
      <c r="D989" s="5">
        <v>2</v>
      </c>
      <c r="E989" s="5">
        <f t="shared" si="46"/>
        <v>2610</v>
      </c>
      <c r="F989" s="5">
        <v>13.288668390297056</v>
      </c>
      <c r="G989" s="5">
        <v>0.1887014218074885</v>
      </c>
      <c r="H989" s="5">
        <v>2</v>
      </c>
      <c r="I989" s="5">
        <v>0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2.6738086425602207E-2</v>
      </c>
      <c r="C990" s="5">
        <f t="shared" si="45"/>
        <v>16.862244748300981</v>
      </c>
      <c r="D990" s="5">
        <v>2</v>
      </c>
      <c r="E990" s="5">
        <f t="shared" si="46"/>
        <v>2612</v>
      </c>
      <c r="F990" s="5">
        <v>13.369043212801104</v>
      </c>
      <c r="G990" s="5">
        <v>4.0187411252023963E-2</v>
      </c>
      <c r="H990" s="5">
        <v>0</v>
      </c>
      <c r="I990" s="5">
        <v>0</v>
      </c>
      <c r="J990" s="5">
        <v>0</v>
      </c>
      <c r="K990" s="5">
        <f t="shared" si="47"/>
        <v>2</v>
      </c>
    </row>
    <row r="991" spans="1:11">
      <c r="A991" s="5">
        <v>990</v>
      </c>
      <c r="B991" s="5">
        <v>2.617587409447799E-2</v>
      </c>
      <c r="C991" s="5">
        <f t="shared" si="45"/>
        <v>16.888420622395458</v>
      </c>
      <c r="D991" s="5">
        <v>2</v>
      </c>
      <c r="E991" s="5">
        <f t="shared" si="46"/>
        <v>2614</v>
      </c>
      <c r="F991" s="5">
        <v>13.087937047238995</v>
      </c>
      <c r="G991" s="5">
        <v>-0.14055308278105461</v>
      </c>
      <c r="H991" s="5">
        <v>0</v>
      </c>
      <c r="I991" s="5">
        <v>2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2.5385074977688299E-2</v>
      </c>
      <c r="C992" s="5">
        <f t="shared" si="45"/>
        <v>16.913805697373146</v>
      </c>
      <c r="D992" s="5">
        <v>2</v>
      </c>
      <c r="E992" s="5">
        <f t="shared" si="46"/>
        <v>2616</v>
      </c>
      <c r="F992" s="5">
        <v>12.692537488844149</v>
      </c>
      <c r="G992" s="5">
        <v>-0.1976997791974231</v>
      </c>
      <c r="H992" s="5">
        <v>0</v>
      </c>
      <c r="I992" s="5">
        <v>2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3.6650416544870557E-2</v>
      </c>
      <c r="C993" s="5">
        <f t="shared" si="45"/>
        <v>16.950456113918015</v>
      </c>
      <c r="D993" s="5">
        <v>3</v>
      </c>
      <c r="E993" s="5">
        <f t="shared" si="46"/>
        <v>2619</v>
      </c>
      <c r="F993" s="5">
        <v>12.216805514956853</v>
      </c>
      <c r="G993" s="5">
        <v>-0.1585773246290986</v>
      </c>
      <c r="H993" s="5">
        <v>0</v>
      </c>
      <c r="I993" s="5">
        <v>3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2.476349572214933E-2</v>
      </c>
      <c r="C994" s="5">
        <f t="shared" si="45"/>
        <v>16.975219609640163</v>
      </c>
      <c r="D994" s="5">
        <v>3</v>
      </c>
      <c r="E994" s="5">
        <f t="shared" si="46"/>
        <v>2622</v>
      </c>
      <c r="F994" s="5">
        <v>8.2544985740497765</v>
      </c>
      <c r="G994" s="5">
        <v>-1.3207689803023588</v>
      </c>
      <c r="H994" s="5">
        <v>0</v>
      </c>
      <c r="I994" s="5">
        <v>3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3.4258364849528836E-2</v>
      </c>
      <c r="C995" s="5">
        <f t="shared" si="45"/>
        <v>17.009477974489691</v>
      </c>
      <c r="D995" s="5">
        <v>2</v>
      </c>
      <c r="E995" s="5">
        <f t="shared" si="46"/>
        <v>2624</v>
      </c>
      <c r="F995" s="5">
        <v>17.129182424764419</v>
      </c>
      <c r="G995" s="5">
        <v>4.4373419253573214</v>
      </c>
      <c r="H995" s="5">
        <v>2</v>
      </c>
      <c r="I995" s="5">
        <v>0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2.2419809812410017E-2</v>
      </c>
      <c r="C996" s="5">
        <f t="shared" si="45"/>
        <v>17.0318977843021</v>
      </c>
      <c r="D996" s="5">
        <v>2</v>
      </c>
      <c r="E996" s="5">
        <f t="shared" si="46"/>
        <v>2626</v>
      </c>
      <c r="F996" s="5">
        <v>11.209904906205008</v>
      </c>
      <c r="G996" s="5">
        <v>-2.9596387592797058</v>
      </c>
      <c r="H996" s="5">
        <v>0</v>
      </c>
      <c r="I996" s="5">
        <v>2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2.1029315581916581E-2</v>
      </c>
      <c r="C997" s="5">
        <f t="shared" si="45"/>
        <v>17.052927099884016</v>
      </c>
      <c r="D997" s="5">
        <v>2</v>
      </c>
      <c r="E997" s="5">
        <f t="shared" si="46"/>
        <v>2628</v>
      </c>
      <c r="F997" s="5">
        <v>10.514657790958291</v>
      </c>
      <c r="G997" s="5">
        <v>-0.34762355762335861</v>
      </c>
      <c r="H997" s="5">
        <v>0</v>
      </c>
      <c r="I997" s="5">
        <v>2</v>
      </c>
      <c r="J997" s="5">
        <v>0</v>
      </c>
      <c r="K997" s="5">
        <f t="shared" si="47"/>
        <v>0</v>
      </c>
    </row>
    <row r="998" spans="1:11">
      <c r="A998" s="5">
        <v>997</v>
      </c>
      <c r="B998" s="5">
        <v>3.3115159397271388E-2</v>
      </c>
      <c r="C998" s="5">
        <f t="shared" si="45"/>
        <v>17.086042259281289</v>
      </c>
      <c r="D998" s="5">
        <v>3</v>
      </c>
      <c r="E998" s="5">
        <f t="shared" si="46"/>
        <v>2631</v>
      </c>
      <c r="F998" s="5">
        <v>11.038386465757128</v>
      </c>
      <c r="G998" s="5">
        <v>0.17457622493294581</v>
      </c>
      <c r="H998" s="5">
        <v>3</v>
      </c>
      <c r="I998" s="5">
        <v>0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2.3220191916219251E-2</v>
      </c>
      <c r="C999" s="5">
        <f t="shared" si="45"/>
        <v>17.109262451197509</v>
      </c>
      <c r="D999" s="5">
        <v>2</v>
      </c>
      <c r="E999" s="5">
        <f t="shared" si="46"/>
        <v>2633</v>
      </c>
      <c r="F999" s="5">
        <v>11.610095958109625</v>
      </c>
      <c r="G999" s="5">
        <v>0.2858547461762484</v>
      </c>
      <c r="H999" s="5">
        <v>2</v>
      </c>
      <c r="I999" s="5">
        <v>0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2.3518305616729126E-2</v>
      </c>
      <c r="C1000" s="5">
        <f t="shared" si="45"/>
        <v>17.132780756814238</v>
      </c>
      <c r="D1000" s="5">
        <v>3</v>
      </c>
      <c r="E1000" s="5">
        <f t="shared" si="46"/>
        <v>2636</v>
      </c>
      <c r="F1000" s="5">
        <v>7.8394352055763754</v>
      </c>
      <c r="G1000" s="5">
        <v>-1.2568869175110831</v>
      </c>
      <c r="H1000" s="5">
        <v>0</v>
      </c>
      <c r="I1000" s="5">
        <v>3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2.4390257229172499E-2</v>
      </c>
      <c r="C1001" s="5">
        <f t="shared" si="45"/>
        <v>17.15717101404341</v>
      </c>
      <c r="D1001" s="5">
        <v>2</v>
      </c>
      <c r="E1001" s="5">
        <f t="shared" si="46"/>
        <v>2638</v>
      </c>
      <c r="F1001" s="5">
        <v>12.195128614586249</v>
      </c>
      <c r="G1001" s="5">
        <v>2.1778467045049368</v>
      </c>
      <c r="H1001" s="5">
        <v>2</v>
      </c>
      <c r="I1001" s="5">
        <v>0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5.1327724015638787E-2</v>
      </c>
      <c r="C1002" s="5">
        <f t="shared" si="45"/>
        <v>17.208498738059049</v>
      </c>
      <c r="D1002" s="5">
        <v>4</v>
      </c>
      <c r="E1002" s="5">
        <f t="shared" si="46"/>
        <v>2642</v>
      </c>
      <c r="F1002" s="5">
        <v>12.831931003909697</v>
      </c>
      <c r="G1002" s="5">
        <v>0.15920059733086189</v>
      </c>
      <c r="H1002" s="5">
        <v>4</v>
      </c>
      <c r="I1002" s="5">
        <v>0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3.7919033576705889E-2</v>
      </c>
      <c r="C1003" s="5">
        <f t="shared" si="45"/>
        <v>17.246417771635755</v>
      </c>
      <c r="D1003" s="5">
        <v>3</v>
      </c>
      <c r="E1003" s="5">
        <f t="shared" si="46"/>
        <v>2645</v>
      </c>
      <c r="F1003" s="5">
        <v>12.639677858901964</v>
      </c>
      <c r="G1003" s="5">
        <v>-6.4084381669244309E-2</v>
      </c>
      <c r="H1003" s="5">
        <v>0</v>
      </c>
      <c r="I1003" s="5">
        <v>0</v>
      </c>
      <c r="J1003" s="5">
        <v>0</v>
      </c>
      <c r="K1003" s="5">
        <f t="shared" si="47"/>
        <v>3</v>
      </c>
    </row>
    <row r="1004" spans="1:11">
      <c r="A1004" s="5">
        <v>1003</v>
      </c>
      <c r="B1004" s="5">
        <v>6.0878595624392393E-2</v>
      </c>
      <c r="C1004" s="5">
        <f t="shared" si="45"/>
        <v>17.307296367260147</v>
      </c>
      <c r="D1004" s="5">
        <v>4</v>
      </c>
      <c r="E1004" s="5">
        <f t="shared" si="46"/>
        <v>2649</v>
      </c>
      <c r="F1004" s="5">
        <v>15.219648906098097</v>
      </c>
      <c r="G1004" s="5">
        <v>0.64499276179903342</v>
      </c>
      <c r="H1004" s="5">
        <v>4</v>
      </c>
      <c r="I1004" s="5">
        <v>0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3.6526483191343218E-2</v>
      </c>
      <c r="C1005" s="5">
        <f t="shared" si="45"/>
        <v>17.343822850451488</v>
      </c>
      <c r="D1005" s="5">
        <v>3</v>
      </c>
      <c r="E1005" s="5">
        <f t="shared" si="46"/>
        <v>2652</v>
      </c>
      <c r="F1005" s="5">
        <v>12.175494397114406</v>
      </c>
      <c r="G1005" s="5">
        <v>-1.0147181696612304</v>
      </c>
      <c r="H1005" s="5">
        <v>0</v>
      </c>
      <c r="I1005" s="5">
        <v>3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2.4719006066085829E-2</v>
      </c>
      <c r="C1006" s="5">
        <f t="shared" si="45"/>
        <v>17.368541856517574</v>
      </c>
      <c r="D1006" s="5">
        <v>2</v>
      </c>
      <c r="E1006" s="5">
        <f t="shared" si="46"/>
        <v>2654</v>
      </c>
      <c r="F1006" s="5">
        <v>12.359503033042914</v>
      </c>
      <c r="G1006" s="5">
        <v>9.2004317964254234E-2</v>
      </c>
      <c r="H1006" s="5">
        <v>0</v>
      </c>
      <c r="I1006" s="5">
        <v>0</v>
      </c>
      <c r="J1006" s="5">
        <v>0</v>
      </c>
      <c r="K1006" s="5">
        <f t="shared" si="47"/>
        <v>2</v>
      </c>
    </row>
    <row r="1007" spans="1:11">
      <c r="A1007" s="5">
        <v>1006</v>
      </c>
      <c r="B1007" s="5">
        <v>3.5915812573245803E-2</v>
      </c>
      <c r="C1007" s="5">
        <f t="shared" si="45"/>
        <v>17.404457669090821</v>
      </c>
      <c r="D1007" s="5">
        <v>3</v>
      </c>
      <c r="E1007" s="5">
        <f t="shared" si="46"/>
        <v>2657</v>
      </c>
      <c r="F1007" s="5">
        <v>11.971937524415267</v>
      </c>
      <c r="G1007" s="5">
        <v>-0.12918850287588235</v>
      </c>
      <c r="H1007" s="5">
        <v>0</v>
      </c>
      <c r="I1007" s="5">
        <v>3</v>
      </c>
      <c r="J1007" s="5">
        <v>0</v>
      </c>
      <c r="K1007" s="5">
        <f t="shared" si="47"/>
        <v>0</v>
      </c>
    </row>
    <row r="1008" spans="1:11">
      <c r="A1008" s="5">
        <v>1007</v>
      </c>
      <c r="B1008" s="5">
        <v>2.4033454021460079E-2</v>
      </c>
      <c r="C1008" s="5">
        <f t="shared" si="45"/>
        <v>17.428491123112281</v>
      </c>
      <c r="D1008" s="5">
        <v>2</v>
      </c>
      <c r="E1008" s="5">
        <f t="shared" si="46"/>
        <v>2659</v>
      </c>
      <c r="F1008" s="5">
        <v>12.01672701073004</v>
      </c>
      <c r="G1008" s="5">
        <v>2.2394743157386543E-2</v>
      </c>
      <c r="H1008" s="5">
        <v>0</v>
      </c>
      <c r="I1008" s="5">
        <v>0</v>
      </c>
      <c r="J1008" s="5">
        <v>0</v>
      </c>
      <c r="K1008" s="5">
        <f t="shared" si="47"/>
        <v>2</v>
      </c>
    </row>
    <row r="1009" spans="1:11">
      <c r="A1009" s="5">
        <v>1008</v>
      </c>
      <c r="B1009" s="5">
        <v>2.4216917920275964E-2</v>
      </c>
      <c r="C1009" s="5">
        <f t="shared" si="45"/>
        <v>17.452708041032558</v>
      </c>
      <c r="D1009" s="5">
        <v>2</v>
      </c>
      <c r="E1009" s="5">
        <f t="shared" si="46"/>
        <v>2661</v>
      </c>
      <c r="F1009" s="5">
        <v>12.108458960137982</v>
      </c>
      <c r="G1009" s="5">
        <v>4.5865974703970913E-2</v>
      </c>
      <c r="H1009" s="5">
        <v>0</v>
      </c>
      <c r="I1009" s="5">
        <v>0</v>
      </c>
      <c r="J1009" s="5">
        <v>0</v>
      </c>
      <c r="K1009" s="5">
        <f t="shared" si="47"/>
        <v>2</v>
      </c>
    </row>
    <row r="1010" spans="1:11">
      <c r="A1010" s="5">
        <v>1009</v>
      </c>
      <c r="B1010" s="5">
        <v>2.3639438340947411E-2</v>
      </c>
      <c r="C1010" s="5">
        <f t="shared" si="45"/>
        <v>17.476347479373505</v>
      </c>
      <c r="D1010" s="5">
        <v>2</v>
      </c>
      <c r="E1010" s="5">
        <f t="shared" si="46"/>
        <v>2663</v>
      </c>
      <c r="F1010" s="5">
        <v>11.819719170473705</v>
      </c>
      <c r="G1010" s="5">
        <v>-0.14436989483213836</v>
      </c>
      <c r="H1010" s="5">
        <v>0</v>
      </c>
      <c r="I1010" s="5">
        <v>2</v>
      </c>
      <c r="J1010" s="5">
        <v>0</v>
      </c>
      <c r="K1010" s="5">
        <f t="shared" si="47"/>
        <v>0</v>
      </c>
    </row>
    <row r="1011" spans="1:11">
      <c r="A1011" s="5">
        <v>1010</v>
      </c>
      <c r="B1011" s="5">
        <v>3.4024644049817997E-2</v>
      </c>
      <c r="C1011" s="5">
        <f t="shared" si="45"/>
        <v>17.510372123423323</v>
      </c>
      <c r="D1011" s="5">
        <v>3</v>
      </c>
      <c r="E1011" s="5">
        <f t="shared" si="46"/>
        <v>2666</v>
      </c>
      <c r="F1011" s="5">
        <v>11.341548016605998</v>
      </c>
      <c r="G1011" s="5">
        <v>-0.15939038462256919</v>
      </c>
      <c r="H1011" s="5">
        <v>0</v>
      </c>
      <c r="I1011" s="5">
        <v>3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2.2249473614850315E-2</v>
      </c>
      <c r="C1012" s="5">
        <f t="shared" si="45"/>
        <v>17.532621597038172</v>
      </c>
      <c r="D1012" s="5">
        <v>2</v>
      </c>
      <c r="E1012" s="5">
        <f t="shared" si="46"/>
        <v>2668</v>
      </c>
      <c r="F1012" s="5">
        <v>11.124736807425158</v>
      </c>
      <c r="G1012" s="5">
        <v>-0.10840560459041981</v>
      </c>
      <c r="H1012" s="5">
        <v>0</v>
      </c>
      <c r="I1012" s="5">
        <v>2</v>
      </c>
      <c r="J1012" s="5">
        <v>0</v>
      </c>
      <c r="K1012" s="5">
        <f t="shared" si="47"/>
        <v>0</v>
      </c>
    </row>
    <row r="1013" spans="1:11">
      <c r="A1013" s="5">
        <v>1012</v>
      </c>
      <c r="B1013" s="5">
        <v>3.3665711172386613E-2</v>
      </c>
      <c r="C1013" s="5">
        <f t="shared" si="45"/>
        <v>17.566287308210558</v>
      </c>
      <c r="D1013" s="5">
        <v>3</v>
      </c>
      <c r="E1013" s="5">
        <f t="shared" si="46"/>
        <v>2671</v>
      </c>
      <c r="F1013" s="5">
        <v>11.221903724128872</v>
      </c>
      <c r="G1013" s="5">
        <v>3.2388972234571156E-2</v>
      </c>
      <c r="H1013" s="5">
        <v>0</v>
      </c>
      <c r="I1013" s="5">
        <v>0</v>
      </c>
      <c r="J1013" s="5">
        <v>0</v>
      </c>
      <c r="K1013" s="5">
        <f t="shared" si="47"/>
        <v>3</v>
      </c>
    </row>
    <row r="1014" spans="1:11">
      <c r="A1014" s="5">
        <v>1013</v>
      </c>
      <c r="B1014" s="5">
        <v>2.2362509038600199E-2</v>
      </c>
      <c r="C1014" s="5">
        <f t="shared" si="45"/>
        <v>17.588649817249159</v>
      </c>
      <c r="D1014" s="5">
        <v>2</v>
      </c>
      <c r="E1014" s="5">
        <f t="shared" si="46"/>
        <v>2673</v>
      </c>
      <c r="F1014" s="5">
        <v>11.181254519300099</v>
      </c>
      <c r="G1014" s="5">
        <v>-2.0324602414386383E-2</v>
      </c>
      <c r="H1014" s="5">
        <v>0</v>
      </c>
      <c r="I1014" s="5">
        <v>0</v>
      </c>
      <c r="J1014" s="5">
        <v>0</v>
      </c>
      <c r="K1014" s="5">
        <f t="shared" si="47"/>
        <v>2</v>
      </c>
    </row>
    <row r="1015" spans="1:11">
      <c r="A1015" s="5">
        <v>1014</v>
      </c>
      <c r="B1015" s="5">
        <v>3.5140283133741589E-2</v>
      </c>
      <c r="C1015" s="5">
        <f t="shared" si="45"/>
        <v>17.623790100382902</v>
      </c>
      <c r="D1015" s="5">
        <v>3</v>
      </c>
      <c r="E1015" s="5">
        <f t="shared" si="46"/>
        <v>2676</v>
      </c>
      <c r="F1015" s="5">
        <v>11.713427711247197</v>
      </c>
      <c r="G1015" s="5">
        <v>0.17739106398236615</v>
      </c>
      <c r="H1015" s="5">
        <v>3</v>
      </c>
      <c r="I1015" s="5">
        <v>0</v>
      </c>
      <c r="J1015" s="5">
        <v>0</v>
      </c>
      <c r="K1015" s="5">
        <f t="shared" si="47"/>
        <v>0</v>
      </c>
    </row>
    <row r="1016" spans="1:11">
      <c r="A1016" s="5">
        <v>1015</v>
      </c>
      <c r="B1016" s="5">
        <v>2.3772784577676207E-2</v>
      </c>
      <c r="C1016" s="5">
        <f t="shared" si="45"/>
        <v>17.647562884960578</v>
      </c>
      <c r="D1016" s="5">
        <v>2</v>
      </c>
      <c r="E1016" s="5">
        <f t="shared" si="46"/>
        <v>2678</v>
      </c>
      <c r="F1016" s="5">
        <v>11.886392288838104</v>
      </c>
      <c r="G1016" s="5">
        <v>8.6482288795453499E-2</v>
      </c>
      <c r="H1016" s="5">
        <v>0</v>
      </c>
      <c r="I1016" s="5">
        <v>0</v>
      </c>
      <c r="J1016" s="5">
        <v>0</v>
      </c>
      <c r="K1016" s="5">
        <f t="shared" si="47"/>
        <v>2</v>
      </c>
    </row>
    <row r="1017" spans="1:11">
      <c r="A1017" s="5">
        <v>1016</v>
      </c>
      <c r="B1017" s="5">
        <v>2.4195302435461249E-2</v>
      </c>
      <c r="C1017" s="5">
        <f t="shared" si="45"/>
        <v>17.671758187396041</v>
      </c>
      <c r="D1017" s="5">
        <v>2</v>
      </c>
      <c r="E1017" s="5">
        <f t="shared" si="46"/>
        <v>2680</v>
      </c>
      <c r="F1017" s="5">
        <v>12.097651217730624</v>
      </c>
      <c r="G1017" s="5">
        <v>0.10562946444625965</v>
      </c>
      <c r="H1017" s="5">
        <v>2</v>
      </c>
      <c r="I1017" s="5">
        <v>0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3.27358199145786E-2</v>
      </c>
      <c r="C1018" s="5">
        <f t="shared" si="45"/>
        <v>17.704494007310618</v>
      </c>
      <c r="D1018" s="5">
        <v>3</v>
      </c>
      <c r="E1018" s="5">
        <f t="shared" si="46"/>
        <v>2683</v>
      </c>
      <c r="F1018" s="5">
        <v>10.9119399715262</v>
      </c>
      <c r="G1018" s="5">
        <v>-0.39523708206814118</v>
      </c>
      <c r="H1018" s="5">
        <v>0</v>
      </c>
      <c r="I1018" s="5">
        <v>3</v>
      </c>
      <c r="J1018" s="5">
        <v>0</v>
      </c>
      <c r="K1018" s="5">
        <f t="shared" si="47"/>
        <v>0</v>
      </c>
    </row>
    <row r="1019" spans="1:11">
      <c r="A1019" s="5">
        <v>1018</v>
      </c>
      <c r="B1019" s="5">
        <v>1.7246742095603153E-2</v>
      </c>
      <c r="C1019" s="5">
        <f t="shared" si="45"/>
        <v>17.721740749406223</v>
      </c>
      <c r="D1019" s="5">
        <v>2</v>
      </c>
      <c r="E1019" s="5">
        <f t="shared" si="46"/>
        <v>2685</v>
      </c>
      <c r="F1019" s="5">
        <v>8.6233710478015766</v>
      </c>
      <c r="G1019" s="5">
        <v>-1.1442844618623118</v>
      </c>
      <c r="H1019" s="5">
        <v>0</v>
      </c>
      <c r="I1019" s="5">
        <v>2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1.6956999621114677E-2</v>
      </c>
      <c r="C1020" s="5">
        <f t="shared" si="45"/>
        <v>17.738697749027338</v>
      </c>
      <c r="D1020" s="5">
        <v>2</v>
      </c>
      <c r="E1020" s="5">
        <f t="shared" si="46"/>
        <v>2687</v>
      </c>
      <c r="F1020" s="5">
        <v>8.4784998105573379</v>
      </c>
      <c r="G1020" s="5">
        <v>-7.2435618622119335E-2</v>
      </c>
      <c r="H1020" s="5">
        <v>0</v>
      </c>
      <c r="I1020" s="5">
        <v>0</v>
      </c>
      <c r="J1020" s="5">
        <v>0</v>
      </c>
      <c r="K1020" s="5">
        <f t="shared" si="47"/>
        <v>2</v>
      </c>
    </row>
    <row r="1021" spans="1:11">
      <c r="A1021" s="5">
        <v>1020</v>
      </c>
      <c r="B1021" s="5">
        <v>1.888140250737505E-2</v>
      </c>
      <c r="C1021" s="5">
        <f t="shared" si="45"/>
        <v>17.757579151534713</v>
      </c>
      <c r="D1021" s="5">
        <v>2</v>
      </c>
      <c r="E1021" s="5">
        <f t="shared" si="46"/>
        <v>2689</v>
      </c>
      <c r="F1021" s="5">
        <v>9.440701253687525</v>
      </c>
      <c r="G1021" s="5">
        <v>0.48110072156509354</v>
      </c>
      <c r="H1021" s="5">
        <v>2</v>
      </c>
      <c r="I1021" s="5">
        <v>0</v>
      </c>
      <c r="J1021" s="5">
        <v>0</v>
      </c>
      <c r="K1021" s="5">
        <f t="shared" si="47"/>
        <v>0</v>
      </c>
    </row>
    <row r="1022" spans="1:11">
      <c r="A1022" s="5">
        <v>1021</v>
      </c>
      <c r="B1022" s="5">
        <v>2.0318027516982893E-2</v>
      </c>
      <c r="C1022" s="5">
        <f t="shared" si="45"/>
        <v>17.777897179051696</v>
      </c>
      <c r="D1022" s="5">
        <v>2</v>
      </c>
      <c r="E1022" s="5">
        <f t="shared" si="46"/>
        <v>2691</v>
      </c>
      <c r="F1022" s="5">
        <v>10.159013758491447</v>
      </c>
      <c r="G1022" s="5">
        <v>0.35915625240196114</v>
      </c>
      <c r="H1022" s="5">
        <v>2</v>
      </c>
      <c r="I1022" s="5">
        <v>0</v>
      </c>
      <c r="J1022" s="5">
        <v>0</v>
      </c>
      <c r="K1022" s="5">
        <f t="shared" si="47"/>
        <v>0</v>
      </c>
    </row>
    <row r="1023" spans="1:11">
      <c r="A1023" s="5">
        <v>1022</v>
      </c>
      <c r="B1023" s="5">
        <v>2.2090523216636303E-2</v>
      </c>
      <c r="C1023" s="5">
        <f t="shared" si="45"/>
        <v>17.799987702268332</v>
      </c>
      <c r="D1023" s="5">
        <v>2</v>
      </c>
      <c r="E1023" s="5">
        <f t="shared" si="46"/>
        <v>2693</v>
      </c>
      <c r="F1023" s="5">
        <v>11.045261608318151</v>
      </c>
      <c r="G1023" s="5">
        <v>0.44312392491335206</v>
      </c>
      <c r="H1023" s="5">
        <v>2</v>
      </c>
      <c r="I1023" s="5">
        <v>0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2.1729408424576688E-2</v>
      </c>
      <c r="C1024" s="5">
        <f t="shared" si="45"/>
        <v>17.821717110692909</v>
      </c>
      <c r="D1024" s="5">
        <v>2</v>
      </c>
      <c r="E1024" s="5">
        <f t="shared" si="46"/>
        <v>2695</v>
      </c>
      <c r="F1024" s="5">
        <v>10.864704212288345</v>
      </c>
      <c r="G1024" s="5">
        <v>-9.0278698014903291E-2</v>
      </c>
      <c r="H1024" s="5">
        <v>0</v>
      </c>
      <c r="I1024" s="5">
        <v>0</v>
      </c>
      <c r="J1024" s="5">
        <v>0</v>
      </c>
      <c r="K1024" s="5">
        <f t="shared" si="47"/>
        <v>2</v>
      </c>
    </row>
    <row r="1025" spans="1:11">
      <c r="A1025" s="5">
        <v>1024</v>
      </c>
      <c r="B1025" s="5">
        <v>3.42227768133678E-2</v>
      </c>
      <c r="C1025" s="5">
        <f t="shared" si="45"/>
        <v>17.855939887506278</v>
      </c>
      <c r="D1025" s="5">
        <v>3</v>
      </c>
      <c r="E1025" s="5">
        <f t="shared" si="46"/>
        <v>2698</v>
      </c>
      <c r="F1025" s="5">
        <v>11.407592271122601</v>
      </c>
      <c r="G1025" s="5">
        <v>0.1809626862780854</v>
      </c>
      <c r="H1025" s="5">
        <v>3</v>
      </c>
      <c r="I1025" s="5">
        <v>0</v>
      </c>
      <c r="J1025" s="5">
        <v>0</v>
      </c>
      <c r="K1025" s="5">
        <f t="shared" si="47"/>
        <v>0</v>
      </c>
    </row>
    <row r="1026" spans="1:11">
      <c r="A1026" s="5">
        <v>1025</v>
      </c>
      <c r="B1026" s="5">
        <v>2.4867712977318178E-2</v>
      </c>
      <c r="C1026" s="5">
        <f t="shared" si="45"/>
        <v>17.880807600483596</v>
      </c>
      <c r="D1026" s="5">
        <v>2</v>
      </c>
      <c r="E1026" s="5">
        <f t="shared" si="46"/>
        <v>2700</v>
      </c>
      <c r="F1026" s="5">
        <v>12.433856488659089</v>
      </c>
      <c r="G1026" s="5">
        <v>0.51313210876824389</v>
      </c>
      <c r="H1026" s="5">
        <v>2</v>
      </c>
      <c r="I1026" s="5">
        <v>0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2.5426145612484245E-2</v>
      </c>
      <c r="C1027" s="5">
        <f t="shared" si="45"/>
        <v>17.906233746096081</v>
      </c>
      <c r="D1027" s="5">
        <v>2</v>
      </c>
      <c r="E1027" s="5">
        <f t="shared" si="46"/>
        <v>2702</v>
      </c>
      <c r="F1027" s="5">
        <v>12.713072806242122</v>
      </c>
      <c r="G1027" s="5">
        <v>0.13960815879151678</v>
      </c>
      <c r="H1027" s="5">
        <v>2</v>
      </c>
      <c r="I1027" s="5">
        <v>0</v>
      </c>
      <c r="J1027" s="5">
        <v>0</v>
      </c>
      <c r="K1027" s="5">
        <f t="shared" si="47"/>
        <v>0</v>
      </c>
    </row>
    <row r="1028" spans="1:11">
      <c r="A1028" s="5">
        <v>1027</v>
      </c>
      <c r="B1028" s="5">
        <v>3.6694862565186059E-2</v>
      </c>
      <c r="C1028" s="5">
        <f t="shared" ref="C1028:C1091" si="48">B1028+C1027</f>
        <v>17.942928608661266</v>
      </c>
      <c r="D1028" s="5">
        <v>3</v>
      </c>
      <c r="E1028" s="5">
        <f t="shared" ref="E1028:E1091" si="49">D1028+E1027</f>
        <v>2705</v>
      </c>
      <c r="F1028" s="5">
        <v>12.231620855062019</v>
      </c>
      <c r="G1028" s="5">
        <v>-0.16048398372670114</v>
      </c>
      <c r="H1028" s="5">
        <v>0</v>
      </c>
      <c r="I1028" s="5">
        <v>3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3.6671335658076294E-2</v>
      </c>
      <c r="C1029" s="5">
        <f t="shared" si="48"/>
        <v>17.979599944319343</v>
      </c>
      <c r="D1029" s="5">
        <v>3</v>
      </c>
      <c r="E1029" s="5">
        <f t="shared" si="49"/>
        <v>2708</v>
      </c>
      <c r="F1029" s="5">
        <v>12.223778552692098</v>
      </c>
      <c r="G1029" s="5">
        <v>-2.6141007899737425E-3</v>
      </c>
      <c r="H1029" s="5">
        <v>0</v>
      </c>
      <c r="I1029" s="5">
        <v>0</v>
      </c>
      <c r="J1029" s="5">
        <v>0</v>
      </c>
      <c r="K1029" s="5">
        <f t="shared" si="50"/>
        <v>3</v>
      </c>
    </row>
    <row r="1030" spans="1:11">
      <c r="A1030" s="5">
        <v>1029</v>
      </c>
      <c r="B1030" s="5">
        <v>2.3716737856543563E-2</v>
      </c>
      <c r="C1030" s="5">
        <f t="shared" si="48"/>
        <v>18.003316682175885</v>
      </c>
      <c r="D1030" s="5">
        <v>2</v>
      </c>
      <c r="E1030" s="5">
        <f t="shared" si="49"/>
        <v>2710</v>
      </c>
      <c r="F1030" s="5">
        <v>11.858368928271782</v>
      </c>
      <c r="G1030" s="5">
        <v>-0.182704812210158</v>
      </c>
      <c r="H1030" s="5">
        <v>0</v>
      </c>
      <c r="I1030" s="5">
        <v>2</v>
      </c>
      <c r="J1030" s="5">
        <v>0</v>
      </c>
      <c r="K1030" s="5">
        <f t="shared" si="50"/>
        <v>0</v>
      </c>
    </row>
    <row r="1031" spans="1:11">
      <c r="A1031" s="5">
        <v>1030</v>
      </c>
      <c r="B1031" s="5">
        <v>3.7052141860397014E-2</v>
      </c>
      <c r="C1031" s="5">
        <f t="shared" si="48"/>
        <v>18.040368824036282</v>
      </c>
      <c r="D1031" s="5">
        <v>3</v>
      </c>
      <c r="E1031" s="5">
        <f t="shared" si="49"/>
        <v>2713</v>
      </c>
      <c r="F1031" s="5">
        <v>12.350713953465672</v>
      </c>
      <c r="G1031" s="5">
        <v>0.16411500839796331</v>
      </c>
      <c r="H1031" s="5">
        <v>3</v>
      </c>
      <c r="I1031" s="5">
        <v>0</v>
      </c>
      <c r="J1031" s="5">
        <v>0</v>
      </c>
      <c r="K1031" s="5">
        <f t="shared" si="50"/>
        <v>0</v>
      </c>
    </row>
    <row r="1032" spans="1:11">
      <c r="A1032" s="5">
        <v>1031</v>
      </c>
      <c r="B1032" s="5">
        <v>2.5541265943578622E-2</v>
      </c>
      <c r="C1032" s="5">
        <f t="shared" si="48"/>
        <v>18.065910089979859</v>
      </c>
      <c r="D1032" s="5">
        <v>2</v>
      </c>
      <c r="E1032" s="5">
        <f t="shared" si="49"/>
        <v>2715</v>
      </c>
      <c r="F1032" s="5">
        <v>12.770632971789311</v>
      </c>
      <c r="G1032" s="5">
        <v>0.20995950916181982</v>
      </c>
      <c r="H1032" s="5">
        <v>2</v>
      </c>
      <c r="I1032" s="5">
        <v>0</v>
      </c>
      <c r="J1032" s="5">
        <v>0</v>
      </c>
      <c r="K1032" s="5">
        <f t="shared" si="50"/>
        <v>0</v>
      </c>
    </row>
    <row r="1033" spans="1:11">
      <c r="A1033" s="5">
        <v>1032</v>
      </c>
      <c r="B1033" s="5">
        <v>2.5678003515538009E-2</v>
      </c>
      <c r="C1033" s="5">
        <f t="shared" si="48"/>
        <v>18.091588093495396</v>
      </c>
      <c r="D1033" s="5">
        <v>2</v>
      </c>
      <c r="E1033" s="5">
        <f t="shared" si="49"/>
        <v>2717</v>
      </c>
      <c r="F1033" s="5">
        <v>12.839001757769005</v>
      </c>
      <c r="G1033" s="5">
        <v>3.4184392989846657E-2</v>
      </c>
      <c r="H1033" s="5">
        <v>0</v>
      </c>
      <c r="I1033" s="5">
        <v>0</v>
      </c>
      <c r="J1033" s="5">
        <v>0</v>
      </c>
      <c r="K1033" s="5">
        <f t="shared" si="50"/>
        <v>2</v>
      </c>
    </row>
    <row r="1034" spans="1:11">
      <c r="A1034" s="5">
        <v>1033</v>
      </c>
      <c r="B1034" s="5">
        <v>2.4406576696637639E-2</v>
      </c>
      <c r="C1034" s="5">
        <f t="shared" si="48"/>
        <v>18.115994670192034</v>
      </c>
      <c r="D1034" s="5">
        <v>3</v>
      </c>
      <c r="E1034" s="5">
        <f t="shared" si="49"/>
        <v>2720</v>
      </c>
      <c r="F1034" s="5">
        <v>8.1355255655458798</v>
      </c>
      <c r="G1034" s="5">
        <v>-1.5678253974077083</v>
      </c>
      <c r="H1034" s="5">
        <v>0</v>
      </c>
      <c r="I1034" s="5">
        <v>3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3.5015266627618655E-2</v>
      </c>
      <c r="C1035" s="5">
        <f t="shared" si="48"/>
        <v>18.151009936819651</v>
      </c>
      <c r="D1035" s="5">
        <v>2</v>
      </c>
      <c r="E1035" s="5">
        <f t="shared" si="49"/>
        <v>2722</v>
      </c>
      <c r="F1035" s="5">
        <v>17.507633313809329</v>
      </c>
      <c r="G1035" s="5">
        <v>4.6860538741317246</v>
      </c>
      <c r="H1035" s="5">
        <v>2</v>
      </c>
      <c r="I1035" s="5">
        <v>0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2.302210905442079E-2</v>
      </c>
      <c r="C1036" s="5">
        <f t="shared" si="48"/>
        <v>18.174032045874071</v>
      </c>
      <c r="D1036" s="5">
        <v>2</v>
      </c>
      <c r="E1036" s="5">
        <f t="shared" si="49"/>
        <v>2724</v>
      </c>
      <c r="F1036" s="5">
        <v>11.511054527210394</v>
      </c>
      <c r="G1036" s="5">
        <v>-2.9982893932994674</v>
      </c>
      <c r="H1036" s="5">
        <v>0</v>
      </c>
      <c r="I1036" s="5">
        <v>2</v>
      </c>
      <c r="J1036" s="5">
        <v>0</v>
      </c>
      <c r="K1036" s="5">
        <f t="shared" si="50"/>
        <v>0</v>
      </c>
    </row>
    <row r="1037" spans="1:11">
      <c r="A1037" s="5">
        <v>1036</v>
      </c>
      <c r="B1037" s="5">
        <v>3.4937434739947884E-2</v>
      </c>
      <c r="C1037" s="5">
        <f t="shared" si="48"/>
        <v>18.208969480614019</v>
      </c>
      <c r="D1037" s="5">
        <v>3</v>
      </c>
      <c r="E1037" s="5">
        <f t="shared" si="49"/>
        <v>2727</v>
      </c>
      <c r="F1037" s="5">
        <v>11.645811579982627</v>
      </c>
      <c r="G1037" s="5">
        <v>4.4919017590744424E-2</v>
      </c>
      <c r="H1037" s="5">
        <v>0</v>
      </c>
      <c r="I1037" s="5">
        <v>0</v>
      </c>
      <c r="J1037" s="5">
        <v>0</v>
      </c>
      <c r="K1037" s="5">
        <f t="shared" si="50"/>
        <v>3</v>
      </c>
    </row>
    <row r="1038" spans="1:11">
      <c r="A1038" s="5">
        <v>1037</v>
      </c>
      <c r="B1038" s="5">
        <v>2.356226827831772E-2</v>
      </c>
      <c r="C1038" s="5">
        <f t="shared" si="48"/>
        <v>18.232531748892338</v>
      </c>
      <c r="D1038" s="5">
        <v>2</v>
      </c>
      <c r="E1038" s="5">
        <f t="shared" si="49"/>
        <v>2729</v>
      </c>
      <c r="F1038" s="5">
        <v>11.78113413915886</v>
      </c>
      <c r="G1038" s="5">
        <v>6.7661279588116408E-2</v>
      </c>
      <c r="H1038" s="5">
        <v>0</v>
      </c>
      <c r="I1038" s="5">
        <v>0</v>
      </c>
      <c r="J1038" s="5">
        <v>0</v>
      </c>
      <c r="K1038" s="5">
        <f t="shared" si="50"/>
        <v>2</v>
      </c>
    </row>
    <row r="1039" spans="1:11">
      <c r="A1039" s="5">
        <v>1038</v>
      </c>
      <c r="B1039" s="5">
        <v>3.6014989983491681E-2</v>
      </c>
      <c r="C1039" s="5">
        <f t="shared" si="48"/>
        <v>18.26854673887583</v>
      </c>
      <c r="D1039" s="5">
        <v>3</v>
      </c>
      <c r="E1039" s="5">
        <f t="shared" si="49"/>
        <v>2732</v>
      </c>
      <c r="F1039" s="5">
        <v>12.004996661163894</v>
      </c>
      <c r="G1039" s="5">
        <v>7.4620840668344471E-2</v>
      </c>
      <c r="H1039" s="5">
        <v>0</v>
      </c>
      <c r="I1039" s="5">
        <v>0</v>
      </c>
      <c r="J1039" s="5">
        <v>0</v>
      </c>
      <c r="K1039" s="5">
        <f t="shared" si="50"/>
        <v>3</v>
      </c>
    </row>
    <row r="1040" spans="1:11">
      <c r="A1040" s="5">
        <v>1039</v>
      </c>
      <c r="B1040" s="5">
        <v>2.406730810929604E-2</v>
      </c>
      <c r="C1040" s="5">
        <f t="shared" si="48"/>
        <v>18.292614046985125</v>
      </c>
      <c r="D1040" s="5">
        <v>2</v>
      </c>
      <c r="E1040" s="5">
        <f t="shared" si="49"/>
        <v>2734</v>
      </c>
      <c r="F1040" s="5">
        <v>12.03365405464802</v>
      </c>
      <c r="G1040" s="5">
        <v>1.4328696742063052E-2</v>
      </c>
      <c r="H1040" s="5">
        <v>0</v>
      </c>
      <c r="I1040" s="5">
        <v>0</v>
      </c>
      <c r="J1040" s="5">
        <v>0</v>
      </c>
      <c r="K1040" s="5">
        <f t="shared" si="50"/>
        <v>2</v>
      </c>
    </row>
    <row r="1041" spans="1:11">
      <c r="A1041" s="5">
        <v>1040</v>
      </c>
      <c r="B1041" s="5">
        <v>3.4276424556927393E-2</v>
      </c>
      <c r="C1041" s="5">
        <f t="shared" si="48"/>
        <v>18.326890471542054</v>
      </c>
      <c r="D1041" s="5">
        <v>3</v>
      </c>
      <c r="E1041" s="5">
        <f t="shared" si="49"/>
        <v>2737</v>
      </c>
      <c r="F1041" s="5">
        <v>11.425474852309131</v>
      </c>
      <c r="G1041" s="5">
        <v>-0.20272640077962953</v>
      </c>
      <c r="H1041" s="5">
        <v>0</v>
      </c>
      <c r="I1041" s="5">
        <v>3</v>
      </c>
      <c r="J1041" s="5">
        <v>0</v>
      </c>
      <c r="K1041" s="5">
        <f t="shared" si="50"/>
        <v>0</v>
      </c>
    </row>
    <row r="1042" spans="1:11">
      <c r="A1042" s="5">
        <v>1041</v>
      </c>
      <c r="B1042" s="5">
        <v>2.345175504205942E-2</v>
      </c>
      <c r="C1042" s="5">
        <f t="shared" si="48"/>
        <v>18.350342226584115</v>
      </c>
      <c r="D1042" s="5">
        <v>2</v>
      </c>
      <c r="E1042" s="5">
        <f t="shared" si="49"/>
        <v>2739</v>
      </c>
      <c r="F1042" s="5">
        <v>11.725877521029711</v>
      </c>
      <c r="G1042" s="5">
        <v>0.15020133436028971</v>
      </c>
      <c r="H1042" s="5">
        <v>2</v>
      </c>
      <c r="I1042" s="5">
        <v>0</v>
      </c>
      <c r="J1042" s="5">
        <v>0</v>
      </c>
      <c r="K1042" s="5">
        <f t="shared" si="50"/>
        <v>0</v>
      </c>
    </row>
    <row r="1043" spans="1:11">
      <c r="A1043" s="5">
        <v>1042</v>
      </c>
      <c r="B1043" s="5">
        <v>2.3462965740521216E-2</v>
      </c>
      <c r="C1043" s="5">
        <f t="shared" si="48"/>
        <v>18.373805192324635</v>
      </c>
      <c r="D1043" s="5">
        <v>2</v>
      </c>
      <c r="E1043" s="5">
        <f t="shared" si="49"/>
        <v>2741</v>
      </c>
      <c r="F1043" s="5">
        <v>11.731482870260608</v>
      </c>
      <c r="G1043" s="5">
        <v>2.802674615448808E-3</v>
      </c>
      <c r="H1043" s="5">
        <v>0</v>
      </c>
      <c r="I1043" s="5">
        <v>0</v>
      </c>
      <c r="J1043" s="5">
        <v>0</v>
      </c>
      <c r="K1043" s="5">
        <f t="shared" si="50"/>
        <v>2</v>
      </c>
    </row>
    <row r="1044" spans="1:11">
      <c r="A1044" s="5">
        <v>1043</v>
      </c>
      <c r="B1044" s="5">
        <v>3.6434476030337455E-2</v>
      </c>
      <c r="C1044" s="5">
        <f t="shared" si="48"/>
        <v>18.410239668354972</v>
      </c>
      <c r="D1044" s="5">
        <v>3</v>
      </c>
      <c r="E1044" s="5">
        <f t="shared" si="49"/>
        <v>2744</v>
      </c>
      <c r="F1044" s="5">
        <v>12.144825343445818</v>
      </c>
      <c r="G1044" s="5">
        <v>0.13778082439507008</v>
      </c>
      <c r="H1044" s="5">
        <v>3</v>
      </c>
      <c r="I1044" s="5">
        <v>0</v>
      </c>
      <c r="J1044" s="5">
        <v>0</v>
      </c>
      <c r="K1044" s="5">
        <f t="shared" si="50"/>
        <v>0</v>
      </c>
    </row>
    <row r="1045" spans="1:11">
      <c r="A1045" s="5">
        <v>1044</v>
      </c>
      <c r="B1045" s="5">
        <v>2.5293780496662078E-2</v>
      </c>
      <c r="C1045" s="5">
        <f t="shared" si="48"/>
        <v>18.435533448851633</v>
      </c>
      <c r="D1045" s="5">
        <v>2</v>
      </c>
      <c r="E1045" s="5">
        <f t="shared" si="49"/>
        <v>2746</v>
      </c>
      <c r="F1045" s="5">
        <v>12.646890248331038</v>
      </c>
      <c r="G1045" s="5">
        <v>0.25103245244260997</v>
      </c>
      <c r="H1045" s="5">
        <v>2</v>
      </c>
      <c r="I1045" s="5">
        <v>0</v>
      </c>
      <c r="J1045" s="5">
        <v>0</v>
      </c>
      <c r="K1045" s="5">
        <f t="shared" si="50"/>
        <v>0</v>
      </c>
    </row>
    <row r="1046" spans="1:11">
      <c r="A1046" s="5">
        <v>1045</v>
      </c>
      <c r="B1046" s="5">
        <v>2.4842605440357369E-2</v>
      </c>
      <c r="C1046" s="5">
        <f t="shared" si="48"/>
        <v>18.460376054291991</v>
      </c>
      <c r="D1046" s="5">
        <v>2</v>
      </c>
      <c r="E1046" s="5">
        <f t="shared" si="49"/>
        <v>2748</v>
      </c>
      <c r="F1046" s="5">
        <v>12.421302720178684</v>
      </c>
      <c r="G1046" s="5">
        <v>-0.11279376407617736</v>
      </c>
      <c r="H1046" s="5">
        <v>0</v>
      </c>
      <c r="I1046" s="5">
        <v>2</v>
      </c>
      <c r="J1046" s="5">
        <v>0</v>
      </c>
      <c r="K1046" s="5">
        <f t="shared" si="50"/>
        <v>0</v>
      </c>
    </row>
    <row r="1047" spans="1:11">
      <c r="A1047" s="5">
        <v>1046</v>
      </c>
      <c r="B1047" s="5">
        <v>2.4477736896952745E-2</v>
      </c>
      <c r="C1047" s="5">
        <f t="shared" si="48"/>
        <v>18.484853791188943</v>
      </c>
      <c r="D1047" s="5">
        <v>2</v>
      </c>
      <c r="E1047" s="5">
        <f t="shared" si="49"/>
        <v>2750</v>
      </c>
      <c r="F1047" s="5">
        <v>12.238868448476373</v>
      </c>
      <c r="G1047" s="5">
        <v>-9.121713585115554E-2</v>
      </c>
      <c r="H1047" s="5">
        <v>0</v>
      </c>
      <c r="I1047" s="5">
        <v>0</v>
      </c>
      <c r="J1047" s="5">
        <v>0</v>
      </c>
      <c r="K1047" s="5">
        <f t="shared" si="50"/>
        <v>2</v>
      </c>
    </row>
    <row r="1048" spans="1:11">
      <c r="A1048" s="5">
        <v>1047</v>
      </c>
      <c r="B1048" s="5">
        <v>3.4581390629476065E-2</v>
      </c>
      <c r="C1048" s="5">
        <f t="shared" si="48"/>
        <v>18.51943518181842</v>
      </c>
      <c r="D1048" s="5">
        <v>3</v>
      </c>
      <c r="E1048" s="5">
        <f t="shared" si="49"/>
        <v>2753</v>
      </c>
      <c r="F1048" s="5">
        <v>11.527130209825357</v>
      </c>
      <c r="G1048" s="5">
        <v>-0.23724607955033861</v>
      </c>
      <c r="H1048" s="5">
        <v>0</v>
      </c>
      <c r="I1048" s="5">
        <v>3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3.3873357783828793E-2</v>
      </c>
      <c r="C1049" s="5">
        <f t="shared" si="48"/>
        <v>18.553308539602249</v>
      </c>
      <c r="D1049" s="5">
        <v>3</v>
      </c>
      <c r="E1049" s="5">
        <f t="shared" si="49"/>
        <v>2756</v>
      </c>
      <c r="F1049" s="5">
        <v>11.291119261276265</v>
      </c>
      <c r="G1049" s="5">
        <v>-7.8670316183030664E-2</v>
      </c>
      <c r="H1049" s="5">
        <v>0</v>
      </c>
      <c r="I1049" s="5">
        <v>0</v>
      </c>
      <c r="J1049" s="5">
        <v>0</v>
      </c>
      <c r="K1049" s="5">
        <f t="shared" si="50"/>
        <v>3</v>
      </c>
    </row>
    <row r="1050" spans="1:11">
      <c r="A1050" s="5">
        <v>1049</v>
      </c>
      <c r="B1050" s="5">
        <v>2.1117319635139669E-2</v>
      </c>
      <c r="C1050" s="5">
        <f t="shared" si="48"/>
        <v>18.574425859237387</v>
      </c>
      <c r="D1050" s="5">
        <v>2</v>
      </c>
      <c r="E1050" s="5">
        <f t="shared" si="49"/>
        <v>2758</v>
      </c>
      <c r="F1050" s="5">
        <v>10.558659817569835</v>
      </c>
      <c r="G1050" s="5">
        <v>-0.36622972185321512</v>
      </c>
      <c r="H1050" s="5">
        <v>0</v>
      </c>
      <c r="I1050" s="5">
        <v>2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2.5808357398445E-2</v>
      </c>
      <c r="C1051" s="5">
        <f t="shared" si="48"/>
        <v>18.600234216635833</v>
      </c>
      <c r="D1051" s="5">
        <v>3</v>
      </c>
      <c r="E1051" s="5">
        <f t="shared" si="49"/>
        <v>2761</v>
      </c>
      <c r="F1051" s="5">
        <v>8.6027857994816674</v>
      </c>
      <c r="G1051" s="5">
        <v>-0.65195800602938903</v>
      </c>
      <c r="H1051" s="5">
        <v>0</v>
      </c>
      <c r="I1051" s="5">
        <v>3</v>
      </c>
      <c r="J1051" s="5">
        <v>0</v>
      </c>
      <c r="K1051" s="5">
        <f t="shared" si="50"/>
        <v>0</v>
      </c>
    </row>
    <row r="1052" spans="1:11">
      <c r="A1052" s="5">
        <v>1051</v>
      </c>
      <c r="B1052" s="5">
        <v>1.3349000665528677E-2</v>
      </c>
      <c r="C1052" s="5">
        <f t="shared" si="48"/>
        <v>18.613583217301361</v>
      </c>
      <c r="D1052" s="5">
        <v>2</v>
      </c>
      <c r="E1052" s="5">
        <f t="shared" si="49"/>
        <v>2763</v>
      </c>
      <c r="F1052" s="5">
        <v>6.6745003327643389</v>
      </c>
      <c r="G1052" s="5">
        <v>-0.96414273335866429</v>
      </c>
      <c r="H1052" s="5">
        <v>0</v>
      </c>
      <c r="I1052" s="5">
        <v>2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1.6048899470584837E-2</v>
      </c>
      <c r="C1053" s="5">
        <f t="shared" si="48"/>
        <v>18.629632116771948</v>
      </c>
      <c r="D1053" s="5">
        <v>3</v>
      </c>
      <c r="E1053" s="5">
        <f t="shared" si="49"/>
        <v>2766</v>
      </c>
      <c r="F1053" s="5">
        <v>5.3496331568616116</v>
      </c>
      <c r="G1053" s="5">
        <v>-0.44162239196757574</v>
      </c>
      <c r="H1053" s="5">
        <v>0</v>
      </c>
      <c r="I1053" s="5">
        <v>3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1.0724064017585338E-2</v>
      </c>
      <c r="C1054" s="5">
        <f t="shared" si="48"/>
        <v>18.640356180789531</v>
      </c>
      <c r="D1054" s="5">
        <v>2</v>
      </c>
      <c r="E1054" s="5">
        <f t="shared" si="49"/>
        <v>2768</v>
      </c>
      <c r="F1054" s="5">
        <v>5.3620320087926689</v>
      </c>
      <c r="G1054" s="5">
        <v>6.1994259655286932E-3</v>
      </c>
      <c r="H1054" s="5">
        <v>0</v>
      </c>
      <c r="I1054" s="5">
        <v>0</v>
      </c>
      <c r="J1054" s="5">
        <v>0</v>
      </c>
      <c r="K1054" s="5">
        <f t="shared" si="50"/>
        <v>2</v>
      </c>
    </row>
    <row r="1055" spans="1:11">
      <c r="A1055" s="5">
        <v>1054</v>
      </c>
      <c r="B1055" s="5">
        <v>2.1530633880126611E-2</v>
      </c>
      <c r="C1055" s="5">
        <f t="shared" si="48"/>
        <v>18.661886814669657</v>
      </c>
      <c r="D1055" s="5">
        <v>3</v>
      </c>
      <c r="E1055" s="5">
        <f t="shared" si="49"/>
        <v>2771</v>
      </c>
      <c r="F1055" s="5">
        <v>7.1768779600422041</v>
      </c>
      <c r="G1055" s="5">
        <v>0.60494865041651169</v>
      </c>
      <c r="H1055" s="5">
        <v>3</v>
      </c>
      <c r="I1055" s="5">
        <v>0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1.7782669859922464E-2</v>
      </c>
      <c r="C1056" s="5">
        <f t="shared" si="48"/>
        <v>18.67966948452958</v>
      </c>
      <c r="D1056" s="5">
        <v>2</v>
      </c>
      <c r="E1056" s="5">
        <f t="shared" si="49"/>
        <v>2773</v>
      </c>
      <c r="F1056" s="5">
        <v>8.8913349299612321</v>
      </c>
      <c r="G1056" s="5">
        <v>0.85722848495951398</v>
      </c>
      <c r="H1056" s="5">
        <v>2</v>
      </c>
      <c r="I1056" s="5">
        <v>0</v>
      </c>
      <c r="J1056" s="5">
        <v>0</v>
      </c>
      <c r="K1056" s="5">
        <f t="shared" si="50"/>
        <v>0</v>
      </c>
    </row>
    <row r="1057" spans="1:11">
      <c r="A1057" s="5">
        <v>1056</v>
      </c>
      <c r="B1057" s="5">
        <v>2.9195568600165905E-2</v>
      </c>
      <c r="C1057" s="5">
        <f t="shared" si="48"/>
        <v>18.708865053129745</v>
      </c>
      <c r="D1057" s="5">
        <v>3</v>
      </c>
      <c r="E1057" s="5">
        <f t="shared" si="49"/>
        <v>2776</v>
      </c>
      <c r="F1057" s="5">
        <v>9.7318562000553026</v>
      </c>
      <c r="G1057" s="5">
        <v>0.28017375669802352</v>
      </c>
      <c r="H1057" s="5">
        <v>3</v>
      </c>
      <c r="I1057" s="5">
        <v>0</v>
      </c>
      <c r="J1057" s="5">
        <v>0</v>
      </c>
      <c r="K1057" s="5">
        <f t="shared" si="50"/>
        <v>0</v>
      </c>
    </row>
    <row r="1058" spans="1:11">
      <c r="A1058" s="5">
        <v>1057</v>
      </c>
      <c r="B1058" s="5">
        <v>2.1998474266490212E-2</v>
      </c>
      <c r="C1058" s="5">
        <f t="shared" si="48"/>
        <v>18.730863527396235</v>
      </c>
      <c r="D1058" s="5">
        <v>2</v>
      </c>
      <c r="E1058" s="5">
        <f t="shared" si="49"/>
        <v>2778</v>
      </c>
      <c r="F1058" s="5">
        <v>10.999237133245106</v>
      </c>
      <c r="G1058" s="5">
        <v>0.63369046659490191</v>
      </c>
      <c r="H1058" s="5">
        <v>2</v>
      </c>
      <c r="I1058" s="5">
        <v>0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2.3146065763669451E-2</v>
      </c>
      <c r="C1059" s="5">
        <f t="shared" si="48"/>
        <v>18.754009593159903</v>
      </c>
      <c r="D1059" s="5">
        <v>2</v>
      </c>
      <c r="E1059" s="5">
        <f t="shared" si="49"/>
        <v>2780</v>
      </c>
      <c r="F1059" s="5">
        <v>11.573032881834726</v>
      </c>
      <c r="G1059" s="5">
        <v>0.28689787429480962</v>
      </c>
      <c r="H1059" s="5">
        <v>2</v>
      </c>
      <c r="I1059" s="5">
        <v>0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3.4842929483391898E-2</v>
      </c>
      <c r="C1060" s="5">
        <f t="shared" si="48"/>
        <v>18.788852522643296</v>
      </c>
      <c r="D1060" s="5">
        <v>3</v>
      </c>
      <c r="E1060" s="5">
        <f t="shared" si="49"/>
        <v>2783</v>
      </c>
      <c r="F1060" s="5">
        <v>11.6143098277973</v>
      </c>
      <c r="G1060" s="5">
        <v>1.375898198752464E-2</v>
      </c>
      <c r="H1060" s="5">
        <v>0</v>
      </c>
      <c r="I1060" s="5">
        <v>0</v>
      </c>
      <c r="J1060" s="5">
        <v>0</v>
      </c>
      <c r="K1060" s="5">
        <f t="shared" si="50"/>
        <v>3</v>
      </c>
    </row>
    <row r="1061" spans="1:11">
      <c r="A1061" s="5">
        <v>1060</v>
      </c>
      <c r="B1061" s="5">
        <v>2.3770943448426594E-2</v>
      </c>
      <c r="C1061" s="5">
        <f t="shared" si="48"/>
        <v>18.812623466091722</v>
      </c>
      <c r="D1061" s="5">
        <v>2</v>
      </c>
      <c r="E1061" s="5">
        <f t="shared" si="49"/>
        <v>2785</v>
      </c>
      <c r="F1061" s="5">
        <v>11.885471724213296</v>
      </c>
      <c r="G1061" s="5">
        <v>0.13558094820799838</v>
      </c>
      <c r="H1061" s="5">
        <v>2</v>
      </c>
      <c r="I1061" s="5">
        <v>0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2.360550747097951E-2</v>
      </c>
      <c r="C1062" s="5">
        <f t="shared" si="48"/>
        <v>18.836228973562701</v>
      </c>
      <c r="D1062" s="5">
        <v>2</v>
      </c>
      <c r="E1062" s="5">
        <f t="shared" si="49"/>
        <v>2787</v>
      </c>
      <c r="F1062" s="5">
        <v>11.802753735489755</v>
      </c>
      <c r="G1062" s="5">
        <v>-4.1358994361770485E-2</v>
      </c>
      <c r="H1062" s="5">
        <v>0</v>
      </c>
      <c r="I1062" s="5">
        <v>0</v>
      </c>
      <c r="J1062" s="5">
        <v>0</v>
      </c>
      <c r="K1062" s="5">
        <f t="shared" si="50"/>
        <v>2</v>
      </c>
    </row>
    <row r="1063" spans="1:11">
      <c r="A1063" s="5">
        <v>1062</v>
      </c>
      <c r="B1063" s="5">
        <v>3.4902994302127947E-2</v>
      </c>
      <c r="C1063" s="5">
        <f t="shared" si="48"/>
        <v>18.87113196786483</v>
      </c>
      <c r="D1063" s="5">
        <v>3</v>
      </c>
      <c r="E1063" s="5">
        <f t="shared" si="49"/>
        <v>2790</v>
      </c>
      <c r="F1063" s="5">
        <v>11.63433143404265</v>
      </c>
      <c r="G1063" s="5">
        <v>-5.6140767149035042E-2</v>
      </c>
      <c r="H1063" s="5">
        <v>0</v>
      </c>
      <c r="I1063" s="5">
        <v>0</v>
      </c>
      <c r="J1063" s="5">
        <v>0</v>
      </c>
      <c r="K1063" s="5">
        <f t="shared" si="50"/>
        <v>3</v>
      </c>
    </row>
    <row r="1064" spans="1:11">
      <c r="A1064" s="5">
        <v>1063</v>
      </c>
      <c r="B1064" s="5">
        <v>2.3683403233423217E-2</v>
      </c>
      <c r="C1064" s="5">
        <f t="shared" si="48"/>
        <v>18.894815371098254</v>
      </c>
      <c r="D1064" s="5">
        <v>2</v>
      </c>
      <c r="E1064" s="5">
        <f t="shared" si="49"/>
        <v>2792</v>
      </c>
      <c r="F1064" s="5">
        <v>11.841701616711608</v>
      </c>
      <c r="G1064" s="5">
        <v>0.10368509133447912</v>
      </c>
      <c r="H1064" s="5">
        <v>2</v>
      </c>
      <c r="I1064" s="5">
        <v>0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2.3498759840048192E-2</v>
      </c>
      <c r="C1065" s="5">
        <f t="shared" si="48"/>
        <v>18.918314130938302</v>
      </c>
      <c r="D1065" s="5">
        <v>2</v>
      </c>
      <c r="E1065" s="5">
        <f t="shared" si="49"/>
        <v>2794</v>
      </c>
      <c r="F1065" s="5">
        <v>11.749379920024095</v>
      </c>
      <c r="G1065" s="5">
        <v>-4.6160848343756555E-2</v>
      </c>
      <c r="H1065" s="5">
        <v>0</v>
      </c>
      <c r="I1065" s="5">
        <v>0</v>
      </c>
      <c r="J1065" s="5">
        <v>0</v>
      </c>
      <c r="K1065" s="5">
        <f t="shared" si="50"/>
        <v>2</v>
      </c>
    </row>
    <row r="1066" spans="1:11">
      <c r="A1066" s="5">
        <v>1065</v>
      </c>
      <c r="B1066" s="5">
        <v>2.1853538002511094E-2</v>
      </c>
      <c r="C1066" s="5">
        <f t="shared" si="48"/>
        <v>18.940167668940813</v>
      </c>
      <c r="D1066" s="5">
        <v>2</v>
      </c>
      <c r="E1066" s="5">
        <f t="shared" si="49"/>
        <v>2796</v>
      </c>
      <c r="F1066" s="5">
        <v>10.926769001255547</v>
      </c>
      <c r="G1066" s="5">
        <v>-0.41130545938427421</v>
      </c>
      <c r="H1066" s="5">
        <v>0</v>
      </c>
      <c r="I1066" s="5">
        <v>2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2.2707852643404008E-2</v>
      </c>
      <c r="C1067" s="5">
        <f t="shared" si="48"/>
        <v>18.962875521584216</v>
      </c>
      <c r="D1067" s="5">
        <v>3</v>
      </c>
      <c r="E1067" s="5">
        <f t="shared" si="49"/>
        <v>2799</v>
      </c>
      <c r="F1067" s="5">
        <v>7.5692842144680021</v>
      </c>
      <c r="G1067" s="5">
        <v>-1.1191615955958483</v>
      </c>
      <c r="H1067" s="5">
        <v>0</v>
      </c>
      <c r="I1067" s="5">
        <v>3</v>
      </c>
      <c r="J1067" s="5">
        <v>0</v>
      </c>
      <c r="K1067" s="5">
        <f t="shared" si="50"/>
        <v>0</v>
      </c>
    </row>
    <row r="1068" spans="1:11">
      <c r="A1068" s="5">
        <v>1067</v>
      </c>
      <c r="B1068" s="5">
        <v>2.5517807157887984E-2</v>
      </c>
      <c r="C1068" s="5">
        <f t="shared" si="48"/>
        <v>18.988393328742106</v>
      </c>
      <c r="D1068" s="5">
        <v>2</v>
      </c>
      <c r="E1068" s="5">
        <f t="shared" si="49"/>
        <v>2801</v>
      </c>
      <c r="F1068" s="5">
        <v>12.758903578943992</v>
      </c>
      <c r="G1068" s="5">
        <v>2.5948096822379947</v>
      </c>
      <c r="H1068" s="5">
        <v>2</v>
      </c>
      <c r="I1068" s="5">
        <v>0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3.5611074078132382E-2</v>
      </c>
      <c r="C1069" s="5">
        <f t="shared" si="48"/>
        <v>19.024004402820239</v>
      </c>
      <c r="D1069" s="5">
        <v>2</v>
      </c>
      <c r="E1069" s="5">
        <f t="shared" si="49"/>
        <v>2803</v>
      </c>
      <c r="F1069" s="5">
        <v>17.805537039066191</v>
      </c>
      <c r="G1069" s="5">
        <v>2.5233167300610999</v>
      </c>
      <c r="H1069" s="5">
        <v>2</v>
      </c>
      <c r="I1069" s="5">
        <v>0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2.4658832996809758E-2</v>
      </c>
      <c r="C1070" s="5">
        <f t="shared" si="48"/>
        <v>19.048663235817049</v>
      </c>
      <c r="D1070" s="5">
        <v>2</v>
      </c>
      <c r="E1070" s="5">
        <f t="shared" si="49"/>
        <v>2805</v>
      </c>
      <c r="F1070" s="5">
        <v>12.329416498404878</v>
      </c>
      <c r="G1070" s="5">
        <v>-2.7380602703306565</v>
      </c>
      <c r="H1070" s="5">
        <v>0</v>
      </c>
      <c r="I1070" s="5">
        <v>2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2.4762469708267437E-2</v>
      </c>
      <c r="C1071" s="5">
        <f t="shared" si="48"/>
        <v>19.073425705525317</v>
      </c>
      <c r="D1071" s="5">
        <v>2</v>
      </c>
      <c r="E1071" s="5">
        <f t="shared" si="49"/>
        <v>2807</v>
      </c>
      <c r="F1071" s="5">
        <v>12.381234854133718</v>
      </c>
      <c r="G1071" s="5">
        <v>2.5909177864419597E-2</v>
      </c>
      <c r="H1071" s="5">
        <v>0</v>
      </c>
      <c r="I1071" s="5">
        <v>0</v>
      </c>
      <c r="J1071" s="5">
        <v>0</v>
      </c>
      <c r="K1071" s="5">
        <f t="shared" si="50"/>
        <v>2</v>
      </c>
    </row>
    <row r="1072" spans="1:11">
      <c r="A1072" s="5">
        <v>1071</v>
      </c>
      <c r="B1072" s="5">
        <v>3.4718029874551144E-2</v>
      </c>
      <c r="C1072" s="5">
        <f t="shared" si="48"/>
        <v>19.108143735399867</v>
      </c>
      <c r="D1072" s="5">
        <v>3</v>
      </c>
      <c r="E1072" s="5">
        <f t="shared" si="49"/>
        <v>2810</v>
      </c>
      <c r="F1072" s="5">
        <v>11.572676624850381</v>
      </c>
      <c r="G1072" s="5">
        <v>-0.26951940976111227</v>
      </c>
      <c r="H1072" s="5">
        <v>0</v>
      </c>
      <c r="I1072" s="5">
        <v>3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2.7598492578308348E-2</v>
      </c>
      <c r="C1073" s="5">
        <f t="shared" si="48"/>
        <v>19.135742227978177</v>
      </c>
      <c r="D1073" s="5">
        <v>3</v>
      </c>
      <c r="E1073" s="5">
        <f t="shared" si="49"/>
        <v>2813</v>
      </c>
      <c r="F1073" s="5">
        <v>9.1994975261027836</v>
      </c>
      <c r="G1073" s="5">
        <v>-0.79105969958253242</v>
      </c>
      <c r="H1073" s="5">
        <v>0</v>
      </c>
      <c r="I1073" s="5">
        <v>3</v>
      </c>
      <c r="J1073" s="5">
        <v>0</v>
      </c>
      <c r="K1073" s="5">
        <f t="shared" si="50"/>
        <v>0</v>
      </c>
    </row>
    <row r="1074" spans="1:11">
      <c r="A1074" s="5">
        <v>1073</v>
      </c>
      <c r="B1074" s="5">
        <v>2.9709028613408538E-2</v>
      </c>
      <c r="C1074" s="5">
        <f t="shared" si="48"/>
        <v>19.165451256591584</v>
      </c>
      <c r="D1074" s="5">
        <v>2</v>
      </c>
      <c r="E1074" s="5">
        <f t="shared" si="49"/>
        <v>2815</v>
      </c>
      <c r="F1074" s="5">
        <v>14.854514306704269</v>
      </c>
      <c r="G1074" s="5">
        <v>2.8275083903007427</v>
      </c>
      <c r="H1074" s="5">
        <v>2</v>
      </c>
      <c r="I1074" s="5">
        <v>0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4.4154644124216193E-2</v>
      </c>
      <c r="C1075" s="5">
        <f t="shared" si="48"/>
        <v>19.2096059007158</v>
      </c>
      <c r="D1075" s="5">
        <v>2</v>
      </c>
      <c r="E1075" s="5">
        <f t="shared" si="49"/>
        <v>2817</v>
      </c>
      <c r="F1075" s="5">
        <v>22.077322062108095</v>
      </c>
      <c r="G1075" s="5">
        <v>3.6114038777019131</v>
      </c>
      <c r="H1075" s="5">
        <v>2</v>
      </c>
      <c r="I1075" s="5">
        <v>0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2.8875426068460299E-2</v>
      </c>
      <c r="C1076" s="5">
        <f t="shared" si="48"/>
        <v>19.23848132678426</v>
      </c>
      <c r="D1076" s="5">
        <v>2</v>
      </c>
      <c r="E1076" s="5">
        <f t="shared" si="49"/>
        <v>2819</v>
      </c>
      <c r="F1076" s="5">
        <v>14.43771303423015</v>
      </c>
      <c r="G1076" s="5">
        <v>-3.8198045139389727</v>
      </c>
      <c r="H1076" s="5">
        <v>0</v>
      </c>
      <c r="I1076" s="5">
        <v>2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2.7944958554631492E-2</v>
      </c>
      <c r="C1077" s="5">
        <f t="shared" si="48"/>
        <v>19.266426285338891</v>
      </c>
      <c r="D1077" s="5">
        <v>2</v>
      </c>
      <c r="E1077" s="5">
        <f t="shared" si="49"/>
        <v>2821</v>
      </c>
      <c r="F1077" s="5">
        <v>13.972479277315745</v>
      </c>
      <c r="G1077" s="5">
        <v>-0.23261687845720225</v>
      </c>
      <c r="H1077" s="5">
        <v>0</v>
      </c>
      <c r="I1077" s="5">
        <v>2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2.5554891104027696E-2</v>
      </c>
      <c r="C1078" s="5">
        <f t="shared" si="48"/>
        <v>19.291981176442921</v>
      </c>
      <c r="D1078" s="5">
        <v>2</v>
      </c>
      <c r="E1078" s="5">
        <f t="shared" si="49"/>
        <v>2823</v>
      </c>
      <c r="F1078" s="5">
        <v>12.777445552013848</v>
      </c>
      <c r="G1078" s="5">
        <v>-0.59751686265094861</v>
      </c>
      <c r="H1078" s="5">
        <v>0</v>
      </c>
      <c r="I1078" s="5">
        <v>2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3.6241477384023994E-2</v>
      </c>
      <c r="C1079" s="5">
        <f t="shared" si="48"/>
        <v>19.328222653826945</v>
      </c>
      <c r="D1079" s="5">
        <v>4</v>
      </c>
      <c r="E1079" s="5">
        <f t="shared" si="49"/>
        <v>2827</v>
      </c>
      <c r="F1079" s="5">
        <v>9.0603693460059986</v>
      </c>
      <c r="G1079" s="5">
        <v>-0.92926905150196237</v>
      </c>
      <c r="H1079" s="5">
        <v>0</v>
      </c>
      <c r="I1079" s="5">
        <v>4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3.7619644368827636E-2</v>
      </c>
      <c r="C1080" s="5">
        <f t="shared" si="48"/>
        <v>19.365842298195773</v>
      </c>
      <c r="D1080" s="5">
        <v>2</v>
      </c>
      <c r="E1080" s="5">
        <f t="shared" si="49"/>
        <v>2829</v>
      </c>
      <c r="F1080" s="5">
        <v>18.809822184413818</v>
      </c>
      <c r="G1080" s="5">
        <v>4.8747264192039097</v>
      </c>
      <c r="H1080" s="5">
        <v>2</v>
      </c>
      <c r="I1080" s="5">
        <v>0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2.531266309790502E-2</v>
      </c>
      <c r="C1081" s="5">
        <f t="shared" si="48"/>
        <v>19.391154961293676</v>
      </c>
      <c r="D1081" s="5">
        <v>2</v>
      </c>
      <c r="E1081" s="5">
        <f t="shared" si="49"/>
        <v>2831</v>
      </c>
      <c r="F1081" s="5">
        <v>12.65633154895251</v>
      </c>
      <c r="G1081" s="5">
        <v>-3.0767453177306541</v>
      </c>
      <c r="H1081" s="5">
        <v>0</v>
      </c>
      <c r="I1081" s="5">
        <v>2</v>
      </c>
      <c r="J1081" s="5">
        <v>0</v>
      </c>
      <c r="K1081" s="5">
        <f t="shared" si="50"/>
        <v>0</v>
      </c>
    </row>
    <row r="1082" spans="1:11">
      <c r="A1082" s="5">
        <v>1081</v>
      </c>
      <c r="B1082" s="5">
        <v>2.793194598172645E-2</v>
      </c>
      <c r="C1082" s="5">
        <f t="shared" si="48"/>
        <v>19.419086907275403</v>
      </c>
      <c r="D1082" s="5">
        <v>2</v>
      </c>
      <c r="E1082" s="5">
        <f t="shared" si="49"/>
        <v>2833</v>
      </c>
      <c r="F1082" s="5">
        <v>13.965972990863225</v>
      </c>
      <c r="G1082" s="5">
        <v>0.65482072095535759</v>
      </c>
      <c r="H1082" s="5">
        <v>2</v>
      </c>
      <c r="I1082" s="5">
        <v>0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3.6309555361452014E-2</v>
      </c>
      <c r="C1083" s="5">
        <f t="shared" si="48"/>
        <v>19.455396462636855</v>
      </c>
      <c r="D1083" s="5">
        <v>3</v>
      </c>
      <c r="E1083" s="5">
        <f t="shared" si="49"/>
        <v>2836</v>
      </c>
      <c r="F1083" s="5">
        <v>12.103185120484005</v>
      </c>
      <c r="G1083" s="5">
        <v>-0.62092929012640674</v>
      </c>
      <c r="H1083" s="5">
        <v>0</v>
      </c>
      <c r="I1083" s="5">
        <v>3</v>
      </c>
      <c r="J1083" s="5">
        <v>0</v>
      </c>
      <c r="K1083" s="5">
        <f t="shared" si="50"/>
        <v>0</v>
      </c>
    </row>
    <row r="1084" spans="1:11">
      <c r="A1084" s="5">
        <v>1083</v>
      </c>
      <c r="B1084" s="5">
        <v>2.4948159858365244E-2</v>
      </c>
      <c r="C1084" s="5">
        <f t="shared" si="48"/>
        <v>19.48034462249522</v>
      </c>
      <c r="D1084" s="5">
        <v>2</v>
      </c>
      <c r="E1084" s="5">
        <f t="shared" si="49"/>
        <v>2838</v>
      </c>
      <c r="F1084" s="5">
        <v>12.474079929182622</v>
      </c>
      <c r="G1084" s="5">
        <v>0.18544740434930862</v>
      </c>
      <c r="H1084" s="5">
        <v>2</v>
      </c>
      <c r="I1084" s="5">
        <v>0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2.3654098899391171E-2</v>
      </c>
      <c r="C1085" s="5">
        <f t="shared" si="48"/>
        <v>19.503998721394613</v>
      </c>
      <c r="D1085" s="5">
        <v>2</v>
      </c>
      <c r="E1085" s="5">
        <f t="shared" si="49"/>
        <v>2840</v>
      </c>
      <c r="F1085" s="5">
        <v>11.827049449695586</v>
      </c>
      <c r="G1085" s="5">
        <v>-0.32351523974351792</v>
      </c>
      <c r="H1085" s="5">
        <v>0</v>
      </c>
      <c r="I1085" s="5">
        <v>2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2.0840224812191346E-2</v>
      </c>
      <c r="C1086" s="5">
        <f t="shared" si="48"/>
        <v>19.524838946206803</v>
      </c>
      <c r="D1086" s="5">
        <v>2</v>
      </c>
      <c r="E1086" s="5">
        <f t="shared" si="49"/>
        <v>2842</v>
      </c>
      <c r="F1086" s="5">
        <v>10.420112406095674</v>
      </c>
      <c r="G1086" s="5">
        <v>-0.70346852179995611</v>
      </c>
      <c r="H1086" s="5">
        <v>0</v>
      </c>
      <c r="I1086" s="5">
        <v>2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2.1215369203996845E-2</v>
      </c>
      <c r="C1087" s="5">
        <f t="shared" si="48"/>
        <v>19.5460543154108</v>
      </c>
      <c r="D1087" s="5">
        <v>2</v>
      </c>
      <c r="E1087" s="5">
        <f t="shared" si="49"/>
        <v>2844</v>
      </c>
      <c r="F1087" s="5">
        <v>10.607684601998422</v>
      </c>
      <c r="G1087" s="5">
        <v>9.3786097951373826E-2</v>
      </c>
      <c r="H1087" s="5">
        <v>0</v>
      </c>
      <c r="I1087" s="5">
        <v>0</v>
      </c>
      <c r="J1087" s="5">
        <v>0</v>
      </c>
      <c r="K1087" s="5">
        <f t="shared" si="50"/>
        <v>2</v>
      </c>
    </row>
    <row r="1088" spans="1:11">
      <c r="A1088" s="5">
        <v>1087</v>
      </c>
      <c r="B1088" s="5">
        <v>2.1840759690638568E-2</v>
      </c>
      <c r="C1088" s="5">
        <f t="shared" si="48"/>
        <v>19.56789507510144</v>
      </c>
      <c r="D1088" s="5">
        <v>2</v>
      </c>
      <c r="E1088" s="5">
        <f t="shared" si="49"/>
        <v>2846</v>
      </c>
      <c r="F1088" s="5">
        <v>10.920379845319284</v>
      </c>
      <c r="G1088" s="5">
        <v>0.15634762166043092</v>
      </c>
      <c r="H1088" s="5">
        <v>2</v>
      </c>
      <c r="I1088" s="5">
        <v>0</v>
      </c>
      <c r="J1088" s="5">
        <v>0</v>
      </c>
      <c r="K1088" s="5">
        <f t="shared" si="50"/>
        <v>0</v>
      </c>
    </row>
    <row r="1089" spans="1:11">
      <c r="A1089" s="5">
        <v>1088</v>
      </c>
      <c r="B1089" s="5">
        <v>2.2357928033021512E-2</v>
      </c>
      <c r="C1089" s="5">
        <f t="shared" si="48"/>
        <v>19.59025300313446</v>
      </c>
      <c r="D1089" s="5">
        <v>2</v>
      </c>
      <c r="E1089" s="5">
        <f t="shared" si="49"/>
        <v>2848</v>
      </c>
      <c r="F1089" s="5">
        <v>11.178964016510756</v>
      </c>
      <c r="G1089" s="5">
        <v>0.12929208559573624</v>
      </c>
      <c r="H1089" s="5">
        <v>2</v>
      </c>
      <c r="I1089" s="5">
        <v>0</v>
      </c>
      <c r="J1089" s="5">
        <v>0</v>
      </c>
      <c r="K1089" s="5">
        <f t="shared" si="50"/>
        <v>0</v>
      </c>
    </row>
    <row r="1090" spans="1:11">
      <c r="A1090" s="5">
        <v>1089</v>
      </c>
      <c r="B1090" s="5">
        <v>2.1562471612093469E-2</v>
      </c>
      <c r="C1090" s="5">
        <f t="shared" si="48"/>
        <v>19.611815474746553</v>
      </c>
      <c r="D1090" s="5">
        <v>3</v>
      </c>
      <c r="E1090" s="5">
        <f t="shared" si="49"/>
        <v>2851</v>
      </c>
      <c r="F1090" s="5">
        <v>7.1874905373644893</v>
      </c>
      <c r="G1090" s="5">
        <v>-1.3304911597154223</v>
      </c>
      <c r="H1090" s="5">
        <v>0</v>
      </c>
      <c r="I1090" s="5">
        <v>3</v>
      </c>
      <c r="J1090" s="5">
        <v>0</v>
      </c>
      <c r="K1090" s="5">
        <f t="shared" si="50"/>
        <v>0</v>
      </c>
    </row>
    <row r="1091" spans="1:11">
      <c r="A1091" s="5">
        <v>1090</v>
      </c>
      <c r="B1091" s="5">
        <v>3.3667576728456682E-2</v>
      </c>
      <c r="C1091" s="5">
        <f t="shared" si="48"/>
        <v>19.645483051475011</v>
      </c>
      <c r="D1091" s="5">
        <v>2</v>
      </c>
      <c r="E1091" s="5">
        <f t="shared" si="49"/>
        <v>2853</v>
      </c>
      <c r="F1091" s="5">
        <v>16.83378836422834</v>
      </c>
      <c r="G1091" s="5">
        <v>4.8231489134319254</v>
      </c>
      <c r="H1091" s="5">
        <v>2</v>
      </c>
      <c r="I1091" s="5">
        <v>0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2.1389209767641512E-2</v>
      </c>
      <c r="C1092" s="5">
        <f t="shared" ref="C1092:C1143" si="51">B1092+C1091</f>
        <v>19.666872261242652</v>
      </c>
      <c r="D1092" s="5">
        <v>2</v>
      </c>
      <c r="E1092" s="5">
        <f t="shared" ref="E1092:E1143" si="52">D1092+E1091</f>
        <v>2855</v>
      </c>
      <c r="F1092" s="5">
        <v>10.694604883820755</v>
      </c>
      <c r="G1092" s="5">
        <v>-3.0695917402037924</v>
      </c>
      <c r="H1092" s="5">
        <v>0</v>
      </c>
      <c r="I1092" s="5">
        <v>2</v>
      </c>
      <c r="J1092" s="5">
        <v>0</v>
      </c>
      <c r="K1092" s="5">
        <f t="shared" ref="K1092:K1143" si="53">D1092-H1092-I1092-J1092</f>
        <v>0</v>
      </c>
    </row>
    <row r="1093" spans="1:11">
      <c r="A1093" s="5">
        <v>1092</v>
      </c>
      <c r="B1093" s="5">
        <v>3.2776385668572779E-2</v>
      </c>
      <c r="C1093" s="5">
        <f t="shared" si="51"/>
        <v>19.699648646911225</v>
      </c>
      <c r="D1093" s="5">
        <v>3</v>
      </c>
      <c r="E1093" s="5">
        <f t="shared" si="52"/>
        <v>2858</v>
      </c>
      <c r="F1093" s="5">
        <v>10.925461889524259</v>
      </c>
      <c r="G1093" s="5">
        <v>7.6952335234501248E-2</v>
      </c>
      <c r="H1093" s="5">
        <v>0</v>
      </c>
      <c r="I1093" s="5">
        <v>0</v>
      </c>
      <c r="J1093" s="5">
        <v>0</v>
      </c>
      <c r="K1093" s="5">
        <f t="shared" si="53"/>
        <v>3</v>
      </c>
    </row>
    <row r="1094" spans="1:11">
      <c r="A1094" s="5">
        <v>1093</v>
      </c>
      <c r="B1094" s="5">
        <v>2.4826595003522408E-2</v>
      </c>
      <c r="C1094" s="5">
        <f t="shared" si="51"/>
        <v>19.724475241914746</v>
      </c>
      <c r="D1094" s="5">
        <v>3</v>
      </c>
      <c r="E1094" s="5">
        <f t="shared" si="52"/>
        <v>2861</v>
      </c>
      <c r="F1094" s="5">
        <v>8.2755316678408022</v>
      </c>
      <c r="G1094" s="5">
        <v>-0.88331007389448557</v>
      </c>
      <c r="H1094" s="5">
        <v>0</v>
      </c>
      <c r="I1094" s="5">
        <v>3</v>
      </c>
      <c r="J1094" s="5">
        <v>0</v>
      </c>
      <c r="K1094" s="5">
        <f t="shared" si="53"/>
        <v>0</v>
      </c>
    </row>
    <row r="1095" spans="1:11">
      <c r="A1095" s="5">
        <v>1094</v>
      </c>
      <c r="B1095" s="5">
        <v>3.7125845344383075E-2</v>
      </c>
      <c r="C1095" s="5">
        <f t="shared" si="51"/>
        <v>19.76160108725913</v>
      </c>
      <c r="D1095" s="5">
        <v>2</v>
      </c>
      <c r="E1095" s="5">
        <f t="shared" si="52"/>
        <v>2863</v>
      </c>
      <c r="F1095" s="5">
        <v>18.562922672191537</v>
      </c>
      <c r="G1095" s="5">
        <v>5.1436955021753672</v>
      </c>
      <c r="H1095" s="5">
        <v>2</v>
      </c>
      <c r="I1095" s="5">
        <v>0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2.5608807505763963E-2</v>
      </c>
      <c r="C1096" s="5">
        <f t="shared" si="51"/>
        <v>19.787209894764896</v>
      </c>
      <c r="D1096" s="5">
        <v>2</v>
      </c>
      <c r="E1096" s="5">
        <f t="shared" si="52"/>
        <v>2865</v>
      </c>
      <c r="F1096" s="5">
        <v>12.804403752881981</v>
      </c>
      <c r="G1096" s="5">
        <v>-2.8792594596547776</v>
      </c>
      <c r="H1096" s="5">
        <v>0</v>
      </c>
      <c r="I1096" s="5">
        <v>2</v>
      </c>
      <c r="J1096" s="5">
        <v>0</v>
      </c>
      <c r="K1096" s="5">
        <f t="shared" si="53"/>
        <v>0</v>
      </c>
    </row>
    <row r="1097" spans="1:11">
      <c r="A1097" s="5">
        <v>1096</v>
      </c>
      <c r="B1097" s="5">
        <v>2.6375354831247647E-2</v>
      </c>
      <c r="C1097" s="5">
        <f t="shared" si="51"/>
        <v>19.813585249596144</v>
      </c>
      <c r="D1097" s="5">
        <v>2</v>
      </c>
      <c r="E1097" s="5">
        <f t="shared" si="52"/>
        <v>2867</v>
      </c>
      <c r="F1097" s="5">
        <v>13.187677415623824</v>
      </c>
      <c r="G1097" s="5">
        <v>0.19163683137092136</v>
      </c>
      <c r="H1097" s="5">
        <v>2</v>
      </c>
      <c r="I1097" s="5">
        <v>0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2.6123565888331545E-2</v>
      </c>
      <c r="C1098" s="5">
        <f t="shared" si="51"/>
        <v>19.839708815484475</v>
      </c>
      <c r="D1098" s="5">
        <v>2</v>
      </c>
      <c r="E1098" s="5">
        <f t="shared" si="52"/>
        <v>2869</v>
      </c>
      <c r="F1098" s="5">
        <v>13.061782944165772</v>
      </c>
      <c r="G1098" s="5">
        <v>-6.2947235729025941E-2</v>
      </c>
      <c r="H1098" s="5">
        <v>0</v>
      </c>
      <c r="I1098" s="5">
        <v>0</v>
      </c>
      <c r="J1098" s="5">
        <v>0</v>
      </c>
      <c r="K1098" s="5">
        <f t="shared" si="53"/>
        <v>2</v>
      </c>
    </row>
    <row r="1099" spans="1:11">
      <c r="A1099" s="5">
        <v>1098</v>
      </c>
      <c r="B1099" s="5">
        <v>3.686874255251902E-2</v>
      </c>
      <c r="C1099" s="5">
        <f t="shared" si="51"/>
        <v>19.876577558036992</v>
      </c>
      <c r="D1099" s="5">
        <v>3</v>
      </c>
      <c r="E1099" s="5">
        <f t="shared" si="52"/>
        <v>2872</v>
      </c>
      <c r="F1099" s="5">
        <v>12.289580850839672</v>
      </c>
      <c r="G1099" s="5">
        <v>-0.25740069777536689</v>
      </c>
      <c r="H1099" s="5">
        <v>0</v>
      </c>
      <c r="I1099" s="5">
        <v>3</v>
      </c>
      <c r="J1099" s="5">
        <v>0</v>
      </c>
      <c r="K1099" s="5">
        <f t="shared" si="53"/>
        <v>0</v>
      </c>
    </row>
    <row r="1100" spans="1:11">
      <c r="A1100" s="5">
        <v>1099</v>
      </c>
      <c r="B1100" s="5">
        <v>2.4555068533857062E-2</v>
      </c>
      <c r="C1100" s="5">
        <f t="shared" si="51"/>
        <v>19.901132626570849</v>
      </c>
      <c r="D1100" s="5">
        <v>2</v>
      </c>
      <c r="E1100" s="5">
        <f t="shared" si="52"/>
        <v>2874</v>
      </c>
      <c r="F1100" s="5">
        <v>12.277534266928532</v>
      </c>
      <c r="G1100" s="5">
        <v>-6.0232919555698317E-3</v>
      </c>
      <c r="H1100" s="5">
        <v>0</v>
      </c>
      <c r="I1100" s="5">
        <v>0</v>
      </c>
      <c r="J1100" s="5">
        <v>0</v>
      </c>
      <c r="K1100" s="5">
        <f t="shared" si="53"/>
        <v>2</v>
      </c>
    </row>
    <row r="1101" spans="1:11">
      <c r="A1101" s="5">
        <v>1100</v>
      </c>
      <c r="B1101" s="5">
        <v>1.7829888339535655E-2</v>
      </c>
      <c r="C1101" s="5">
        <f t="shared" si="51"/>
        <v>19.918962514910383</v>
      </c>
      <c r="D1101" s="5">
        <v>2</v>
      </c>
      <c r="E1101" s="5">
        <f t="shared" si="52"/>
        <v>2876</v>
      </c>
      <c r="F1101" s="5">
        <v>8.9149441697678284</v>
      </c>
      <c r="G1101" s="5">
        <v>-1.6812950485803517</v>
      </c>
      <c r="H1101" s="5">
        <v>0</v>
      </c>
      <c r="I1101" s="5">
        <v>2</v>
      </c>
      <c r="J1101" s="5">
        <v>0</v>
      </c>
      <c r="K1101" s="5">
        <f t="shared" si="53"/>
        <v>0</v>
      </c>
    </row>
    <row r="1102" spans="1:11">
      <c r="A1102" s="5">
        <v>1101</v>
      </c>
      <c r="B1102" s="5">
        <v>1.7605012516323633E-2</v>
      </c>
      <c r="C1102" s="5">
        <f t="shared" si="51"/>
        <v>19.936567527426707</v>
      </c>
      <c r="D1102" s="5">
        <v>3</v>
      </c>
      <c r="E1102" s="5">
        <f t="shared" si="52"/>
        <v>2879</v>
      </c>
      <c r="F1102" s="5">
        <v>5.868337505441211</v>
      </c>
      <c r="G1102" s="5">
        <v>-1.0155355547755391</v>
      </c>
      <c r="H1102" s="5">
        <v>0</v>
      </c>
      <c r="I1102" s="5">
        <v>3</v>
      </c>
      <c r="J1102" s="5">
        <v>0</v>
      </c>
      <c r="K1102" s="5">
        <f t="shared" si="53"/>
        <v>0</v>
      </c>
    </row>
    <row r="1103" spans="1:11">
      <c r="A1103" s="5">
        <v>1102</v>
      </c>
      <c r="B1103" s="5">
        <v>1.7117938741534004E-2</v>
      </c>
      <c r="C1103" s="5">
        <f t="shared" si="51"/>
        <v>19.953685466168242</v>
      </c>
      <c r="D1103" s="5">
        <v>2</v>
      </c>
      <c r="E1103" s="5">
        <f t="shared" si="52"/>
        <v>2881</v>
      </c>
      <c r="F1103" s="5">
        <v>8.5589693707670023</v>
      </c>
      <c r="G1103" s="5">
        <v>1.3453159326628956</v>
      </c>
      <c r="H1103" s="5">
        <v>2</v>
      </c>
      <c r="I1103" s="5">
        <v>0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2.0802602169709659E-2</v>
      </c>
      <c r="C1104" s="5">
        <f t="shared" si="51"/>
        <v>19.974488068337951</v>
      </c>
      <c r="D1104" s="5">
        <v>2</v>
      </c>
      <c r="E1104" s="5">
        <f t="shared" si="52"/>
        <v>2883</v>
      </c>
      <c r="F1104" s="5">
        <v>10.401301084854829</v>
      </c>
      <c r="G1104" s="5">
        <v>0.92116585704391341</v>
      </c>
      <c r="H1104" s="5">
        <v>2</v>
      </c>
      <c r="I1104" s="5">
        <v>0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1.9774930386034992E-2</v>
      </c>
      <c r="C1105" s="5">
        <f t="shared" si="51"/>
        <v>19.994262998723986</v>
      </c>
      <c r="D1105" s="5">
        <v>2</v>
      </c>
      <c r="E1105" s="5">
        <f t="shared" si="52"/>
        <v>2885</v>
      </c>
      <c r="F1105" s="5">
        <v>9.8874651930174959</v>
      </c>
      <c r="G1105" s="5">
        <v>-0.25691794591866657</v>
      </c>
      <c r="H1105" s="5">
        <v>0</v>
      </c>
      <c r="I1105" s="5">
        <v>2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3.2244216526299788E-2</v>
      </c>
      <c r="C1106" s="5">
        <f t="shared" si="51"/>
        <v>20.026507215250287</v>
      </c>
      <c r="D1106" s="5">
        <v>3</v>
      </c>
      <c r="E1106" s="5">
        <f t="shared" si="52"/>
        <v>2888</v>
      </c>
      <c r="F1106" s="5">
        <v>10.748072175433263</v>
      </c>
      <c r="G1106" s="5">
        <v>0.28686899413858907</v>
      </c>
      <c r="H1106" s="5">
        <v>3</v>
      </c>
      <c r="I1106" s="5">
        <v>0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2.4206819986784048E-2</v>
      </c>
      <c r="C1107" s="5">
        <f t="shared" si="51"/>
        <v>20.050714035237071</v>
      </c>
      <c r="D1107" s="5">
        <v>2</v>
      </c>
      <c r="E1107" s="5">
        <f t="shared" si="52"/>
        <v>2890</v>
      </c>
      <c r="F1107" s="5">
        <v>12.103409993392024</v>
      </c>
      <c r="G1107" s="5">
        <v>0.67766890897938037</v>
      </c>
      <c r="H1107" s="5">
        <v>2</v>
      </c>
      <c r="I1107" s="5">
        <v>0</v>
      </c>
      <c r="J1107" s="5">
        <v>0</v>
      </c>
      <c r="K1107" s="5">
        <f t="shared" si="53"/>
        <v>0</v>
      </c>
    </row>
    <row r="1108" spans="1:11">
      <c r="A1108" s="5">
        <v>1107</v>
      </c>
      <c r="B1108" s="5">
        <v>3.3321450452913348E-2</v>
      </c>
      <c r="C1108" s="5">
        <f t="shared" si="51"/>
        <v>20.084035485689984</v>
      </c>
      <c r="D1108" s="5">
        <v>3</v>
      </c>
      <c r="E1108" s="5">
        <f t="shared" si="52"/>
        <v>2893</v>
      </c>
      <c r="F1108" s="5">
        <v>11.107150150971115</v>
      </c>
      <c r="G1108" s="5">
        <v>-0.33208661414030277</v>
      </c>
      <c r="H1108" s="5">
        <v>0</v>
      </c>
      <c r="I1108" s="5">
        <v>3</v>
      </c>
      <c r="J1108" s="5">
        <v>0</v>
      </c>
      <c r="K1108" s="5">
        <f t="shared" si="53"/>
        <v>0</v>
      </c>
    </row>
    <row r="1109" spans="1:11">
      <c r="A1109" s="5">
        <v>1108</v>
      </c>
      <c r="B1109" s="5">
        <v>2.1004628975620158E-2</v>
      </c>
      <c r="C1109" s="5">
        <f t="shared" si="51"/>
        <v>20.105040114665606</v>
      </c>
      <c r="D1109" s="5">
        <v>2</v>
      </c>
      <c r="E1109" s="5">
        <f t="shared" si="52"/>
        <v>2895</v>
      </c>
      <c r="F1109" s="5">
        <v>10.502314487810079</v>
      </c>
      <c r="G1109" s="5">
        <v>-0.30241783158051838</v>
      </c>
      <c r="H1109" s="5">
        <v>0</v>
      </c>
      <c r="I1109" s="5">
        <v>2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1.9842996061405865E-2</v>
      </c>
      <c r="C1110" s="5">
        <f t="shared" si="51"/>
        <v>20.124883110727012</v>
      </c>
      <c r="D1110" s="5">
        <v>2</v>
      </c>
      <c r="E1110" s="5">
        <f t="shared" si="52"/>
        <v>2897</v>
      </c>
      <c r="F1110" s="5">
        <v>9.9214980307029315</v>
      </c>
      <c r="G1110" s="5">
        <v>-0.29040822855357362</v>
      </c>
      <c r="H1110" s="5">
        <v>0</v>
      </c>
      <c r="I1110" s="5">
        <v>2</v>
      </c>
      <c r="J1110" s="5">
        <v>0</v>
      </c>
      <c r="K1110" s="5">
        <f t="shared" si="53"/>
        <v>0</v>
      </c>
    </row>
    <row r="1111" spans="1:11">
      <c r="A1111" s="5">
        <v>1110</v>
      </c>
      <c r="B1111" s="5">
        <v>3.0471082433786417E-2</v>
      </c>
      <c r="C1111" s="5">
        <f t="shared" si="51"/>
        <v>20.1553541931608</v>
      </c>
      <c r="D1111" s="5">
        <v>3</v>
      </c>
      <c r="E1111" s="5">
        <f t="shared" si="52"/>
        <v>2900</v>
      </c>
      <c r="F1111" s="5">
        <v>10.157027477928805</v>
      </c>
      <c r="G1111" s="5">
        <v>7.8509815741957922E-2</v>
      </c>
      <c r="H1111" s="5">
        <v>0</v>
      </c>
      <c r="I1111" s="5">
        <v>0</v>
      </c>
      <c r="J1111" s="5">
        <v>0</v>
      </c>
      <c r="K1111" s="5">
        <f t="shared" si="53"/>
        <v>3</v>
      </c>
    </row>
    <row r="1112" spans="1:11">
      <c r="A1112" s="5">
        <v>1111</v>
      </c>
      <c r="B1112" s="5">
        <v>2.3194321750795891E-2</v>
      </c>
      <c r="C1112" s="5">
        <f t="shared" si="51"/>
        <v>20.178548514911597</v>
      </c>
      <c r="D1112" s="5">
        <v>2</v>
      </c>
      <c r="E1112" s="5">
        <f t="shared" si="52"/>
        <v>2902</v>
      </c>
      <c r="F1112" s="5">
        <v>11.597160875397945</v>
      </c>
      <c r="G1112" s="5">
        <v>0.72006669873456985</v>
      </c>
      <c r="H1112" s="5">
        <v>2</v>
      </c>
      <c r="I1112" s="5">
        <v>0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3.1317113129293771E-2</v>
      </c>
      <c r="C1113" s="5">
        <f t="shared" si="51"/>
        <v>20.209865628040891</v>
      </c>
      <c r="D1113" s="5">
        <v>3</v>
      </c>
      <c r="E1113" s="5">
        <f t="shared" si="52"/>
        <v>2905</v>
      </c>
      <c r="F1113" s="5">
        <v>10.439037709764589</v>
      </c>
      <c r="G1113" s="5">
        <v>-0.38604105521111859</v>
      </c>
      <c r="H1113" s="5">
        <v>0</v>
      </c>
      <c r="I1113" s="5">
        <v>3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2.2180172442171114E-2</v>
      </c>
      <c r="C1114" s="5">
        <f t="shared" si="51"/>
        <v>20.232045800483061</v>
      </c>
      <c r="D1114" s="5">
        <v>2</v>
      </c>
      <c r="E1114" s="5">
        <f t="shared" si="52"/>
        <v>2907</v>
      </c>
      <c r="F1114" s="5">
        <v>11.090086221085556</v>
      </c>
      <c r="G1114" s="5">
        <v>0.3255242556604836</v>
      </c>
      <c r="H1114" s="5">
        <v>2</v>
      </c>
      <c r="I1114" s="5">
        <v>0</v>
      </c>
      <c r="J1114" s="5">
        <v>0</v>
      </c>
      <c r="K1114" s="5">
        <f t="shared" si="53"/>
        <v>0</v>
      </c>
    </row>
    <row r="1115" spans="1:11">
      <c r="A1115" s="5">
        <v>1114</v>
      </c>
      <c r="B1115" s="5">
        <v>2.4551684751883195E-2</v>
      </c>
      <c r="C1115" s="5">
        <f t="shared" si="51"/>
        <v>20.256597485234945</v>
      </c>
      <c r="D1115" s="5">
        <v>2</v>
      </c>
      <c r="E1115" s="5">
        <f t="shared" si="52"/>
        <v>2909</v>
      </c>
      <c r="F1115" s="5">
        <v>12.275842375941597</v>
      </c>
      <c r="G1115" s="5">
        <v>0.59287807742802023</v>
      </c>
      <c r="H1115" s="5">
        <v>2</v>
      </c>
      <c r="I1115" s="5">
        <v>0</v>
      </c>
      <c r="J1115" s="5">
        <v>0</v>
      </c>
      <c r="K1115" s="5">
        <f t="shared" si="53"/>
        <v>0</v>
      </c>
    </row>
    <row r="1116" spans="1:11">
      <c r="A1116" s="5">
        <v>1115</v>
      </c>
      <c r="B1116" s="5">
        <v>1.8460509304487484E-2</v>
      </c>
      <c r="C1116" s="5">
        <f t="shared" si="51"/>
        <v>20.275057994539431</v>
      </c>
      <c r="D1116" s="5">
        <v>2</v>
      </c>
      <c r="E1116" s="5">
        <f t="shared" si="52"/>
        <v>2911</v>
      </c>
      <c r="F1116" s="5">
        <v>9.2302546522437421</v>
      </c>
      <c r="G1116" s="5">
        <v>-1.5227938618489274</v>
      </c>
      <c r="H1116" s="5">
        <v>0</v>
      </c>
      <c r="I1116" s="5">
        <v>2</v>
      </c>
      <c r="J1116" s="5">
        <v>0</v>
      </c>
      <c r="K1116" s="5">
        <f t="shared" si="53"/>
        <v>0</v>
      </c>
    </row>
    <row r="1117" spans="1:11">
      <c r="A1117" s="5">
        <v>1116</v>
      </c>
      <c r="B1117" s="5">
        <v>2.6382160278062641E-2</v>
      </c>
      <c r="C1117" s="5">
        <f t="shared" si="51"/>
        <v>20.301440154817492</v>
      </c>
      <c r="D1117" s="5">
        <v>3</v>
      </c>
      <c r="E1117" s="5">
        <f t="shared" si="52"/>
        <v>2914</v>
      </c>
      <c r="F1117" s="5">
        <v>8.7940534260208807</v>
      </c>
      <c r="G1117" s="5">
        <v>-0.14540040874095381</v>
      </c>
      <c r="H1117" s="5">
        <v>0</v>
      </c>
      <c r="I1117" s="5">
        <v>3</v>
      </c>
      <c r="J1117" s="5">
        <v>0</v>
      </c>
      <c r="K1117" s="5">
        <f t="shared" si="53"/>
        <v>0</v>
      </c>
    </row>
    <row r="1118" spans="1:11">
      <c r="A1118" s="5">
        <v>1117</v>
      </c>
      <c r="B1118" s="5">
        <v>2.3841286106904679E-2</v>
      </c>
      <c r="C1118" s="5">
        <f t="shared" si="51"/>
        <v>20.325281440924396</v>
      </c>
      <c r="D1118" s="5">
        <v>2</v>
      </c>
      <c r="E1118" s="5">
        <f t="shared" si="52"/>
        <v>2916</v>
      </c>
      <c r="F1118" s="5">
        <v>11.92064305345234</v>
      </c>
      <c r="G1118" s="5">
        <v>1.5632948137157294</v>
      </c>
      <c r="H1118" s="5">
        <v>2</v>
      </c>
      <c r="I1118" s="5">
        <v>0</v>
      </c>
      <c r="J1118" s="5">
        <v>0</v>
      </c>
      <c r="K1118" s="5">
        <f t="shared" si="53"/>
        <v>0</v>
      </c>
    </row>
    <row r="1119" spans="1:11">
      <c r="A1119" s="5">
        <v>1118</v>
      </c>
      <c r="B1119" s="5">
        <v>2.0233766799555599E-2</v>
      </c>
      <c r="C1119" s="5">
        <f t="shared" si="51"/>
        <v>20.345515207723952</v>
      </c>
      <c r="D1119" s="5">
        <v>2</v>
      </c>
      <c r="E1119" s="5">
        <f t="shared" si="52"/>
        <v>2918</v>
      </c>
      <c r="F1119" s="5">
        <v>10.1168833997778</v>
      </c>
      <c r="G1119" s="5">
        <v>-0.90187982683726986</v>
      </c>
      <c r="H1119" s="5">
        <v>0</v>
      </c>
      <c r="I1119" s="5">
        <v>2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2.9289832211068158E-2</v>
      </c>
      <c r="C1120" s="5">
        <f t="shared" si="51"/>
        <v>20.374805039935019</v>
      </c>
      <c r="D1120" s="5">
        <v>3</v>
      </c>
      <c r="E1120" s="5">
        <f t="shared" si="52"/>
        <v>2921</v>
      </c>
      <c r="F1120" s="5">
        <v>9.7632774036893863</v>
      </c>
      <c r="G1120" s="5">
        <v>-0.11786866536280449</v>
      </c>
      <c r="H1120" s="5">
        <v>0</v>
      </c>
      <c r="I1120" s="5">
        <v>3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1.7224490594612361E-2</v>
      </c>
      <c r="C1121" s="5">
        <f t="shared" si="51"/>
        <v>20.39202953052963</v>
      </c>
      <c r="D1121" s="5">
        <v>2</v>
      </c>
      <c r="E1121" s="5">
        <f t="shared" si="52"/>
        <v>2923</v>
      </c>
      <c r="F1121" s="5">
        <v>8.6122452973061812</v>
      </c>
      <c r="G1121" s="5">
        <v>-0.57551605319160259</v>
      </c>
      <c r="H1121" s="5">
        <v>0</v>
      </c>
      <c r="I1121" s="5">
        <v>2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1.5730773204357409E-2</v>
      </c>
      <c r="C1122" s="5">
        <f t="shared" si="51"/>
        <v>20.407760303733987</v>
      </c>
      <c r="D1122" s="5">
        <v>2</v>
      </c>
      <c r="E1122" s="5">
        <f t="shared" si="52"/>
        <v>2925</v>
      </c>
      <c r="F1122" s="5">
        <v>7.8653866021787051</v>
      </c>
      <c r="G1122" s="5">
        <v>-0.37342934756373802</v>
      </c>
      <c r="H1122" s="5">
        <v>0</v>
      </c>
      <c r="I1122" s="5">
        <v>2</v>
      </c>
      <c r="J1122" s="5">
        <v>0</v>
      </c>
      <c r="K1122" s="5">
        <f t="shared" si="53"/>
        <v>0</v>
      </c>
    </row>
    <row r="1123" spans="1:11">
      <c r="A1123" s="5">
        <v>1122</v>
      </c>
      <c r="B1123" s="5">
        <v>2.431775560466996E-2</v>
      </c>
      <c r="C1123" s="5">
        <f t="shared" si="51"/>
        <v>20.432078059338657</v>
      </c>
      <c r="D1123" s="5">
        <v>3</v>
      </c>
      <c r="E1123" s="5">
        <f t="shared" si="52"/>
        <v>2928</v>
      </c>
      <c r="F1123" s="5">
        <v>8.1059185348899856</v>
      </c>
      <c r="G1123" s="5">
        <v>8.0177310903760166E-2</v>
      </c>
      <c r="H1123" s="5">
        <v>0</v>
      </c>
      <c r="I1123" s="5">
        <v>0</v>
      </c>
      <c r="J1123" s="5">
        <v>0</v>
      </c>
      <c r="K1123" s="5">
        <f t="shared" si="53"/>
        <v>3</v>
      </c>
    </row>
    <row r="1124" spans="1:11">
      <c r="A1124" s="5">
        <v>1123</v>
      </c>
      <c r="B1124" s="5">
        <v>1.3598606624818798E-2</v>
      </c>
      <c r="C1124" s="5">
        <f t="shared" si="51"/>
        <v>20.445676665963475</v>
      </c>
      <c r="D1124" s="5">
        <v>2</v>
      </c>
      <c r="E1124" s="5">
        <f t="shared" si="52"/>
        <v>2930</v>
      </c>
      <c r="F1124" s="5">
        <v>6.7993033124093989</v>
      </c>
      <c r="G1124" s="5">
        <v>-0.65330761124029335</v>
      </c>
      <c r="H1124" s="5">
        <v>0</v>
      </c>
      <c r="I1124" s="5">
        <v>2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1.4181360194211073E-2</v>
      </c>
      <c r="C1125" s="5">
        <f t="shared" si="51"/>
        <v>20.459858026157686</v>
      </c>
      <c r="D1125" s="5">
        <v>2</v>
      </c>
      <c r="E1125" s="5">
        <f t="shared" si="52"/>
        <v>2932</v>
      </c>
      <c r="F1125" s="5">
        <v>7.0906800971055368</v>
      </c>
      <c r="G1125" s="5">
        <v>0.14568839234806896</v>
      </c>
      <c r="H1125" s="5">
        <v>2</v>
      </c>
      <c r="I1125" s="5">
        <v>0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2.4283474242711066E-2</v>
      </c>
      <c r="C1126" s="5">
        <f t="shared" si="51"/>
        <v>20.484141500400398</v>
      </c>
      <c r="D1126" s="5">
        <v>3</v>
      </c>
      <c r="E1126" s="5">
        <f t="shared" si="52"/>
        <v>2935</v>
      </c>
      <c r="F1126" s="5">
        <v>8.0944914142370212</v>
      </c>
      <c r="G1126" s="5">
        <v>0.33460377237716149</v>
      </c>
      <c r="H1126" s="5">
        <v>3</v>
      </c>
      <c r="I1126" s="5">
        <v>0</v>
      </c>
      <c r="J1126" s="5">
        <v>0</v>
      </c>
      <c r="K1126" s="5">
        <f t="shared" si="53"/>
        <v>0</v>
      </c>
    </row>
    <row r="1127" spans="1:11">
      <c r="A1127" s="5">
        <v>1126</v>
      </c>
      <c r="B1127" s="5">
        <v>1.7061368236480592E-2</v>
      </c>
      <c r="C1127" s="5">
        <f t="shared" si="51"/>
        <v>20.501202868636877</v>
      </c>
      <c r="D1127" s="5">
        <v>2</v>
      </c>
      <c r="E1127" s="5">
        <f t="shared" si="52"/>
        <v>2937</v>
      </c>
      <c r="F1127" s="5">
        <v>8.5306841182402966</v>
      </c>
      <c r="G1127" s="5">
        <v>0.21809635200163768</v>
      </c>
      <c r="H1127" s="5">
        <v>2</v>
      </c>
      <c r="I1127" s="5">
        <v>0</v>
      </c>
      <c r="J1127" s="5">
        <v>0</v>
      </c>
      <c r="K1127" s="5">
        <f t="shared" si="53"/>
        <v>0</v>
      </c>
    </row>
    <row r="1128" spans="1:11">
      <c r="A1128" s="5">
        <v>1127</v>
      </c>
      <c r="B1128" s="5">
        <v>1.7866131183287195E-2</v>
      </c>
      <c r="C1128" s="5">
        <f t="shared" si="51"/>
        <v>20.519068999820163</v>
      </c>
      <c r="D1128" s="5">
        <v>2</v>
      </c>
      <c r="E1128" s="5">
        <f t="shared" si="52"/>
        <v>2939</v>
      </c>
      <c r="F1128" s="5">
        <v>8.9330655916435973</v>
      </c>
      <c r="G1128" s="5">
        <v>0.20119073670165033</v>
      </c>
      <c r="H1128" s="5">
        <v>2</v>
      </c>
      <c r="I1128" s="5">
        <v>0</v>
      </c>
      <c r="J1128" s="5">
        <v>0</v>
      </c>
      <c r="K1128" s="5">
        <f t="shared" si="53"/>
        <v>0</v>
      </c>
    </row>
    <row r="1129" spans="1:11">
      <c r="A1129" s="5">
        <v>1128</v>
      </c>
      <c r="B1129" s="5">
        <v>2.7786474503988787E-2</v>
      </c>
      <c r="C1129" s="5">
        <f t="shared" si="51"/>
        <v>20.54685547432415</v>
      </c>
      <c r="D1129" s="5">
        <v>3</v>
      </c>
      <c r="E1129" s="5">
        <f t="shared" si="52"/>
        <v>2942</v>
      </c>
      <c r="F1129" s="5">
        <v>9.2621581679962617</v>
      </c>
      <c r="G1129" s="5">
        <v>0.10969752545088814</v>
      </c>
      <c r="H1129" s="5">
        <v>3</v>
      </c>
      <c r="I1129" s="5">
        <v>0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1.7309954091626591E-2</v>
      </c>
      <c r="C1130" s="5">
        <f t="shared" si="51"/>
        <v>20.564165428415777</v>
      </c>
      <c r="D1130" s="5">
        <v>2</v>
      </c>
      <c r="E1130" s="5">
        <f t="shared" si="52"/>
        <v>2944</v>
      </c>
      <c r="F1130" s="5">
        <v>8.6549770458132951</v>
      </c>
      <c r="G1130" s="5">
        <v>-0.3035905610914833</v>
      </c>
      <c r="H1130" s="5">
        <v>0</v>
      </c>
      <c r="I1130" s="5">
        <v>2</v>
      </c>
      <c r="J1130" s="5">
        <v>0</v>
      </c>
      <c r="K1130" s="5">
        <f t="shared" si="53"/>
        <v>0</v>
      </c>
    </row>
    <row r="1131" spans="1:11">
      <c r="A1131" s="5">
        <v>1130</v>
      </c>
      <c r="B1131" s="5">
        <v>1.5965312413054423E-2</v>
      </c>
      <c r="C1131" s="5">
        <f t="shared" si="51"/>
        <v>20.580130740828832</v>
      </c>
      <c r="D1131" s="5">
        <v>2</v>
      </c>
      <c r="E1131" s="5">
        <f t="shared" si="52"/>
        <v>2946</v>
      </c>
      <c r="F1131" s="5">
        <v>7.9826562065272118</v>
      </c>
      <c r="G1131" s="5">
        <v>-0.33616041964304166</v>
      </c>
      <c r="H1131" s="5">
        <v>0</v>
      </c>
      <c r="I1131" s="5">
        <v>2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2.879602844548728E-2</v>
      </c>
      <c r="C1132" s="5">
        <f t="shared" si="51"/>
        <v>20.608926769274319</v>
      </c>
      <c r="D1132" s="5">
        <v>3</v>
      </c>
      <c r="E1132" s="5">
        <f t="shared" si="52"/>
        <v>2949</v>
      </c>
      <c r="F1132" s="5">
        <v>9.5986761484957608</v>
      </c>
      <c r="G1132" s="5">
        <v>0.53867331398951634</v>
      </c>
      <c r="H1132" s="5">
        <v>3</v>
      </c>
      <c r="I1132" s="5">
        <v>0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2.6842363760420852E-2</v>
      </c>
      <c r="C1133" s="5">
        <f t="shared" si="51"/>
        <v>20.635769133034739</v>
      </c>
      <c r="D1133" s="5">
        <v>3</v>
      </c>
      <c r="E1133" s="5">
        <f t="shared" si="52"/>
        <v>2952</v>
      </c>
      <c r="F1133" s="5">
        <v>8.9474545868069502</v>
      </c>
      <c r="G1133" s="5">
        <v>-0.21707385389627021</v>
      </c>
      <c r="H1133" s="5">
        <v>0</v>
      </c>
      <c r="I1133" s="5">
        <v>3</v>
      </c>
      <c r="J1133" s="5">
        <v>0</v>
      </c>
      <c r="K1133" s="5">
        <f t="shared" si="53"/>
        <v>0</v>
      </c>
    </row>
    <row r="1134" spans="1:11">
      <c r="A1134" s="5">
        <v>1133</v>
      </c>
      <c r="B1134" s="5">
        <v>1.6752489444894072E-2</v>
      </c>
      <c r="C1134" s="5">
        <f t="shared" si="51"/>
        <v>20.652521622479632</v>
      </c>
      <c r="D1134" s="5">
        <v>2</v>
      </c>
      <c r="E1134" s="5">
        <f t="shared" si="52"/>
        <v>2954</v>
      </c>
      <c r="F1134" s="5">
        <v>8.3762447224470353</v>
      </c>
      <c r="G1134" s="5">
        <v>-0.28560493217995742</v>
      </c>
      <c r="H1134" s="5">
        <v>0</v>
      </c>
      <c r="I1134" s="5">
        <v>2</v>
      </c>
      <c r="J1134" s="5">
        <v>0</v>
      </c>
      <c r="K1134" s="5">
        <f t="shared" si="53"/>
        <v>0</v>
      </c>
    </row>
    <row r="1135" spans="1:11">
      <c r="A1135" s="5">
        <v>1134</v>
      </c>
      <c r="B1135" s="5">
        <v>2.5211226882166995E-2</v>
      </c>
      <c r="C1135" s="5">
        <f t="shared" si="51"/>
        <v>20.677732849361799</v>
      </c>
      <c r="D1135" s="5">
        <v>3</v>
      </c>
      <c r="E1135" s="5">
        <f t="shared" si="52"/>
        <v>2957</v>
      </c>
      <c r="F1135" s="5">
        <v>8.4037422940556663</v>
      </c>
      <c r="G1135" s="5">
        <v>9.1658572028769925E-3</v>
      </c>
      <c r="H1135" s="5">
        <v>0</v>
      </c>
      <c r="I1135" s="5">
        <v>0</v>
      </c>
      <c r="J1135" s="5">
        <v>0</v>
      </c>
      <c r="K1135" s="5">
        <f t="shared" si="53"/>
        <v>3</v>
      </c>
    </row>
    <row r="1136" spans="1:11">
      <c r="A1136" s="5">
        <v>1135</v>
      </c>
      <c r="B1136" s="5">
        <v>1.800415275439711E-2</v>
      </c>
      <c r="C1136" s="5">
        <f t="shared" si="51"/>
        <v>20.695737002116196</v>
      </c>
      <c r="D1136" s="5">
        <v>2</v>
      </c>
      <c r="E1136" s="5">
        <f t="shared" si="52"/>
        <v>2959</v>
      </c>
      <c r="F1136" s="5">
        <v>9.0020763771985557</v>
      </c>
      <c r="G1136" s="5">
        <v>0.29916704157144469</v>
      </c>
      <c r="H1136" s="5">
        <v>2</v>
      </c>
      <c r="I1136" s="5">
        <v>0</v>
      </c>
      <c r="J1136" s="5">
        <v>0</v>
      </c>
      <c r="K1136" s="5">
        <f t="shared" si="53"/>
        <v>0</v>
      </c>
    </row>
    <row r="1137" spans="1:11">
      <c r="A1137" s="5">
        <v>1136</v>
      </c>
      <c r="B1137" s="5">
        <v>1.468765902743834E-2</v>
      </c>
      <c r="C1137" s="5">
        <f t="shared" si="51"/>
        <v>20.710424661143634</v>
      </c>
      <c r="D1137" s="5">
        <v>2</v>
      </c>
      <c r="E1137" s="5">
        <f t="shared" si="52"/>
        <v>2961</v>
      </c>
      <c r="F1137" s="5">
        <v>7.3438295137191698</v>
      </c>
      <c r="G1137" s="5">
        <v>-0.82912343173969294</v>
      </c>
      <c r="H1137" s="5">
        <v>0</v>
      </c>
      <c r="I1137" s="5">
        <v>2</v>
      </c>
      <c r="J1137" s="5">
        <v>0</v>
      </c>
      <c r="K1137" s="5">
        <f t="shared" si="53"/>
        <v>0</v>
      </c>
    </row>
    <row r="1138" spans="1:11">
      <c r="A1138" s="5">
        <v>1137</v>
      </c>
      <c r="B1138" s="5">
        <v>1.7608839505947133E-2</v>
      </c>
      <c r="C1138" s="5">
        <f t="shared" si="51"/>
        <v>20.72803350064958</v>
      </c>
      <c r="D1138" s="5">
        <v>2</v>
      </c>
      <c r="E1138" s="5">
        <f t="shared" si="52"/>
        <v>2963</v>
      </c>
      <c r="F1138" s="5">
        <v>8.8044197529735655</v>
      </c>
      <c r="G1138" s="5">
        <v>0.73029511962719784</v>
      </c>
      <c r="H1138" s="5">
        <v>2</v>
      </c>
      <c r="I1138" s="5">
        <v>0</v>
      </c>
      <c r="J1138" s="5">
        <v>0</v>
      </c>
      <c r="K1138" s="5">
        <f t="shared" si="53"/>
        <v>0</v>
      </c>
    </row>
    <row r="1139" spans="1:11">
      <c r="A1139" s="5">
        <v>1138</v>
      </c>
      <c r="B1139" s="5">
        <v>2.5920814500753488E-2</v>
      </c>
      <c r="C1139" s="5">
        <f t="shared" si="51"/>
        <v>20.753954315150335</v>
      </c>
      <c r="D1139" s="5">
        <v>3</v>
      </c>
      <c r="E1139" s="5">
        <f t="shared" si="52"/>
        <v>2966</v>
      </c>
      <c r="F1139" s="5">
        <v>8.6402715002511616</v>
      </c>
      <c r="G1139" s="5">
        <v>-5.4716084240801287E-2</v>
      </c>
      <c r="H1139" s="5">
        <v>0</v>
      </c>
      <c r="I1139" s="5">
        <v>0</v>
      </c>
      <c r="J1139" s="5">
        <v>0</v>
      </c>
      <c r="K1139" s="5">
        <f t="shared" si="53"/>
        <v>3</v>
      </c>
    </row>
    <row r="1140" spans="1:11">
      <c r="A1140" s="5">
        <v>1139</v>
      </c>
      <c r="B1140" s="5">
        <v>2.0628028537332897E-2</v>
      </c>
      <c r="C1140" s="5">
        <f t="shared" si="51"/>
        <v>20.774582343687669</v>
      </c>
      <c r="D1140" s="5">
        <v>2</v>
      </c>
      <c r="E1140" s="5">
        <f t="shared" si="52"/>
        <v>2968</v>
      </c>
      <c r="F1140" s="5">
        <v>10.314014268666448</v>
      </c>
      <c r="G1140" s="5">
        <v>0.83687138420764295</v>
      </c>
      <c r="H1140" s="5">
        <v>2</v>
      </c>
      <c r="I1140" s="5">
        <v>0</v>
      </c>
      <c r="J1140" s="5">
        <v>0</v>
      </c>
      <c r="K1140" s="5">
        <f t="shared" si="53"/>
        <v>0</v>
      </c>
    </row>
    <row r="1141" spans="1:11">
      <c r="A1141" s="5">
        <v>1140</v>
      </c>
      <c r="B1141" s="5">
        <v>2.8543521749005429E-2</v>
      </c>
      <c r="C1141" s="5">
        <f t="shared" si="51"/>
        <v>20.803125865436673</v>
      </c>
      <c r="D1141" s="5">
        <v>3</v>
      </c>
      <c r="E1141" s="5">
        <f t="shared" si="52"/>
        <v>2971</v>
      </c>
      <c r="F1141" s="5">
        <v>9.5145072496684762</v>
      </c>
      <c r="G1141" s="5">
        <v>-0.26650233966599046</v>
      </c>
      <c r="H1141" s="5">
        <v>0</v>
      </c>
      <c r="I1141" s="5">
        <v>3</v>
      </c>
      <c r="J1141" s="5">
        <v>0</v>
      </c>
      <c r="K1141" s="5">
        <f t="shared" si="53"/>
        <v>0</v>
      </c>
    </row>
    <row r="1142" spans="1:11">
      <c r="A1142" s="5">
        <v>1141</v>
      </c>
      <c r="B1142" s="5">
        <v>2.0193349099510125E-2</v>
      </c>
      <c r="C1142" s="5">
        <f t="shared" si="51"/>
        <v>20.823319214536184</v>
      </c>
      <c r="D1142" s="5">
        <v>2</v>
      </c>
      <c r="E1142" s="5">
        <f t="shared" si="52"/>
        <v>2973</v>
      </c>
      <c r="F1142" s="5">
        <v>10.096674549755063</v>
      </c>
      <c r="G1142" s="5">
        <v>0.2910836500432934</v>
      </c>
      <c r="H1142" s="5">
        <v>2</v>
      </c>
      <c r="I1142" s="5">
        <v>0</v>
      </c>
      <c r="J1142" s="5">
        <v>0</v>
      </c>
      <c r="K1142" s="5">
        <f t="shared" si="53"/>
        <v>0</v>
      </c>
    </row>
    <row r="1143" spans="1:11">
      <c r="A1143" s="5">
        <v>1142</v>
      </c>
      <c r="B1143" s="5">
        <v>0</v>
      </c>
      <c r="C1143" s="5">
        <f t="shared" si="51"/>
        <v>20.823319214536184</v>
      </c>
      <c r="D1143" s="5">
        <v>0</v>
      </c>
      <c r="E1143" s="5">
        <f t="shared" si="52"/>
        <v>2973</v>
      </c>
      <c r="F1143" s="5">
        <v>0</v>
      </c>
      <c r="G1143" s="5">
        <v>0</v>
      </c>
      <c r="H1143" s="5">
        <v>0</v>
      </c>
      <c r="I1143" s="5">
        <v>0</v>
      </c>
      <c r="J1143" s="5">
        <v>0</v>
      </c>
      <c r="K1143" s="5">
        <f t="shared" si="53"/>
        <v>0</v>
      </c>
    </row>
    <row r="1390" spans="2:2">
      <c r="B1390">
        <v>0</v>
      </c>
    </row>
    <row r="1391" spans="2:2">
      <c r="B1391">
        <v>0</v>
      </c>
    </row>
    <row r="1392" spans="2:2">
      <c r="B1392">
        <v>0</v>
      </c>
    </row>
    <row r="1393" spans="2:2">
      <c r="B1393">
        <v>0</v>
      </c>
    </row>
    <row r="1394" spans="2:2">
      <c r="B1394">
        <v>0</v>
      </c>
    </row>
    <row r="1395" spans="2:2">
      <c r="B1395">
        <v>0</v>
      </c>
    </row>
    <row r="1396" spans="2:2">
      <c r="B1396">
        <v>0</v>
      </c>
    </row>
    <row r="1397" spans="2:2">
      <c r="B1397">
        <v>0</v>
      </c>
    </row>
    <row r="1398" spans="2:2">
      <c r="B1398">
        <v>0</v>
      </c>
    </row>
    <row r="1399" spans="2:2">
      <c r="B1399">
        <v>0</v>
      </c>
    </row>
    <row r="1400" spans="2:2">
      <c r="B1400">
        <v>0</v>
      </c>
    </row>
    <row r="1401" spans="2:2">
      <c r="B1401">
        <v>0</v>
      </c>
    </row>
    <row r="1402" spans="2:2">
      <c r="B1402">
        <v>0</v>
      </c>
    </row>
    <row r="1403" spans="2:2">
      <c r="B1403">
        <v>0</v>
      </c>
    </row>
    <row r="1404" spans="2:2">
      <c r="B1404">
        <v>0</v>
      </c>
    </row>
    <row r="1405" spans="2:2">
      <c r="B1405">
        <v>0</v>
      </c>
    </row>
    <row r="1406" spans="2:2">
      <c r="B1406">
        <v>0</v>
      </c>
    </row>
    <row r="1407" spans="2:2">
      <c r="B1407">
        <v>0</v>
      </c>
    </row>
    <row r="1408" spans="2:2">
      <c r="B1408">
        <v>0</v>
      </c>
    </row>
    <row r="1409" spans="2:2">
      <c r="B1409">
        <v>0</v>
      </c>
    </row>
    <row r="1410" spans="2:2">
      <c r="B1410">
        <v>0</v>
      </c>
    </row>
    <row r="1411" spans="2:2">
      <c r="B1411">
        <v>0</v>
      </c>
    </row>
    <row r="1412" spans="2:2">
      <c r="B1412">
        <v>0</v>
      </c>
    </row>
    <row r="1413" spans="2:2">
      <c r="B1413">
        <v>0</v>
      </c>
    </row>
    <row r="1414" spans="2:2">
      <c r="B1414">
        <v>0</v>
      </c>
    </row>
    <row r="1415" spans="2:2">
      <c r="B1415">
        <v>0</v>
      </c>
    </row>
    <row r="1416" spans="2:2">
      <c r="B1416">
        <v>0</v>
      </c>
    </row>
    <row r="1417" spans="2:2">
      <c r="B1417">
        <v>0</v>
      </c>
    </row>
    <row r="1418" spans="2:2">
      <c r="B1418">
        <v>0</v>
      </c>
    </row>
    <row r="1419" spans="2:2">
      <c r="B1419">
        <v>0</v>
      </c>
    </row>
    <row r="1420" spans="2:2">
      <c r="B1420">
        <v>0</v>
      </c>
    </row>
    <row r="1421" spans="2:2">
      <c r="B1421">
        <v>0</v>
      </c>
    </row>
    <row r="1422" spans="2:2">
      <c r="B1422">
        <v>0</v>
      </c>
    </row>
    <row r="1423" spans="2:2">
      <c r="B1423">
        <v>0</v>
      </c>
    </row>
    <row r="1424" spans="2:2">
      <c r="B1424">
        <v>0</v>
      </c>
    </row>
    <row r="1425" spans="2:2">
      <c r="B1425">
        <v>0</v>
      </c>
    </row>
    <row r="1426" spans="2:2">
      <c r="B1426">
        <v>0</v>
      </c>
    </row>
    <row r="1427" spans="2:2">
      <c r="B1427">
        <v>0</v>
      </c>
    </row>
    <row r="1428" spans="2:2">
      <c r="B1428">
        <v>0</v>
      </c>
    </row>
    <row r="1429" spans="2:2">
      <c r="B1429">
        <v>0</v>
      </c>
    </row>
    <row r="1430" spans="2:2">
      <c r="B1430">
        <v>0</v>
      </c>
    </row>
    <row r="1431" spans="2:2">
      <c r="B1431">
        <v>0</v>
      </c>
    </row>
    <row r="1432" spans="2:2">
      <c r="B1432">
        <v>0</v>
      </c>
    </row>
    <row r="1433" spans="2:2">
      <c r="B1433">
        <v>0</v>
      </c>
    </row>
    <row r="1434" spans="2:2">
      <c r="B1434">
        <v>0</v>
      </c>
    </row>
    <row r="1435" spans="2:2">
      <c r="B1435">
        <v>0</v>
      </c>
    </row>
    <row r="1436" spans="2:2">
      <c r="B1436">
        <v>0</v>
      </c>
    </row>
    <row r="1437" spans="2:2">
      <c r="B1437">
        <v>0</v>
      </c>
    </row>
    <row r="1438" spans="2:2">
      <c r="B1438">
        <v>0</v>
      </c>
    </row>
    <row r="1439" spans="2:2">
      <c r="B1439">
        <v>0</v>
      </c>
    </row>
    <row r="1440" spans="2:2">
      <c r="B1440">
        <v>0</v>
      </c>
    </row>
    <row r="1441" spans="2:2">
      <c r="B1441">
        <v>0</v>
      </c>
    </row>
    <row r="1442" spans="2:2">
      <c r="B1442">
        <v>0</v>
      </c>
    </row>
    <row r="1443" spans="2:2">
      <c r="B1443">
        <v>0</v>
      </c>
    </row>
    <row r="1444" spans="2:2">
      <c r="B1444">
        <v>0</v>
      </c>
    </row>
    <row r="1445" spans="2:2">
      <c r="B1445">
        <v>0</v>
      </c>
    </row>
    <row r="1446" spans="2:2">
      <c r="B1446">
        <v>0</v>
      </c>
    </row>
    <row r="1447" spans="2:2">
      <c r="B1447">
        <v>0</v>
      </c>
    </row>
    <row r="1448" spans="2:2">
      <c r="B1448">
        <v>0</v>
      </c>
    </row>
    <row r="1449" spans="2:2">
      <c r="B1449">
        <v>0</v>
      </c>
    </row>
    <row r="1450" spans="2:2">
      <c r="B1450">
        <v>0</v>
      </c>
    </row>
    <row r="1451" spans="2:2">
      <c r="B1451">
        <v>0</v>
      </c>
    </row>
    <row r="1452" spans="2:2">
      <c r="B1452">
        <v>0</v>
      </c>
    </row>
    <row r="1453" spans="2:2">
      <c r="B1453">
        <v>0</v>
      </c>
    </row>
    <row r="1454" spans="2:2">
      <c r="B1454">
        <v>0</v>
      </c>
    </row>
    <row r="1455" spans="2:2">
      <c r="B1455">
        <v>0</v>
      </c>
    </row>
    <row r="1456" spans="2:2">
      <c r="B1456">
        <v>0</v>
      </c>
    </row>
    <row r="1457" spans="2:2">
      <c r="B1457">
        <v>0</v>
      </c>
    </row>
    <row r="1458" spans="2:2">
      <c r="B1458">
        <v>0</v>
      </c>
    </row>
    <row r="1459" spans="2:2">
      <c r="B1459">
        <v>0</v>
      </c>
    </row>
    <row r="1460" spans="2:2">
      <c r="B1460">
        <v>0</v>
      </c>
    </row>
    <row r="1461" spans="2:2">
      <c r="B1461">
        <v>0</v>
      </c>
    </row>
    <row r="1462" spans="2:2">
      <c r="B1462">
        <v>0</v>
      </c>
    </row>
    <row r="1463" spans="2:2">
      <c r="B1463">
        <v>0</v>
      </c>
    </row>
    <row r="1464" spans="2:2">
      <c r="B1464">
        <v>0</v>
      </c>
    </row>
    <row r="1465" spans="2:2">
      <c r="B1465">
        <v>0</v>
      </c>
    </row>
    <row r="1466" spans="2:2">
      <c r="B1466">
        <v>0</v>
      </c>
    </row>
    <row r="1467" spans="2:2">
      <c r="B1467">
        <v>0</v>
      </c>
    </row>
    <row r="1468" spans="2:2">
      <c r="B1468">
        <v>0</v>
      </c>
    </row>
    <row r="1469" spans="2:2">
      <c r="B1469">
        <v>0</v>
      </c>
    </row>
    <row r="1470" spans="2:2">
      <c r="B1470">
        <v>0</v>
      </c>
    </row>
    <row r="1471" spans="2:2">
      <c r="B1471">
        <v>0</v>
      </c>
    </row>
    <row r="1472" spans="2:2">
      <c r="B1472">
        <v>0</v>
      </c>
    </row>
    <row r="1473" spans="2:2">
      <c r="B1473">
        <v>0</v>
      </c>
    </row>
    <row r="1474" spans="2:2">
      <c r="B1474">
        <v>0</v>
      </c>
    </row>
    <row r="1475" spans="2:2">
      <c r="B1475">
        <v>0</v>
      </c>
    </row>
    <row r="1476" spans="2:2">
      <c r="B1476">
        <v>0</v>
      </c>
    </row>
    <row r="1477" spans="2:2">
      <c r="B1477">
        <v>0</v>
      </c>
    </row>
    <row r="1478" spans="2:2">
      <c r="B1478">
        <v>0</v>
      </c>
    </row>
    <row r="1479" spans="2:2">
      <c r="B1479">
        <v>0</v>
      </c>
    </row>
    <row r="1480" spans="2:2">
      <c r="B1480">
        <v>0</v>
      </c>
    </row>
    <row r="1481" spans="2:2">
      <c r="B1481">
        <v>0</v>
      </c>
    </row>
    <row r="1482" spans="2:2">
      <c r="B1482">
        <v>0</v>
      </c>
    </row>
    <row r="1483" spans="2:2">
      <c r="B1483">
        <v>0</v>
      </c>
    </row>
    <row r="1484" spans="2:2">
      <c r="B1484">
        <v>0</v>
      </c>
    </row>
    <row r="1485" spans="2:2">
      <c r="B1485">
        <v>0</v>
      </c>
    </row>
    <row r="1486" spans="2:2">
      <c r="B1486">
        <v>0</v>
      </c>
    </row>
    <row r="1487" spans="2:2">
      <c r="B1487">
        <v>0</v>
      </c>
    </row>
    <row r="1488" spans="2:2">
      <c r="B1488">
        <v>0</v>
      </c>
    </row>
    <row r="1489" spans="2:2">
      <c r="B1489">
        <v>0</v>
      </c>
    </row>
    <row r="1490" spans="2:2">
      <c r="B1490">
        <v>0</v>
      </c>
    </row>
    <row r="1491" spans="2:2">
      <c r="B1491">
        <v>0</v>
      </c>
    </row>
    <row r="1492" spans="2:2">
      <c r="B1492">
        <v>0</v>
      </c>
    </row>
    <row r="1493" spans="2:2">
      <c r="B1493">
        <v>0</v>
      </c>
    </row>
    <row r="1494" spans="2:2">
      <c r="B1494">
        <v>0</v>
      </c>
    </row>
    <row r="1495" spans="2:2">
      <c r="B1495">
        <v>0</v>
      </c>
    </row>
    <row r="1496" spans="2:2">
      <c r="B1496">
        <v>0</v>
      </c>
    </row>
    <row r="1497" spans="2:2">
      <c r="B1497">
        <v>0</v>
      </c>
    </row>
    <row r="1498" spans="2:2">
      <c r="B1498">
        <v>0</v>
      </c>
    </row>
    <row r="1499" spans="2:2">
      <c r="B1499">
        <v>0</v>
      </c>
    </row>
    <row r="1500" spans="2:2">
      <c r="B1500">
        <v>0</v>
      </c>
    </row>
    <row r="1501" spans="2:2">
      <c r="B1501">
        <v>0</v>
      </c>
    </row>
    <row r="1502" spans="2:2">
      <c r="B1502">
        <v>0</v>
      </c>
    </row>
    <row r="1503" spans="2:2">
      <c r="B1503">
        <v>0</v>
      </c>
    </row>
    <row r="1504" spans="2:2">
      <c r="B1504">
        <v>0</v>
      </c>
    </row>
    <row r="1505" spans="2:2">
      <c r="B1505">
        <v>0</v>
      </c>
    </row>
    <row r="1506" spans="2:2">
      <c r="B1506">
        <v>0</v>
      </c>
    </row>
    <row r="1507" spans="2:2">
      <c r="B1507">
        <v>0</v>
      </c>
    </row>
    <row r="1508" spans="2:2">
      <c r="B1508">
        <v>0</v>
      </c>
    </row>
    <row r="1509" spans="2:2">
      <c r="B1509">
        <v>0</v>
      </c>
    </row>
    <row r="1510" spans="2:2">
      <c r="B1510">
        <v>0</v>
      </c>
    </row>
    <row r="1511" spans="2:2">
      <c r="B1511">
        <v>0</v>
      </c>
    </row>
    <row r="1512" spans="2:2">
      <c r="B1512">
        <v>0</v>
      </c>
    </row>
    <row r="1513" spans="2:2">
      <c r="B1513">
        <v>0</v>
      </c>
    </row>
    <row r="1514" spans="2:2">
      <c r="B1514">
        <v>0</v>
      </c>
    </row>
    <row r="1515" spans="2:2">
      <c r="B1515">
        <v>0</v>
      </c>
    </row>
    <row r="1516" spans="2:2">
      <c r="B1516">
        <v>0</v>
      </c>
    </row>
    <row r="1517" spans="2:2">
      <c r="B1517">
        <v>0</v>
      </c>
    </row>
    <row r="1518" spans="2:2">
      <c r="B1518">
        <v>0</v>
      </c>
    </row>
    <row r="1519" spans="2:2">
      <c r="B1519">
        <v>0</v>
      </c>
    </row>
    <row r="1520" spans="2:2">
      <c r="B1520">
        <v>0</v>
      </c>
    </row>
    <row r="1521" spans="2:2">
      <c r="B1521">
        <v>0</v>
      </c>
    </row>
    <row r="1522" spans="2:2">
      <c r="B1522">
        <v>0</v>
      </c>
    </row>
    <row r="1523" spans="2:2">
      <c r="B1523">
        <v>0</v>
      </c>
    </row>
    <row r="1524" spans="2:2">
      <c r="B1524">
        <v>0</v>
      </c>
    </row>
    <row r="1525" spans="2:2">
      <c r="B1525">
        <v>0</v>
      </c>
    </row>
    <row r="1526" spans="2:2">
      <c r="B1526">
        <v>0</v>
      </c>
    </row>
    <row r="1527" spans="2:2">
      <c r="B1527">
        <v>0</v>
      </c>
    </row>
    <row r="1528" spans="2:2">
      <c r="B1528">
        <v>0</v>
      </c>
    </row>
    <row r="1529" spans="2:2">
      <c r="B1529">
        <v>0</v>
      </c>
    </row>
    <row r="1530" spans="2:2">
      <c r="B1530">
        <v>0</v>
      </c>
    </row>
    <row r="1531" spans="2:2">
      <c r="B1531">
        <v>0</v>
      </c>
    </row>
    <row r="1532" spans="2:2">
      <c r="B1532">
        <v>0</v>
      </c>
    </row>
    <row r="1533" spans="2:2">
      <c r="B1533">
        <v>0</v>
      </c>
    </row>
    <row r="1534" spans="2:2">
      <c r="B1534">
        <v>0</v>
      </c>
    </row>
    <row r="1535" spans="2:2">
      <c r="B1535">
        <v>0</v>
      </c>
    </row>
    <row r="1536" spans="2:2">
      <c r="B1536">
        <v>0</v>
      </c>
    </row>
    <row r="1537" spans="2:2">
      <c r="B1537">
        <v>0</v>
      </c>
    </row>
    <row r="1538" spans="2:2">
      <c r="B1538">
        <v>0</v>
      </c>
    </row>
    <row r="1539" spans="2:2">
      <c r="B1539">
        <v>0</v>
      </c>
    </row>
    <row r="1540" spans="2:2">
      <c r="B1540">
        <v>0</v>
      </c>
    </row>
    <row r="1541" spans="2:2">
      <c r="B1541">
        <v>0</v>
      </c>
    </row>
    <row r="1542" spans="2:2">
      <c r="B1542">
        <v>0</v>
      </c>
    </row>
    <row r="1543" spans="2:2">
      <c r="B1543">
        <v>0</v>
      </c>
    </row>
    <row r="1544" spans="2:2">
      <c r="B1544">
        <v>0</v>
      </c>
    </row>
    <row r="1545" spans="2:2">
      <c r="B1545">
        <v>0</v>
      </c>
    </row>
    <row r="1546" spans="2:2">
      <c r="B1546">
        <v>0</v>
      </c>
    </row>
    <row r="1547" spans="2:2">
      <c r="B1547">
        <v>0</v>
      </c>
    </row>
    <row r="1548" spans="2:2">
      <c r="B1548">
        <v>0</v>
      </c>
    </row>
    <row r="1549" spans="2:2">
      <c r="B1549">
        <v>0</v>
      </c>
    </row>
    <row r="1550" spans="2:2">
      <c r="B1550">
        <v>0</v>
      </c>
    </row>
    <row r="1551" spans="2:2">
      <c r="B1551">
        <v>0</v>
      </c>
    </row>
    <row r="1552" spans="2:2">
      <c r="B1552">
        <v>0</v>
      </c>
    </row>
    <row r="1553" spans="2:2">
      <c r="B1553">
        <v>0</v>
      </c>
    </row>
    <row r="1554" spans="2:2">
      <c r="B1554">
        <v>0</v>
      </c>
    </row>
    <row r="1555" spans="2:2">
      <c r="B1555">
        <v>0</v>
      </c>
    </row>
    <row r="1556" spans="2:2">
      <c r="B1556">
        <v>0</v>
      </c>
    </row>
    <row r="1557" spans="2:2">
      <c r="B1557">
        <v>0</v>
      </c>
    </row>
    <row r="1558" spans="2:2">
      <c r="B1558">
        <v>0</v>
      </c>
    </row>
    <row r="1559" spans="2:2">
      <c r="B1559">
        <v>0</v>
      </c>
    </row>
    <row r="1560" spans="2:2">
      <c r="B1560">
        <v>0</v>
      </c>
    </row>
    <row r="1561" spans="2:2">
      <c r="B1561">
        <v>0</v>
      </c>
    </row>
    <row r="1562" spans="2:2">
      <c r="B1562">
        <v>0</v>
      </c>
    </row>
    <row r="1563" spans="2:2">
      <c r="B1563">
        <v>0</v>
      </c>
    </row>
    <row r="1564" spans="2:2">
      <c r="B1564">
        <v>0</v>
      </c>
    </row>
    <row r="1565" spans="2:2">
      <c r="B1565">
        <v>0</v>
      </c>
    </row>
    <row r="1566" spans="2:2">
      <c r="B1566">
        <v>0</v>
      </c>
    </row>
    <row r="1567" spans="2:2">
      <c r="B1567">
        <v>0</v>
      </c>
    </row>
    <row r="1568" spans="2:2">
      <c r="B1568">
        <v>0</v>
      </c>
    </row>
    <row r="1569" spans="2:2">
      <c r="B1569">
        <v>0</v>
      </c>
    </row>
    <row r="1570" spans="2:2">
      <c r="B1570">
        <v>0</v>
      </c>
    </row>
    <row r="1571" spans="2:2">
      <c r="B1571">
        <v>0</v>
      </c>
    </row>
    <row r="1572" spans="2:2">
      <c r="B1572">
        <v>0</v>
      </c>
    </row>
    <row r="1573" spans="2:2">
      <c r="B1573">
        <v>0</v>
      </c>
    </row>
    <row r="1574" spans="2:2">
      <c r="B1574">
        <v>0</v>
      </c>
    </row>
    <row r="1575" spans="2:2">
      <c r="B1575">
        <v>0</v>
      </c>
    </row>
    <row r="1576" spans="2:2">
      <c r="B1576">
        <v>0</v>
      </c>
    </row>
    <row r="1577" spans="2:2">
      <c r="B1577">
        <v>0</v>
      </c>
    </row>
    <row r="1578" spans="2:2">
      <c r="B1578">
        <v>0</v>
      </c>
    </row>
    <row r="1579" spans="2:2">
      <c r="B1579">
        <v>0</v>
      </c>
    </row>
    <row r="1580" spans="2:2">
      <c r="B1580">
        <v>0</v>
      </c>
    </row>
    <row r="1581" spans="2:2">
      <c r="B1581">
        <v>0</v>
      </c>
    </row>
    <row r="1582" spans="2:2">
      <c r="B1582">
        <v>0</v>
      </c>
    </row>
    <row r="1583" spans="2:2">
      <c r="B1583">
        <v>0</v>
      </c>
    </row>
    <row r="1584" spans="2:2">
      <c r="B1584">
        <v>0</v>
      </c>
    </row>
    <row r="1585" spans="2:2">
      <c r="B1585">
        <v>0</v>
      </c>
    </row>
    <row r="1586" spans="2:2">
      <c r="B1586">
        <v>0</v>
      </c>
    </row>
    <row r="1587" spans="2:2">
      <c r="B1587">
        <v>0</v>
      </c>
    </row>
    <row r="1588" spans="2:2">
      <c r="B1588">
        <v>0</v>
      </c>
    </row>
    <row r="1589" spans="2:2">
      <c r="B1589">
        <v>0</v>
      </c>
    </row>
    <row r="1590" spans="2:2">
      <c r="B1590">
        <v>0</v>
      </c>
    </row>
    <row r="1591" spans="2:2">
      <c r="B1591">
        <v>0</v>
      </c>
    </row>
    <row r="1592" spans="2:2">
      <c r="B1592">
        <v>0</v>
      </c>
    </row>
    <row r="1593" spans="2:2">
      <c r="B1593">
        <v>0</v>
      </c>
    </row>
    <row r="1594" spans="2:2">
      <c r="B1594">
        <v>0</v>
      </c>
    </row>
    <row r="1595" spans="2:2">
      <c r="B1595">
        <v>0</v>
      </c>
    </row>
    <row r="1596" spans="2:2">
      <c r="B1596">
        <v>0</v>
      </c>
    </row>
    <row r="1597" spans="2:2">
      <c r="B1597">
        <v>0</v>
      </c>
    </row>
    <row r="1598" spans="2:2">
      <c r="B1598">
        <v>0</v>
      </c>
    </row>
    <row r="1599" spans="2:2">
      <c r="B1599">
        <v>0</v>
      </c>
    </row>
    <row r="1600" spans="2:2">
      <c r="B1600">
        <v>0</v>
      </c>
    </row>
    <row r="1601" spans="2:2">
      <c r="B1601">
        <v>0</v>
      </c>
    </row>
    <row r="1703" spans="7:9">
      <c r="G1703">
        <v>0</v>
      </c>
      <c r="H1703">
        <v>0</v>
      </c>
      <c r="I1703">
        <v>0</v>
      </c>
    </row>
    <row r="2905" spans="7:9">
      <c r="G2905">
        <v>0</v>
      </c>
      <c r="H2905">
        <v>0</v>
      </c>
      <c r="I2905">
        <v>0</v>
      </c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 TT C-D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2022-05-31T08:36:00Z</dcterms:created>
  <dcterms:modified xsi:type="dcterms:W3CDTF">2022-08-30T02:46:41Z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0F6CD14065B346C9857580A7419513EE</vt:lpwstr>
  </property>
  <property fmtid="{D5CDD505-2E9C-101B-9397-08002B2CF9AE}" pid="3" name="KSOProductBuildVer">
    <vt:lpwstr>1033-11.2.0.11156</vt:lpwstr>
  </property>
</Properties>
</file>