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FA614F35-B99A-4C9E-AE93-65554CFF69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 T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0" i="1" l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E988" i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C988" i="1"/>
  <c r="C989" i="1"/>
  <c r="C990" i="1"/>
  <c r="C991" i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<sst xmlns="http://schemas.openxmlformats.org/spreadsheetml/2006/main" count="11" uniqueCount="11">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</sst>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CA1606"/>
  <sheetViews>
    <sheetView tabSelected="1" workbookViewId="0">
      <selection activeCell="B1" sqref="B1"/>
    </sheetView>
  </sheetViews>
  <sheetFormatPr defaultColWidth="9" defaultRowHeight="14.4"/>
  <cols>
    <col min="2" max="2" width="11.109375" customWidth="1"/>
    <col min="3" max="3" width="12.88671875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25.986182705758736</v>
      </c>
      <c r="E3" s="5">
        <f>D3+E2</f>
        <v>25.986182705758736</v>
      </c>
      <c r="F3" s="5">
        <v>0</v>
      </c>
      <c r="G3" s="5">
        <v>0</v>
      </c>
      <c r="H3" s="5">
        <v>0</v>
      </c>
      <c r="I3" s="5">
        <v>0</v>
      </c>
      <c r="J3" s="5">
        <v>25.986182705758701</v>
      </c>
      <c r="K3" s="5">
        <f>D3-H3-I3-J3</f>
        <v>3.5527136788005009E-14</v>
      </c>
    </row>
    <row r="4" spans="1:79">
      <c r="A4" s="5">
        <v>3</v>
      </c>
      <c r="B4" s="5">
        <v>5.3662268590683885E-3</v>
      </c>
      <c r="C4" s="5">
        <f t="shared" ref="C4:C67" si="0">B4+C3</f>
        <v>5.3662268590683885E-3</v>
      </c>
      <c r="D4" s="5">
        <v>1.0138172942412638</v>
      </c>
      <c r="E4" s="5">
        <f t="shared" ref="E4:E67" si="1">D4+E3</f>
        <v>27</v>
      </c>
      <c r="F4" s="5">
        <v>5.2930906678648126</v>
      </c>
      <c r="G4" s="5">
        <v>5.2209512482484701</v>
      </c>
      <c r="H4" s="5">
        <v>1.0138172942412638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1.1931672009402814E-2</v>
      </c>
      <c r="C5" s="5">
        <f t="shared" si="0"/>
        <v>1.7297898868471204E-2</v>
      </c>
      <c r="D5" s="5">
        <v>2</v>
      </c>
      <c r="E5" s="5">
        <f t="shared" si="1"/>
        <v>29</v>
      </c>
      <c r="F5" s="5">
        <v>5.9658360047014076</v>
      </c>
      <c r="G5" s="5">
        <v>0.33637266841829749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1.3319970391303096E-2</v>
      </c>
      <c r="C6" s="5">
        <f t="shared" si="0"/>
        <v>3.0617869259774298E-2</v>
      </c>
      <c r="D6" s="5">
        <v>2</v>
      </c>
      <c r="E6" s="5">
        <f t="shared" si="1"/>
        <v>31</v>
      </c>
      <c r="F6" s="5">
        <v>6.6599851956515481</v>
      </c>
      <c r="G6" s="5">
        <v>0.34707459547507025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1.4851375120349564E-2</v>
      </c>
      <c r="C7" s="5">
        <f t="shared" si="0"/>
        <v>4.5469244380123862E-2</v>
      </c>
      <c r="D7" s="5">
        <v>2</v>
      </c>
      <c r="E7" s="5">
        <f t="shared" si="1"/>
        <v>33</v>
      </c>
      <c r="F7" s="5">
        <v>7.425687560174782</v>
      </c>
      <c r="G7" s="5">
        <v>0.38285118226161696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1.6470530869197766E-2</v>
      </c>
      <c r="C8" s="5">
        <f t="shared" si="0"/>
        <v>6.1939775249321628E-2</v>
      </c>
      <c r="D8" s="5">
        <v>2</v>
      </c>
      <c r="E8" s="5">
        <f t="shared" si="1"/>
        <v>35</v>
      </c>
      <c r="F8" s="5">
        <v>8.2352654345988832</v>
      </c>
      <c r="G8" s="5">
        <v>0.40478893721205056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1.7132222673997215E-2</v>
      </c>
      <c r="C9" s="5">
        <f t="shared" si="0"/>
        <v>7.9071997923318843E-2</v>
      </c>
      <c r="D9" s="5">
        <v>2</v>
      </c>
      <c r="E9" s="5">
        <f t="shared" si="1"/>
        <v>37</v>
      </c>
      <c r="F9" s="5">
        <v>8.5661113369986079</v>
      </c>
      <c r="G9" s="5">
        <v>0.16542295119986239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1.8800284895590349E-2</v>
      </c>
      <c r="C10" s="5">
        <f t="shared" si="0"/>
        <v>9.7872282818909195E-2</v>
      </c>
      <c r="D10" s="5">
        <v>2</v>
      </c>
      <c r="E10" s="5">
        <f t="shared" si="1"/>
        <v>39</v>
      </c>
      <c r="F10" s="5">
        <v>9.400142447795174</v>
      </c>
      <c r="G10" s="5">
        <v>0.41701555539828306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2.0636477759995987E-2</v>
      </c>
      <c r="C11" s="5">
        <f t="shared" si="0"/>
        <v>0.11850876057890518</v>
      </c>
      <c r="D11" s="5">
        <v>2</v>
      </c>
      <c r="E11" s="5">
        <f t="shared" si="1"/>
        <v>41</v>
      </c>
      <c r="F11" s="5">
        <v>10.318238879997994</v>
      </c>
      <c r="G11" s="5">
        <v>0.45904821610140978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2.1047683041337681E-2</v>
      </c>
      <c r="C12" s="5">
        <f t="shared" si="0"/>
        <v>0.13955644362024286</v>
      </c>
      <c r="D12" s="5">
        <v>2</v>
      </c>
      <c r="E12" s="5">
        <f t="shared" si="1"/>
        <v>43</v>
      </c>
      <c r="F12" s="5">
        <v>10.52384152066884</v>
      </c>
      <c r="G12" s="5">
        <v>0.10280132033542344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1.9534676306421351E-2</v>
      </c>
      <c r="C13" s="5">
        <f t="shared" si="0"/>
        <v>0.15909111992666422</v>
      </c>
      <c r="D13" s="5">
        <v>2</v>
      </c>
      <c r="E13" s="5">
        <f t="shared" si="1"/>
        <v>45</v>
      </c>
      <c r="F13" s="5">
        <v>9.7673381532106749</v>
      </c>
      <c r="G13" s="5">
        <v>-0.3782516837290828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1.9668070644349046E-2</v>
      </c>
      <c r="C14" s="5">
        <f t="shared" si="0"/>
        <v>0.17875919057101328</v>
      </c>
      <c r="D14" s="5">
        <v>2</v>
      </c>
      <c r="E14" s="5">
        <f t="shared" si="1"/>
        <v>47</v>
      </c>
      <c r="F14" s="5">
        <v>9.8340353221745236</v>
      </c>
      <c r="G14" s="5">
        <v>3.3348584481924348E-2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1.9708872377345962E-2</v>
      </c>
      <c r="C15" s="5">
        <f t="shared" si="0"/>
        <v>0.19846806294835923</v>
      </c>
      <c r="D15" s="5">
        <v>2</v>
      </c>
      <c r="E15" s="5">
        <f t="shared" si="1"/>
        <v>49</v>
      </c>
      <c r="F15" s="5">
        <v>9.854436188672981</v>
      </c>
      <c r="G15" s="5">
        <v>1.0200433249228702E-2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2.0353022817744412E-2</v>
      </c>
      <c r="C16" s="5">
        <f t="shared" si="0"/>
        <v>0.21882108576610365</v>
      </c>
      <c r="D16" s="5">
        <v>2</v>
      </c>
      <c r="E16" s="5">
        <f t="shared" si="1"/>
        <v>51</v>
      </c>
      <c r="F16" s="5">
        <v>10.176511408872207</v>
      </c>
      <c r="G16" s="5">
        <v>0.16103761009961293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2.1136593332654115E-2</v>
      </c>
      <c r="C17" s="5">
        <f t="shared" si="0"/>
        <v>0.23995767909875776</v>
      </c>
      <c r="D17" s="5">
        <v>2</v>
      </c>
      <c r="E17" s="5">
        <f t="shared" si="1"/>
        <v>53</v>
      </c>
      <c r="F17" s="5">
        <v>10.568296666327058</v>
      </c>
      <c r="G17" s="5">
        <v>0.19589262872742541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2.1793222470562416E-2</v>
      </c>
      <c r="C18" s="5">
        <f t="shared" si="0"/>
        <v>0.26175090156932018</v>
      </c>
      <c r="D18" s="5">
        <v>2</v>
      </c>
      <c r="E18" s="5">
        <f t="shared" si="1"/>
        <v>55</v>
      </c>
      <c r="F18" s="5">
        <v>10.896611235281208</v>
      </c>
      <c r="G18" s="5">
        <v>0.16415728447707512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2.1397485541401431E-2</v>
      </c>
      <c r="C19" s="5">
        <f t="shared" si="0"/>
        <v>0.2831483871107216</v>
      </c>
      <c r="D19" s="5">
        <v>2</v>
      </c>
      <c r="E19" s="5">
        <f t="shared" si="1"/>
        <v>57</v>
      </c>
      <c r="F19" s="5">
        <v>10.698742770700715</v>
      </c>
      <c r="G19" s="5">
        <v>-9.8934232290246449E-2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2.3079020368285956E-2</v>
      </c>
      <c r="C20" s="5">
        <f t="shared" si="0"/>
        <v>0.30622740747900756</v>
      </c>
      <c r="D20" s="5">
        <v>2</v>
      </c>
      <c r="E20" s="5">
        <f t="shared" si="1"/>
        <v>59</v>
      </c>
      <c r="F20" s="5">
        <v>11.539510184142978</v>
      </c>
      <c r="G20" s="5">
        <v>0.42038370672113157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2.4108359509647029E-2</v>
      </c>
      <c r="C21" s="5">
        <f t="shared" si="0"/>
        <v>0.33033576698865458</v>
      </c>
      <c r="D21" s="5">
        <v>2</v>
      </c>
      <c r="E21" s="5">
        <f t="shared" si="1"/>
        <v>61</v>
      </c>
      <c r="F21" s="5">
        <v>12.054179754823515</v>
      </c>
      <c r="G21" s="5">
        <v>0.25733478534026855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2.3571289103910539E-2</v>
      </c>
      <c r="C22" s="5">
        <f t="shared" si="0"/>
        <v>0.35390705609256512</v>
      </c>
      <c r="D22" s="5">
        <v>2</v>
      </c>
      <c r="E22" s="5">
        <f t="shared" si="1"/>
        <v>63</v>
      </c>
      <c r="F22" s="5">
        <v>11.785644551955269</v>
      </c>
      <c r="G22" s="5">
        <v>-0.13426760143412331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2.3446849005816946E-2</v>
      </c>
      <c r="C23" s="5">
        <f t="shared" si="0"/>
        <v>0.37735390509838207</v>
      </c>
      <c r="D23" s="5">
        <v>2</v>
      </c>
      <c r="E23" s="5">
        <f t="shared" si="1"/>
        <v>65</v>
      </c>
      <c r="F23" s="5">
        <v>11.723424502908474</v>
      </c>
      <c r="G23" s="5">
        <v>-3.1110024523397506E-2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2.2602023799928928E-2</v>
      </c>
      <c r="C24" s="5">
        <f t="shared" si="0"/>
        <v>0.399955928898311</v>
      </c>
      <c r="D24" s="5">
        <v>2</v>
      </c>
      <c r="E24" s="5">
        <f t="shared" si="1"/>
        <v>67</v>
      </c>
      <c r="F24" s="5">
        <v>11.301011899964465</v>
      </c>
      <c r="G24" s="5">
        <v>-0.21120630147200448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2.2074813062053066E-2</v>
      </c>
      <c r="C25" s="5">
        <f t="shared" si="0"/>
        <v>0.42203074196036405</v>
      </c>
      <c r="D25" s="5">
        <v>2</v>
      </c>
      <c r="E25" s="5">
        <f t="shared" si="1"/>
        <v>69</v>
      </c>
      <c r="F25" s="5">
        <v>11.037406531026534</v>
      </c>
      <c r="G25" s="5">
        <v>-0.13180268446896548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2.1514983236798294E-2</v>
      </c>
      <c r="C26" s="5">
        <f t="shared" si="0"/>
        <v>0.44354572519716234</v>
      </c>
      <c r="D26" s="5">
        <v>2</v>
      </c>
      <c r="E26" s="5">
        <f t="shared" si="1"/>
        <v>71</v>
      </c>
      <c r="F26" s="5">
        <v>10.757491618399147</v>
      </c>
      <c r="G26" s="5">
        <v>-0.13995745631369338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2.1971131862068193E-2</v>
      </c>
      <c r="C27" s="5">
        <f t="shared" si="0"/>
        <v>0.46551685705923052</v>
      </c>
      <c r="D27" s="5">
        <v>2</v>
      </c>
      <c r="E27" s="5">
        <f t="shared" si="1"/>
        <v>73</v>
      </c>
      <c r="F27" s="5">
        <v>10.985565931034095</v>
      </c>
      <c r="G27" s="5">
        <v>0.11403715631747424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2.171242629302535E-2</v>
      </c>
      <c r="C28" s="5">
        <f t="shared" si="0"/>
        <v>0.48722928335225585</v>
      </c>
      <c r="D28" s="5">
        <v>2</v>
      </c>
      <c r="E28" s="5">
        <f t="shared" si="1"/>
        <v>75</v>
      </c>
      <c r="F28" s="5">
        <v>10.856213146512676</v>
      </c>
      <c r="G28" s="5">
        <v>-6.4676392260709648E-2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2.2517321619386622E-2</v>
      </c>
      <c r="C29" s="5">
        <f t="shared" si="0"/>
        <v>0.50974660497164248</v>
      </c>
      <c r="D29" s="5">
        <v>2</v>
      </c>
      <c r="E29" s="5">
        <f t="shared" si="1"/>
        <v>77</v>
      </c>
      <c r="F29" s="5">
        <v>11.258660809693311</v>
      </c>
      <c r="G29" s="5">
        <v>0.2012238315903172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1.9548503537984471E-2</v>
      </c>
      <c r="C30" s="5">
        <f t="shared" si="0"/>
        <v>0.52929510850962691</v>
      </c>
      <c r="D30" s="5">
        <v>2</v>
      </c>
      <c r="E30" s="5">
        <f t="shared" si="1"/>
        <v>79</v>
      </c>
      <c r="F30" s="5">
        <v>9.7742517689922348</v>
      </c>
      <c r="G30" s="5">
        <v>-0.74220452035053786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1.5390084856591005E-2</v>
      </c>
      <c r="C31" s="5">
        <f t="shared" si="0"/>
        <v>0.5446851933662179</v>
      </c>
      <c r="D31" s="5">
        <v>2</v>
      </c>
      <c r="E31" s="5">
        <f t="shared" si="1"/>
        <v>81</v>
      </c>
      <c r="F31" s="5">
        <v>7.6950424282955021</v>
      </c>
      <c r="G31" s="5">
        <v>-1.0396046703483663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1.4626436000828979E-2</v>
      </c>
      <c r="C32" s="5">
        <f t="shared" si="0"/>
        <v>0.55931162936704693</v>
      </c>
      <c r="D32" s="5">
        <v>2</v>
      </c>
      <c r="E32" s="5">
        <f t="shared" si="1"/>
        <v>83</v>
      </c>
      <c r="F32" s="5">
        <v>7.3132180004144898</v>
      </c>
      <c r="G32" s="5">
        <v>-0.19091221394050617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1.6763677700920458E-2</v>
      </c>
      <c r="C33" s="5">
        <f t="shared" si="0"/>
        <v>0.57607530706796739</v>
      </c>
      <c r="D33" s="5">
        <v>2</v>
      </c>
      <c r="E33" s="5">
        <f t="shared" si="1"/>
        <v>85</v>
      </c>
      <c r="F33" s="5">
        <v>8.3818388504602286</v>
      </c>
      <c r="G33" s="5">
        <v>0.53431042502286941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1.8534350198927345E-2</v>
      </c>
      <c r="C34" s="5">
        <f t="shared" si="0"/>
        <v>0.59460965726689474</v>
      </c>
      <c r="D34" s="5">
        <v>2</v>
      </c>
      <c r="E34" s="5">
        <f t="shared" si="1"/>
        <v>87</v>
      </c>
      <c r="F34" s="5">
        <v>9.2671750994636728</v>
      </c>
      <c r="G34" s="5">
        <v>0.4426681245017221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2.083648696640162E-2</v>
      </c>
      <c r="C35" s="5">
        <f t="shared" si="0"/>
        <v>0.61544614423329635</v>
      </c>
      <c r="D35" s="5">
        <v>2</v>
      </c>
      <c r="E35" s="5">
        <f t="shared" si="1"/>
        <v>89</v>
      </c>
      <c r="F35" s="5">
        <v>10.41824348320081</v>
      </c>
      <c r="G35" s="5">
        <v>0.57553419186856836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2.1618816142117983E-2</v>
      </c>
      <c r="C36" s="5">
        <f t="shared" si="0"/>
        <v>0.63706496037541438</v>
      </c>
      <c r="D36" s="5">
        <v>2</v>
      </c>
      <c r="E36" s="5">
        <f t="shared" si="1"/>
        <v>91</v>
      </c>
      <c r="F36" s="5">
        <v>10.809408071058991</v>
      </c>
      <c r="G36" s="5">
        <v>0.19558229392909077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2.1309985798483914E-2</v>
      </c>
      <c r="C37" s="5">
        <f t="shared" si="0"/>
        <v>0.65837494617389825</v>
      </c>
      <c r="D37" s="5">
        <v>2</v>
      </c>
      <c r="E37" s="5">
        <f t="shared" si="1"/>
        <v>93</v>
      </c>
      <c r="F37" s="5">
        <v>10.654992899241957</v>
      </c>
      <c r="G37" s="5">
        <v>-7.720758590851684E-2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2.0990135283505115E-2</v>
      </c>
      <c r="C38" s="5">
        <f t="shared" si="0"/>
        <v>0.67936508145740337</v>
      </c>
      <c r="D38" s="5">
        <v>2</v>
      </c>
      <c r="E38" s="5">
        <f t="shared" si="1"/>
        <v>95</v>
      </c>
      <c r="F38" s="5">
        <v>10.495067641752557</v>
      </c>
      <c r="G38" s="5">
        <v>-7.9962628744699948E-2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2.1720533380305839E-2</v>
      </c>
      <c r="C39" s="5">
        <f t="shared" si="0"/>
        <v>0.70108561483770926</v>
      </c>
      <c r="D39" s="5">
        <v>2</v>
      </c>
      <c r="E39" s="5">
        <f t="shared" si="1"/>
        <v>97</v>
      </c>
      <c r="F39" s="5">
        <v>10.860266690152919</v>
      </c>
      <c r="G39" s="5">
        <v>0.18259952420018077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2.0910162061965616E-2</v>
      </c>
      <c r="C40" s="5">
        <f t="shared" si="0"/>
        <v>0.72199577689967487</v>
      </c>
      <c r="D40" s="5">
        <v>2</v>
      </c>
      <c r="E40" s="5">
        <f t="shared" si="1"/>
        <v>99</v>
      </c>
      <c r="F40" s="5">
        <v>10.455081030982807</v>
      </c>
      <c r="G40" s="5">
        <v>-0.20259282958505587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1.8857454302877229E-2</v>
      </c>
      <c r="C41" s="5">
        <f t="shared" si="0"/>
        <v>0.74085323120255209</v>
      </c>
      <c r="D41" s="5">
        <v>2</v>
      </c>
      <c r="E41" s="5">
        <f t="shared" si="1"/>
        <v>101</v>
      </c>
      <c r="F41" s="5">
        <v>9.4287271514386148</v>
      </c>
      <c r="G41" s="5">
        <v>-0.51317693977209622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1.7743859801035801E-2</v>
      </c>
      <c r="C42" s="5">
        <f t="shared" si="0"/>
        <v>0.75859709100358785</v>
      </c>
      <c r="D42" s="5">
        <v>2</v>
      </c>
      <c r="E42" s="5">
        <f t="shared" si="1"/>
        <v>103</v>
      </c>
      <c r="F42" s="5">
        <v>8.8719299005179</v>
      </c>
      <c r="G42" s="5">
        <v>-0.27839862546035743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1.783284205973347E-2</v>
      </c>
      <c r="C43" s="5">
        <f t="shared" si="0"/>
        <v>0.77642993306332131</v>
      </c>
      <c r="D43" s="5">
        <v>2</v>
      </c>
      <c r="E43" s="5">
        <f t="shared" si="1"/>
        <v>105</v>
      </c>
      <c r="F43" s="5">
        <v>8.9164210298667346</v>
      </c>
      <c r="G43" s="5">
        <v>2.2245564674417295E-2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1.5855418152566612E-2</v>
      </c>
      <c r="C44" s="5">
        <f t="shared" si="0"/>
        <v>0.79228535121588795</v>
      </c>
      <c r="D44" s="5">
        <v>2</v>
      </c>
      <c r="E44" s="5">
        <f t="shared" si="1"/>
        <v>107</v>
      </c>
      <c r="F44" s="5">
        <v>7.927709076283306</v>
      </c>
      <c r="G44" s="5">
        <v>-0.49435597679171428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1.1774161176637044E-2</v>
      </c>
      <c r="C45" s="5">
        <f t="shared" si="0"/>
        <v>0.80405951239252493</v>
      </c>
      <c r="D45" s="5">
        <v>2</v>
      </c>
      <c r="E45" s="5">
        <f t="shared" si="1"/>
        <v>109</v>
      </c>
      <c r="F45" s="5">
        <v>5.887080588318522</v>
      </c>
      <c r="G45" s="5">
        <v>-1.020314243982392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8.9484409833608617E-3</v>
      </c>
      <c r="C46" s="5">
        <f t="shared" si="0"/>
        <v>0.81300795337588583</v>
      </c>
      <c r="D46" s="5">
        <v>2</v>
      </c>
      <c r="E46" s="5">
        <f t="shared" si="1"/>
        <v>111</v>
      </c>
      <c r="F46" s="5">
        <v>4.4742204916804305</v>
      </c>
      <c r="G46" s="5">
        <v>-0.70643004831904577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1.1206441215105058E-2</v>
      </c>
      <c r="C47" s="5">
        <f t="shared" si="0"/>
        <v>0.82421439459099088</v>
      </c>
      <c r="D47" s="5">
        <v>2</v>
      </c>
      <c r="E47" s="5">
        <f t="shared" si="1"/>
        <v>113</v>
      </c>
      <c r="F47" s="5">
        <v>5.6032206075525286</v>
      </c>
      <c r="G47" s="5">
        <v>0.56450005793604907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1.3391657211844897E-2</v>
      </c>
      <c r="C48" s="5">
        <f t="shared" si="0"/>
        <v>0.83760605180283576</v>
      </c>
      <c r="D48" s="5">
        <v>2</v>
      </c>
      <c r="E48" s="5">
        <f t="shared" si="1"/>
        <v>115</v>
      </c>
      <c r="F48" s="5">
        <v>6.6958286059224488</v>
      </c>
      <c r="G48" s="5">
        <v>0.54630399918496009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1.6618836909714007E-2</v>
      </c>
      <c r="C49" s="5">
        <f t="shared" si="0"/>
        <v>0.85422488871254976</v>
      </c>
      <c r="D49" s="5">
        <v>2</v>
      </c>
      <c r="E49" s="5">
        <f t="shared" si="1"/>
        <v>117</v>
      </c>
      <c r="F49" s="5">
        <v>8.3094184548570027</v>
      </c>
      <c r="G49" s="5">
        <v>0.80679492446727696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1.8451495868517194E-2</v>
      </c>
      <c r="C50" s="5">
        <f t="shared" si="0"/>
        <v>0.872676384581067</v>
      </c>
      <c r="D50" s="5">
        <v>2</v>
      </c>
      <c r="E50" s="5">
        <f t="shared" si="1"/>
        <v>119</v>
      </c>
      <c r="F50" s="5">
        <v>9.2257479342585977</v>
      </c>
      <c r="G50" s="5">
        <v>0.45816473970079752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1.9871163771764306E-2</v>
      </c>
      <c r="C51" s="5">
        <f t="shared" si="0"/>
        <v>0.89254754835283134</v>
      </c>
      <c r="D51" s="5">
        <v>2</v>
      </c>
      <c r="E51" s="5">
        <f t="shared" si="1"/>
        <v>121</v>
      </c>
      <c r="F51" s="5">
        <v>9.9355818858821525</v>
      </c>
      <c r="G51" s="5">
        <v>0.35491697581177739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2.0180766294882677E-2</v>
      </c>
      <c r="C52" s="5">
        <f t="shared" si="0"/>
        <v>0.91272831464771398</v>
      </c>
      <c r="D52" s="5">
        <v>2</v>
      </c>
      <c r="E52" s="5">
        <f t="shared" si="1"/>
        <v>123</v>
      </c>
      <c r="F52" s="5">
        <v>10.090383147441338</v>
      </c>
      <c r="G52" s="5">
        <v>7.7400630779592916E-2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1.842471093865692E-2</v>
      </c>
      <c r="C53" s="5">
        <f t="shared" si="0"/>
        <v>0.93115302558637092</v>
      </c>
      <c r="D53" s="5">
        <v>2</v>
      </c>
      <c r="E53" s="5">
        <f t="shared" si="1"/>
        <v>125</v>
      </c>
      <c r="F53" s="5">
        <v>9.2123554693284593</v>
      </c>
      <c r="G53" s="5">
        <v>-0.43901383905643954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1.5806063761431538E-2</v>
      </c>
      <c r="C54" s="5">
        <f t="shared" si="0"/>
        <v>0.94695908934780249</v>
      </c>
      <c r="D54" s="5">
        <v>2</v>
      </c>
      <c r="E54" s="5">
        <f t="shared" si="1"/>
        <v>127</v>
      </c>
      <c r="F54" s="5">
        <v>7.9030318807157691</v>
      </c>
      <c r="G54" s="5">
        <v>-0.65466179430634508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1.642702586607377E-2</v>
      </c>
      <c r="C55" s="5">
        <f t="shared" si="0"/>
        <v>0.96338611521387629</v>
      </c>
      <c r="D55" s="5">
        <v>2</v>
      </c>
      <c r="E55" s="5">
        <f t="shared" si="1"/>
        <v>129</v>
      </c>
      <c r="F55" s="5">
        <v>8.2135129330368848</v>
      </c>
      <c r="G55" s="5">
        <v>0.15524052616055783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1.8006638463175444E-2</v>
      </c>
      <c r="C56" s="5">
        <f t="shared" si="0"/>
        <v>0.9813927536770517</v>
      </c>
      <c r="D56" s="5">
        <v>2</v>
      </c>
      <c r="E56" s="5">
        <f t="shared" si="1"/>
        <v>131</v>
      </c>
      <c r="F56" s="5">
        <v>9.0033192315877226</v>
      </c>
      <c r="G56" s="5">
        <v>0.39490314927541892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1.8307457377436994E-2</v>
      </c>
      <c r="C57" s="5">
        <f t="shared" si="0"/>
        <v>0.9997002110544887</v>
      </c>
      <c r="D57" s="5">
        <v>2</v>
      </c>
      <c r="E57" s="5">
        <f t="shared" si="1"/>
        <v>133</v>
      </c>
      <c r="F57" s="5">
        <v>9.1537286887184965</v>
      </c>
      <c r="G57" s="5">
        <v>7.5204728565386958E-2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1.9498897100204079E-2</v>
      </c>
      <c r="C58" s="5">
        <f t="shared" si="0"/>
        <v>1.0191991081546927</v>
      </c>
      <c r="D58" s="5">
        <v>2</v>
      </c>
      <c r="E58" s="5">
        <f t="shared" si="1"/>
        <v>135</v>
      </c>
      <c r="F58" s="5">
        <v>9.7494485501020396</v>
      </c>
      <c r="G58" s="5">
        <v>0.29785993069177152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1.7735775301105636E-2</v>
      </c>
      <c r="C59" s="5">
        <f t="shared" si="0"/>
        <v>1.0369348834557983</v>
      </c>
      <c r="D59" s="5">
        <v>2</v>
      </c>
      <c r="E59" s="5">
        <f t="shared" si="1"/>
        <v>137</v>
      </c>
      <c r="F59" s="5">
        <v>8.8678876505528184</v>
      </c>
      <c r="G59" s="5">
        <v>-0.44078044977461062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1.7842576858265003E-2</v>
      </c>
      <c r="C60" s="5">
        <f t="shared" si="0"/>
        <v>1.0547774603140634</v>
      </c>
      <c r="D60" s="5">
        <v>2</v>
      </c>
      <c r="E60" s="5">
        <f t="shared" si="1"/>
        <v>139</v>
      </c>
      <c r="F60" s="5">
        <v>8.9212884291325008</v>
      </c>
      <c r="G60" s="5">
        <v>2.6700389289841198E-2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2.0134338964602153E-2</v>
      </c>
      <c r="C61" s="5">
        <f t="shared" si="0"/>
        <v>1.0749117992786656</v>
      </c>
      <c r="D61" s="5">
        <v>2</v>
      </c>
      <c r="E61" s="5">
        <f t="shared" si="1"/>
        <v>141</v>
      </c>
      <c r="F61" s="5">
        <v>10.067169482301077</v>
      </c>
      <c r="G61" s="5">
        <v>0.57294052658428818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2.107373022629018E-2</v>
      </c>
      <c r="C62" s="5">
        <f t="shared" si="0"/>
        <v>1.0959855295049559</v>
      </c>
      <c r="D62" s="5">
        <v>2</v>
      </c>
      <c r="E62" s="5">
        <f t="shared" si="1"/>
        <v>143</v>
      </c>
      <c r="F62" s="5">
        <v>10.53686511314509</v>
      </c>
      <c r="G62" s="5">
        <v>0.23484781542200661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2.1185933701812723E-2</v>
      </c>
      <c r="C63" s="5">
        <f t="shared" si="0"/>
        <v>1.1171714632067686</v>
      </c>
      <c r="D63" s="5">
        <v>2</v>
      </c>
      <c r="E63" s="5">
        <f t="shared" si="1"/>
        <v>145</v>
      </c>
      <c r="F63" s="5">
        <v>10.592966850906361</v>
      </c>
      <c r="G63" s="5">
        <v>2.8050868880635349E-2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2.1374971066391798E-2</v>
      </c>
      <c r="C64" s="5">
        <f t="shared" si="0"/>
        <v>1.1385464342731604</v>
      </c>
      <c r="D64" s="5">
        <v>2</v>
      </c>
      <c r="E64" s="5">
        <f t="shared" si="1"/>
        <v>147</v>
      </c>
      <c r="F64" s="5">
        <v>10.687485533195899</v>
      </c>
      <c r="G64" s="5">
        <v>4.7259341144768818E-2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2.1106954250426722E-2</v>
      </c>
      <c r="C65" s="5">
        <f t="shared" si="0"/>
        <v>1.1596533885235871</v>
      </c>
      <c r="D65" s="5">
        <v>2</v>
      </c>
      <c r="E65" s="5">
        <f t="shared" si="1"/>
        <v>149</v>
      </c>
      <c r="F65" s="5">
        <v>10.553477125213361</v>
      </c>
      <c r="G65" s="5">
        <v>-6.7004203991269051E-2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2.0387845861207878E-2</v>
      </c>
      <c r="C66" s="5">
        <f t="shared" si="0"/>
        <v>1.180041234384795</v>
      </c>
      <c r="D66" s="5">
        <v>2</v>
      </c>
      <c r="E66" s="5">
        <f t="shared" si="1"/>
        <v>151</v>
      </c>
      <c r="F66" s="5">
        <v>10.193922930603939</v>
      </c>
      <c r="G66" s="5">
        <v>-0.17977709730471059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1.8957980205952879E-2</v>
      </c>
      <c r="C67" s="5">
        <f t="shared" si="0"/>
        <v>1.198999214590748</v>
      </c>
      <c r="D67" s="5">
        <v>2</v>
      </c>
      <c r="E67" s="5">
        <f t="shared" si="1"/>
        <v>153</v>
      </c>
      <c r="F67" s="5">
        <v>9.4789901029764394</v>
      </c>
      <c r="G67" s="5">
        <v>-0.35746641381374999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1.821820764595234E-2</v>
      </c>
      <c r="C68" s="5">
        <f t="shared" ref="C68:C131" si="3">B68+C67</f>
        <v>1.2172174222367003</v>
      </c>
      <c r="D68" s="5">
        <v>2</v>
      </c>
      <c r="E68" s="5">
        <f t="shared" ref="E68:E131" si="4">D68+E67</f>
        <v>155</v>
      </c>
      <c r="F68" s="5">
        <v>9.1091038229761701</v>
      </c>
      <c r="G68" s="5">
        <v>-0.18494314000013468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2.8928579372260857E-2</v>
      </c>
      <c r="C69" s="5">
        <f t="shared" si="3"/>
        <v>1.2461460016089612</v>
      </c>
      <c r="D69" s="5">
        <v>3</v>
      </c>
      <c r="E69" s="5">
        <f t="shared" si="4"/>
        <v>158</v>
      </c>
      <c r="F69" s="5">
        <v>9.6428597907536187</v>
      </c>
      <c r="G69" s="5">
        <v>0.17791865592581621</v>
      </c>
      <c r="H69" s="5">
        <v>3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2.1533941203231106E-2</v>
      </c>
      <c r="C70" s="5">
        <f t="shared" si="3"/>
        <v>1.2676799428121923</v>
      </c>
      <c r="D70" s="5">
        <v>2</v>
      </c>
      <c r="E70" s="5">
        <f t="shared" si="4"/>
        <v>160</v>
      </c>
      <c r="F70" s="5">
        <v>10.766970601615553</v>
      </c>
      <c r="G70" s="5">
        <v>0.56205540543096699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2.2252904673068796E-2</v>
      </c>
      <c r="C71" s="5">
        <f t="shared" si="3"/>
        <v>1.2899328474852612</v>
      </c>
      <c r="D71" s="5">
        <v>2</v>
      </c>
      <c r="E71" s="5">
        <f t="shared" si="4"/>
        <v>162</v>
      </c>
      <c r="F71" s="5">
        <v>11.126452336534397</v>
      </c>
      <c r="G71" s="5">
        <v>0.1797408674594223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2.1508413985540549E-2</v>
      </c>
      <c r="C72" s="5">
        <f t="shared" si="3"/>
        <v>1.3114412614708018</v>
      </c>
      <c r="D72" s="5">
        <v>2</v>
      </c>
      <c r="E72" s="5">
        <f t="shared" si="4"/>
        <v>164</v>
      </c>
      <c r="F72" s="5">
        <v>10.754206992770275</v>
      </c>
      <c r="G72" s="5">
        <v>-0.18612267188206122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2.2883284221318561E-2</v>
      </c>
      <c r="C73" s="5">
        <f t="shared" si="3"/>
        <v>1.3343245456921202</v>
      </c>
      <c r="D73" s="5">
        <v>2</v>
      </c>
      <c r="E73" s="5">
        <f t="shared" si="4"/>
        <v>166</v>
      </c>
      <c r="F73" s="5">
        <v>11.441642110659281</v>
      </c>
      <c r="G73" s="5">
        <v>0.34371755894450295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2.3238865402896432E-2</v>
      </c>
      <c r="C74" s="5">
        <f t="shared" si="3"/>
        <v>1.3575634110950165</v>
      </c>
      <c r="D74" s="5">
        <v>2</v>
      </c>
      <c r="E74" s="5">
        <f t="shared" si="4"/>
        <v>168</v>
      </c>
      <c r="F74" s="5">
        <v>11.619432701448217</v>
      </c>
      <c r="G74" s="5">
        <v>8.8895295394467944E-2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2.2705258129029394E-2</v>
      </c>
      <c r="C75" s="5">
        <f t="shared" si="3"/>
        <v>1.380268669224046</v>
      </c>
      <c r="D75" s="5">
        <v>2</v>
      </c>
      <c r="E75" s="5">
        <f t="shared" si="4"/>
        <v>170</v>
      </c>
      <c r="F75" s="5">
        <v>11.352629064514696</v>
      </c>
      <c r="G75" s="5">
        <v>-0.13340181846676025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3.2727849949544079E-2</v>
      </c>
      <c r="C76" s="5">
        <f t="shared" si="3"/>
        <v>1.41299651917359</v>
      </c>
      <c r="D76" s="5">
        <v>3</v>
      </c>
      <c r="E76" s="5">
        <f t="shared" si="4"/>
        <v>173</v>
      </c>
      <c r="F76" s="5">
        <v>10.909283316514694</v>
      </c>
      <c r="G76" s="5">
        <v>-0.14778191600000076</v>
      </c>
      <c r="H76" s="5">
        <v>0</v>
      </c>
      <c r="I76" s="5">
        <v>3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2.0774706481390549E-2</v>
      </c>
      <c r="C77" s="5">
        <f t="shared" si="3"/>
        <v>1.4337712256549806</v>
      </c>
      <c r="D77" s="5">
        <v>2</v>
      </c>
      <c r="E77" s="5">
        <f t="shared" si="4"/>
        <v>175</v>
      </c>
      <c r="F77" s="5">
        <v>10.387353240695274</v>
      </c>
      <c r="G77" s="5">
        <v>-0.26096503790970971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2.8207013260786357E-2</v>
      </c>
      <c r="C78" s="5">
        <f t="shared" si="3"/>
        <v>1.4619782389157669</v>
      </c>
      <c r="D78" s="5">
        <v>3</v>
      </c>
      <c r="E78" s="5">
        <f t="shared" si="4"/>
        <v>178</v>
      </c>
      <c r="F78" s="5">
        <v>9.402337753595452</v>
      </c>
      <c r="G78" s="5">
        <v>-0.32833849569994084</v>
      </c>
      <c r="H78" s="5">
        <v>0</v>
      </c>
      <c r="I78" s="5">
        <v>3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1.813680289105387E-2</v>
      </c>
      <c r="C79" s="5">
        <f t="shared" si="3"/>
        <v>1.4801150418068207</v>
      </c>
      <c r="D79" s="5">
        <v>2</v>
      </c>
      <c r="E79" s="5">
        <f t="shared" si="4"/>
        <v>180</v>
      </c>
      <c r="F79" s="5">
        <v>9.0684014455269342</v>
      </c>
      <c r="G79" s="5">
        <v>-0.16696815403425891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1.6827543459580346E-2</v>
      </c>
      <c r="C80" s="5">
        <f t="shared" si="3"/>
        <v>1.4969425852664011</v>
      </c>
      <c r="D80" s="5">
        <v>2</v>
      </c>
      <c r="E80" s="5">
        <f t="shared" si="4"/>
        <v>182</v>
      </c>
      <c r="F80" s="5">
        <v>8.4137717297901737</v>
      </c>
      <c r="G80" s="5">
        <v>-0.32731485786838022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1.5158027728904263E-2</v>
      </c>
      <c r="C81" s="5">
        <f t="shared" si="3"/>
        <v>1.5121006129953054</v>
      </c>
      <c r="D81" s="5">
        <v>2</v>
      </c>
      <c r="E81" s="5">
        <f t="shared" si="4"/>
        <v>184</v>
      </c>
      <c r="F81" s="5">
        <v>7.579013864452131</v>
      </c>
      <c r="G81" s="5">
        <v>-0.41737893266902137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1.7971490799100071E-2</v>
      </c>
      <c r="C82" s="5">
        <f t="shared" si="3"/>
        <v>1.5300721037944054</v>
      </c>
      <c r="D82" s="5">
        <v>3</v>
      </c>
      <c r="E82" s="5">
        <f t="shared" si="4"/>
        <v>187</v>
      </c>
      <c r="F82" s="5">
        <v>5.9904969330333566</v>
      </c>
      <c r="G82" s="5">
        <v>-0.52950564380625809</v>
      </c>
      <c r="H82" s="5">
        <v>0</v>
      </c>
      <c r="I82" s="5">
        <v>3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8.1564056621349426E-3</v>
      </c>
      <c r="C83" s="5">
        <f t="shared" si="3"/>
        <v>1.5382285094565404</v>
      </c>
      <c r="D83" s="5">
        <v>2</v>
      </c>
      <c r="E83" s="5">
        <f t="shared" si="4"/>
        <v>189</v>
      </c>
      <c r="F83" s="5">
        <v>4.0782028310674709</v>
      </c>
      <c r="G83" s="5">
        <v>-0.95614705098294284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7.4299320327566361E-3</v>
      </c>
      <c r="C84" s="5">
        <f t="shared" si="3"/>
        <v>1.5456584414892971</v>
      </c>
      <c r="D84" s="5">
        <v>2</v>
      </c>
      <c r="E84" s="5">
        <f t="shared" si="4"/>
        <v>191</v>
      </c>
      <c r="F84" s="5">
        <v>3.7149660163783182</v>
      </c>
      <c r="G84" s="5">
        <v>-0.18161840734457635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9.555303227062939E-3</v>
      </c>
      <c r="C85" s="5">
        <f t="shared" si="3"/>
        <v>1.5552137447163601</v>
      </c>
      <c r="D85" s="5">
        <v>2</v>
      </c>
      <c r="E85" s="5">
        <f t="shared" si="4"/>
        <v>193</v>
      </c>
      <c r="F85" s="5">
        <v>4.7776516135314697</v>
      </c>
      <c r="G85" s="5">
        <v>0.53134279857657574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1.1792968491121169E-2</v>
      </c>
      <c r="C86" s="5">
        <f t="shared" si="3"/>
        <v>1.5670067132074812</v>
      </c>
      <c r="D86" s="5">
        <v>2</v>
      </c>
      <c r="E86" s="5">
        <f t="shared" si="4"/>
        <v>195</v>
      </c>
      <c r="F86" s="5">
        <v>5.8964842455605844</v>
      </c>
      <c r="G86" s="5">
        <v>0.55941631601455732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1.173739365198629E-2</v>
      </c>
      <c r="C87" s="5">
        <f t="shared" si="3"/>
        <v>1.5787441068594674</v>
      </c>
      <c r="D87" s="5">
        <v>2</v>
      </c>
      <c r="E87" s="5">
        <f t="shared" si="4"/>
        <v>197</v>
      </c>
      <c r="F87" s="5">
        <v>5.8686968259931449</v>
      </c>
      <c r="G87" s="5">
        <v>-1.3893709783719732E-2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2.3943303033027576E-2</v>
      </c>
      <c r="C88" s="5">
        <f t="shared" si="3"/>
        <v>1.602687409892495</v>
      </c>
      <c r="D88" s="5">
        <v>3</v>
      </c>
      <c r="E88" s="5">
        <f t="shared" si="4"/>
        <v>200</v>
      </c>
      <c r="F88" s="5">
        <v>7.9811010110091916</v>
      </c>
      <c r="G88" s="5">
        <v>0.70413472833868218</v>
      </c>
      <c r="H88" s="5">
        <v>3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1.937010834385032E-2</v>
      </c>
      <c r="C89" s="5">
        <f t="shared" si="3"/>
        <v>1.6220575182363453</v>
      </c>
      <c r="D89" s="5">
        <v>2</v>
      </c>
      <c r="E89" s="5">
        <f t="shared" si="4"/>
        <v>202</v>
      </c>
      <c r="F89" s="5">
        <v>9.6850541719251595</v>
      </c>
      <c r="G89" s="5">
        <v>0.85197658045798397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2.1404334328388078E-2</v>
      </c>
      <c r="C90" s="5">
        <f t="shared" si="3"/>
        <v>1.6434618525647333</v>
      </c>
      <c r="D90" s="5">
        <v>2</v>
      </c>
      <c r="E90" s="5">
        <f t="shared" si="4"/>
        <v>204</v>
      </c>
      <c r="F90" s="5">
        <v>10.702167164194039</v>
      </c>
      <c r="G90" s="5">
        <v>0.50855649613443976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3.1863128172618972E-2</v>
      </c>
      <c r="C91" s="5">
        <f t="shared" si="3"/>
        <v>1.6753249807373523</v>
      </c>
      <c r="D91" s="5">
        <v>3</v>
      </c>
      <c r="E91" s="5">
        <f t="shared" si="4"/>
        <v>207</v>
      </c>
      <c r="F91" s="5">
        <v>10.621042724206324</v>
      </c>
      <c r="G91" s="5">
        <v>-2.7041479995904893E-2</v>
      </c>
      <c r="H91" s="5">
        <v>0</v>
      </c>
      <c r="I91" s="5">
        <v>0</v>
      </c>
      <c r="J91" s="5">
        <v>0</v>
      </c>
      <c r="K91" s="5">
        <f t="shared" si="5"/>
        <v>3</v>
      </c>
    </row>
    <row r="92" spans="1:11">
      <c r="A92" s="5">
        <v>91</v>
      </c>
      <c r="B92" s="5">
        <v>2.2209183693008012E-2</v>
      </c>
      <c r="C92" s="5">
        <f t="shared" si="3"/>
        <v>1.6975341644303603</v>
      </c>
      <c r="D92" s="5">
        <v>2</v>
      </c>
      <c r="E92" s="5">
        <f t="shared" si="4"/>
        <v>209</v>
      </c>
      <c r="F92" s="5">
        <v>11.104591846504006</v>
      </c>
      <c r="G92" s="5">
        <v>0.24177456114884066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3.412823071832978E-2</v>
      </c>
      <c r="C93" s="5">
        <f t="shared" si="3"/>
        <v>1.73166239514869</v>
      </c>
      <c r="D93" s="5">
        <v>3</v>
      </c>
      <c r="E93" s="5">
        <f t="shared" si="4"/>
        <v>212</v>
      </c>
      <c r="F93" s="5">
        <v>11.376076906109928</v>
      </c>
      <c r="G93" s="5">
        <v>9.0495019868640725E-2</v>
      </c>
      <c r="H93" s="5">
        <v>0</v>
      </c>
      <c r="I93" s="5">
        <v>0</v>
      </c>
      <c r="J93" s="5">
        <v>0</v>
      </c>
      <c r="K93" s="5">
        <f t="shared" si="5"/>
        <v>3</v>
      </c>
    </row>
    <row r="94" spans="1:11">
      <c r="A94" s="5">
        <v>93</v>
      </c>
      <c r="B94" s="5">
        <v>2.2443259327059258E-2</v>
      </c>
      <c r="C94" s="5">
        <f t="shared" si="3"/>
        <v>1.7541056544757492</v>
      </c>
      <c r="D94" s="5">
        <v>2</v>
      </c>
      <c r="E94" s="5">
        <f t="shared" si="4"/>
        <v>214</v>
      </c>
      <c r="F94" s="5">
        <v>11.22162966352963</v>
      </c>
      <c r="G94" s="5">
        <v>-7.7223621290149147E-2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2.2275949895155033E-2</v>
      </c>
      <c r="C95" s="5">
        <f t="shared" si="3"/>
        <v>1.7763816043709042</v>
      </c>
      <c r="D95" s="5">
        <v>2</v>
      </c>
      <c r="E95" s="5">
        <f t="shared" si="4"/>
        <v>216</v>
      </c>
      <c r="F95" s="5">
        <v>11.137974947577517</v>
      </c>
      <c r="G95" s="5">
        <v>-4.1827357976056412E-2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3.4240561011803408E-2</v>
      </c>
      <c r="C96" s="5">
        <f t="shared" si="3"/>
        <v>1.8106221653827077</v>
      </c>
      <c r="D96" s="5">
        <v>4</v>
      </c>
      <c r="E96" s="5">
        <f t="shared" si="4"/>
        <v>220</v>
      </c>
      <c r="F96" s="5">
        <v>8.5601402529508519</v>
      </c>
      <c r="G96" s="5">
        <v>-0.6444586736566662</v>
      </c>
      <c r="H96" s="5">
        <v>0</v>
      </c>
      <c r="I96" s="5">
        <v>4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3.2260282312907798E-2</v>
      </c>
      <c r="C97" s="5">
        <f t="shared" si="3"/>
        <v>1.8428824476956156</v>
      </c>
      <c r="D97" s="5">
        <v>2</v>
      </c>
      <c r="E97" s="5">
        <f t="shared" si="4"/>
        <v>222</v>
      </c>
      <c r="F97" s="5">
        <v>16.130141156453899</v>
      </c>
      <c r="G97" s="5">
        <v>3.7850004517515234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3.077639575705857E-2</v>
      </c>
      <c r="C98" s="5">
        <f t="shared" si="3"/>
        <v>1.8736588434526742</v>
      </c>
      <c r="D98" s="5">
        <v>3</v>
      </c>
      <c r="E98" s="5">
        <f t="shared" si="4"/>
        <v>225</v>
      </c>
      <c r="F98" s="5">
        <v>10.25879858568619</v>
      </c>
      <c r="G98" s="5">
        <v>-1.9571141902559031</v>
      </c>
      <c r="H98" s="5">
        <v>0</v>
      </c>
      <c r="I98" s="5">
        <v>3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2.1402347221124544E-2</v>
      </c>
      <c r="C99" s="5">
        <f t="shared" si="3"/>
        <v>1.8950611906737986</v>
      </c>
      <c r="D99" s="5">
        <v>2</v>
      </c>
      <c r="E99" s="5">
        <f t="shared" si="4"/>
        <v>227</v>
      </c>
      <c r="F99" s="5">
        <v>10.701173610562272</v>
      </c>
      <c r="G99" s="5">
        <v>0.22118751243804091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2.2604214477678051E-2</v>
      </c>
      <c r="C100" s="5">
        <f t="shared" si="3"/>
        <v>1.9176654051514768</v>
      </c>
      <c r="D100" s="5">
        <v>2</v>
      </c>
      <c r="E100" s="5">
        <f t="shared" si="4"/>
        <v>229</v>
      </c>
      <c r="F100" s="5">
        <v>11.302107238839026</v>
      </c>
      <c r="G100" s="5">
        <v>0.30046681413837728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3.4845810646248504E-2</v>
      </c>
      <c r="C101" s="5">
        <f t="shared" si="3"/>
        <v>1.9525112157977254</v>
      </c>
      <c r="D101" s="5">
        <v>3</v>
      </c>
      <c r="E101" s="5">
        <f t="shared" si="4"/>
        <v>232</v>
      </c>
      <c r="F101" s="5">
        <v>11.615270215416167</v>
      </c>
      <c r="G101" s="5">
        <v>0.10438765885904704</v>
      </c>
      <c r="H101" s="5">
        <v>3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2.1188299966774873E-2</v>
      </c>
      <c r="C102" s="5">
        <f t="shared" si="3"/>
        <v>1.9736995157645003</v>
      </c>
      <c r="D102" s="5">
        <v>2</v>
      </c>
      <c r="E102" s="5">
        <f t="shared" si="4"/>
        <v>234</v>
      </c>
      <c r="F102" s="5">
        <v>10.594149983387437</v>
      </c>
      <c r="G102" s="5">
        <v>-0.51056011601436513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2.0556905929388979E-2</v>
      </c>
      <c r="C103" s="5">
        <f t="shared" si="3"/>
        <v>1.9942564216938894</v>
      </c>
      <c r="D103" s="5">
        <v>2</v>
      </c>
      <c r="E103" s="5">
        <f t="shared" si="4"/>
        <v>236</v>
      </c>
      <c r="F103" s="5">
        <v>10.278452964694489</v>
      </c>
      <c r="G103" s="5">
        <v>-0.15784850934647388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2.9342447614145232E-2</v>
      </c>
      <c r="C104" s="5">
        <f t="shared" si="3"/>
        <v>2.0235988693080347</v>
      </c>
      <c r="D104" s="5">
        <v>3</v>
      </c>
      <c r="E104" s="5">
        <f t="shared" si="4"/>
        <v>239</v>
      </c>
      <c r="F104" s="5">
        <v>9.7808158713817441</v>
      </c>
      <c r="G104" s="5">
        <v>-0.1658790311042484</v>
      </c>
      <c r="H104" s="5">
        <v>0</v>
      </c>
      <c r="I104" s="5">
        <v>3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1.7918094938583068E-2</v>
      </c>
      <c r="C105" s="5">
        <f t="shared" si="3"/>
        <v>2.0415169642466178</v>
      </c>
      <c r="D105" s="5">
        <v>2</v>
      </c>
      <c r="E105" s="5">
        <f t="shared" si="4"/>
        <v>241</v>
      </c>
      <c r="F105" s="5">
        <v>8.9590474692915336</v>
      </c>
      <c r="G105" s="5">
        <v>-0.41088420104510526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1.6454834832941179E-2</v>
      </c>
      <c r="C106" s="5">
        <f t="shared" si="3"/>
        <v>2.0579717990795587</v>
      </c>
      <c r="D106" s="5">
        <v>2</v>
      </c>
      <c r="E106" s="5">
        <f t="shared" si="4"/>
        <v>243</v>
      </c>
      <c r="F106" s="5">
        <v>8.2274174164705904</v>
      </c>
      <c r="G106" s="5">
        <v>-0.36581502641047159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2.2644432160013009E-2</v>
      </c>
      <c r="C107" s="5">
        <f t="shared" si="3"/>
        <v>2.080616231239572</v>
      </c>
      <c r="D107" s="5">
        <v>3</v>
      </c>
      <c r="E107" s="5">
        <f t="shared" si="4"/>
        <v>246</v>
      </c>
      <c r="F107" s="5">
        <v>7.5481440533376691</v>
      </c>
      <c r="G107" s="5">
        <v>-0.22642445437764044</v>
      </c>
      <c r="H107" s="5">
        <v>0</v>
      </c>
      <c r="I107" s="5">
        <v>3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1.3887355997810595E-2</v>
      </c>
      <c r="C108" s="5">
        <f t="shared" si="3"/>
        <v>2.0945035872373827</v>
      </c>
      <c r="D108" s="5">
        <v>2</v>
      </c>
      <c r="E108" s="5">
        <f t="shared" si="4"/>
        <v>248</v>
      </c>
      <c r="F108" s="5">
        <v>6.9436779989052972</v>
      </c>
      <c r="G108" s="5">
        <v>-0.30223302721618595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1.5480209586135165E-2</v>
      </c>
      <c r="C109" s="5">
        <f t="shared" si="3"/>
        <v>2.109983796823518</v>
      </c>
      <c r="D109" s="5">
        <v>2</v>
      </c>
      <c r="E109" s="5">
        <f t="shared" si="4"/>
        <v>250</v>
      </c>
      <c r="F109" s="5">
        <v>7.7401047930675819</v>
      </c>
      <c r="G109" s="5">
        <v>0.39821339708114234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1.7508811715548467E-2</v>
      </c>
      <c r="C110" s="5">
        <f t="shared" si="3"/>
        <v>2.1274926085390664</v>
      </c>
      <c r="D110" s="5">
        <v>2</v>
      </c>
      <c r="E110" s="5">
        <f t="shared" si="4"/>
        <v>252</v>
      </c>
      <c r="F110" s="5">
        <v>8.7544058577742341</v>
      </c>
      <c r="G110" s="5">
        <v>0.50715053235332608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2.9373394555027382E-2</v>
      </c>
      <c r="C111" s="5">
        <f t="shared" si="3"/>
        <v>2.1568660030940938</v>
      </c>
      <c r="D111" s="5">
        <v>3</v>
      </c>
      <c r="E111" s="5">
        <f t="shared" si="4"/>
        <v>255</v>
      </c>
      <c r="F111" s="5">
        <v>9.7911315183424605</v>
      </c>
      <c r="G111" s="5">
        <v>0.34557522018940884</v>
      </c>
      <c r="H111" s="5">
        <v>3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2.1989876490602134E-2</v>
      </c>
      <c r="C112" s="5">
        <f t="shared" si="3"/>
        <v>2.1788558795846962</v>
      </c>
      <c r="D112" s="5">
        <v>2</v>
      </c>
      <c r="E112" s="5">
        <f t="shared" si="4"/>
        <v>257</v>
      </c>
      <c r="F112" s="5">
        <v>10.994938245301068</v>
      </c>
      <c r="G112" s="5">
        <v>0.60190336347930362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3.3856877932500973E-2</v>
      </c>
      <c r="C113" s="5">
        <f t="shared" si="3"/>
        <v>2.2127127575171972</v>
      </c>
      <c r="D113" s="5">
        <v>3</v>
      </c>
      <c r="E113" s="5">
        <f t="shared" si="4"/>
        <v>260</v>
      </c>
      <c r="F113" s="5">
        <v>11.285625977500324</v>
      </c>
      <c r="G113" s="5">
        <v>9.6895910733085344E-2</v>
      </c>
      <c r="H113" s="5">
        <v>0</v>
      </c>
      <c r="I113" s="5">
        <v>0</v>
      </c>
      <c r="J113" s="5">
        <v>0</v>
      </c>
      <c r="K113" s="5">
        <f t="shared" si="5"/>
        <v>3</v>
      </c>
    </row>
    <row r="114" spans="1:11">
      <c r="A114" s="5">
        <v>113</v>
      </c>
      <c r="B114" s="5">
        <v>2.2330139894648597E-2</v>
      </c>
      <c r="C114" s="5">
        <f t="shared" si="3"/>
        <v>2.2350428974118457</v>
      </c>
      <c r="D114" s="5">
        <v>2</v>
      </c>
      <c r="E114" s="5">
        <f t="shared" si="4"/>
        <v>262</v>
      </c>
      <c r="F114" s="5">
        <v>11.165069947324298</v>
      </c>
      <c r="G114" s="5">
        <v>-6.0278015088012893E-2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2.2484768444863162E-2</v>
      </c>
      <c r="C115" s="5">
        <f t="shared" si="3"/>
        <v>2.2575276658567089</v>
      </c>
      <c r="D115" s="5">
        <v>2</v>
      </c>
      <c r="E115" s="5">
        <f t="shared" si="4"/>
        <v>264</v>
      </c>
      <c r="F115" s="5">
        <v>11.242384222431582</v>
      </c>
      <c r="G115" s="5">
        <v>3.8657137553641974E-2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3.4332098817344198E-2</v>
      </c>
      <c r="C116" s="5">
        <f t="shared" si="3"/>
        <v>2.2918597646740531</v>
      </c>
      <c r="D116" s="5">
        <v>3</v>
      </c>
      <c r="E116" s="5">
        <f t="shared" si="4"/>
        <v>267</v>
      </c>
      <c r="F116" s="5">
        <v>11.444032939114733</v>
      </c>
      <c r="G116" s="5">
        <v>6.7216238894383551E-2</v>
      </c>
      <c r="H116" s="5">
        <v>0</v>
      </c>
      <c r="I116" s="5">
        <v>0</v>
      </c>
      <c r="J116" s="5">
        <v>0</v>
      </c>
      <c r="K116" s="5">
        <f t="shared" si="5"/>
        <v>3</v>
      </c>
    </row>
    <row r="117" spans="1:11">
      <c r="A117" s="5">
        <v>116</v>
      </c>
      <c r="B117" s="5">
        <v>2.4033739529447973E-2</v>
      </c>
      <c r="C117" s="5">
        <f t="shared" si="3"/>
        <v>2.3158935042035012</v>
      </c>
      <c r="D117" s="5">
        <v>2</v>
      </c>
      <c r="E117" s="5">
        <f t="shared" si="4"/>
        <v>269</v>
      </c>
      <c r="F117" s="5">
        <v>12.016869764723987</v>
      </c>
      <c r="G117" s="5">
        <v>0.28641841280462721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2.2881933459438314E-2</v>
      </c>
      <c r="C118" s="5">
        <f t="shared" si="3"/>
        <v>2.3387754376629393</v>
      </c>
      <c r="D118" s="5">
        <v>2</v>
      </c>
      <c r="E118" s="5">
        <f t="shared" si="4"/>
        <v>271</v>
      </c>
      <c r="F118" s="5">
        <v>11.440966729719158</v>
      </c>
      <c r="G118" s="5">
        <v>-0.28795151750241477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1.7405169186452255E-2</v>
      </c>
      <c r="C119" s="5">
        <f t="shared" si="3"/>
        <v>2.3561806068493913</v>
      </c>
      <c r="D119" s="5">
        <v>2</v>
      </c>
      <c r="E119" s="5">
        <f t="shared" si="4"/>
        <v>273</v>
      </c>
      <c r="F119" s="5">
        <v>8.7025845932261277</v>
      </c>
      <c r="G119" s="5">
        <v>-1.3691910682465149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1.4093452463311675E-2</v>
      </c>
      <c r="C120" s="5">
        <f t="shared" si="3"/>
        <v>2.370274059312703</v>
      </c>
      <c r="D120" s="5">
        <v>2</v>
      </c>
      <c r="E120" s="5">
        <f t="shared" si="4"/>
        <v>275</v>
      </c>
      <c r="F120" s="5">
        <v>7.0467262316558372</v>
      </c>
      <c r="G120" s="5">
        <v>-0.82792918078514521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1.1523500202206671E-2</v>
      </c>
      <c r="C121" s="5">
        <f t="shared" si="3"/>
        <v>2.3817975595149097</v>
      </c>
      <c r="D121" s="5">
        <v>3</v>
      </c>
      <c r="E121" s="5">
        <f t="shared" si="4"/>
        <v>278</v>
      </c>
      <c r="F121" s="5">
        <v>3.8411667340688904</v>
      </c>
      <c r="G121" s="5">
        <v>-1.0685198325289822</v>
      </c>
      <c r="H121" s="5">
        <v>0</v>
      </c>
      <c r="I121" s="5">
        <v>3</v>
      </c>
      <c r="J121" s="5">
        <v>3.88973031369872</v>
      </c>
      <c r="K121" s="5">
        <f t="shared" si="5"/>
        <v>-3.88973031369872</v>
      </c>
    </row>
    <row r="122" spans="1:11">
      <c r="A122" s="5">
        <v>121</v>
      </c>
      <c r="B122" s="5">
        <v>0</v>
      </c>
      <c r="C122" s="5">
        <f t="shared" si="3"/>
        <v>2.3817975595149097</v>
      </c>
      <c r="D122" s="5">
        <v>3.8897303136987249</v>
      </c>
      <c r="E122" s="5">
        <f t="shared" si="4"/>
        <v>281.88973031369875</v>
      </c>
      <c r="F122" s="5">
        <v>0</v>
      </c>
      <c r="G122" s="5">
        <v>-0.98751492373165184</v>
      </c>
      <c r="H122" s="5">
        <v>0</v>
      </c>
      <c r="I122" s="5">
        <v>0</v>
      </c>
      <c r="J122" s="5">
        <v>0</v>
      </c>
      <c r="K122" s="5">
        <f t="shared" si="5"/>
        <v>3.8897303136987249</v>
      </c>
    </row>
    <row r="123" spans="1:11">
      <c r="A123" s="5">
        <v>122</v>
      </c>
      <c r="B123" s="5">
        <v>6.2046533269292164E-3</v>
      </c>
      <c r="C123" s="5">
        <f t="shared" si="3"/>
        <v>2.388002212841839</v>
      </c>
      <c r="D123" s="5">
        <v>1.1102696863012751</v>
      </c>
      <c r="E123" s="5">
        <f t="shared" si="4"/>
        <v>283</v>
      </c>
      <c r="F123" s="5">
        <v>5.588420005953008</v>
      </c>
      <c r="G123" s="5">
        <v>5.0333897024335883</v>
      </c>
      <c r="H123" s="5">
        <v>1.1102696863012751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6.7395347816258666E-3</v>
      </c>
      <c r="C124" s="5">
        <f t="shared" si="3"/>
        <v>2.3947417476234647</v>
      </c>
      <c r="D124" s="5">
        <v>3</v>
      </c>
      <c r="E124" s="5">
        <f t="shared" si="4"/>
        <v>286</v>
      </c>
      <c r="F124" s="5">
        <v>2.2465115938752889</v>
      </c>
      <c r="G124" s="5">
        <v>-1.1139694706925731</v>
      </c>
      <c r="H124" s="5">
        <v>0</v>
      </c>
      <c r="I124" s="5">
        <v>3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6.2362655870131659E-3</v>
      </c>
      <c r="C125" s="5">
        <f t="shared" si="3"/>
        <v>2.4009780132104779</v>
      </c>
      <c r="D125" s="5">
        <v>2</v>
      </c>
      <c r="E125" s="5">
        <f t="shared" si="4"/>
        <v>288</v>
      </c>
      <c r="F125" s="5">
        <v>3.1181327935065828</v>
      </c>
      <c r="G125" s="5">
        <v>0.43581059981564696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7.9999048169734095E-3</v>
      </c>
      <c r="C126" s="5">
        <f t="shared" si="3"/>
        <v>2.4089779180274511</v>
      </c>
      <c r="D126" s="5">
        <v>3</v>
      </c>
      <c r="E126" s="5">
        <f t="shared" si="4"/>
        <v>291</v>
      </c>
      <c r="F126" s="5">
        <v>2.6666349389911366</v>
      </c>
      <c r="G126" s="5">
        <v>-0.15049928483848207</v>
      </c>
      <c r="H126" s="5">
        <v>0</v>
      </c>
      <c r="I126" s="5">
        <v>3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7.303192325997728E-3</v>
      </c>
      <c r="C127" s="5">
        <f t="shared" si="3"/>
        <v>2.4162811103534487</v>
      </c>
      <c r="D127" s="5">
        <v>3</v>
      </c>
      <c r="E127" s="5">
        <f t="shared" si="4"/>
        <v>294</v>
      </c>
      <c r="F127" s="5">
        <v>2.4343974419992427</v>
      </c>
      <c r="G127" s="5">
        <v>-7.7412498997297963E-2</v>
      </c>
      <c r="H127" s="5">
        <v>0</v>
      </c>
      <c r="I127" s="5">
        <v>0</v>
      </c>
      <c r="J127" s="5">
        <v>0</v>
      </c>
      <c r="K127" s="5">
        <f t="shared" si="5"/>
        <v>3</v>
      </c>
    </row>
    <row r="128" spans="1:11">
      <c r="A128" s="5">
        <v>127</v>
      </c>
      <c r="B128" s="5">
        <v>2.0153095734992986E-2</v>
      </c>
      <c r="C128" s="5">
        <f t="shared" si="3"/>
        <v>2.4364342060884416</v>
      </c>
      <c r="D128" s="5">
        <v>3</v>
      </c>
      <c r="E128" s="5">
        <f t="shared" si="4"/>
        <v>297</v>
      </c>
      <c r="F128" s="5">
        <v>6.717698578330995</v>
      </c>
      <c r="G128" s="5">
        <v>1.4277670454439175</v>
      </c>
      <c r="H128" s="5">
        <v>3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1.3421881972236174E-2</v>
      </c>
      <c r="C129" s="5">
        <f t="shared" si="3"/>
        <v>2.4498560880606779</v>
      </c>
      <c r="D129" s="5">
        <v>2</v>
      </c>
      <c r="E129" s="5">
        <f t="shared" si="4"/>
        <v>299</v>
      </c>
      <c r="F129" s="5">
        <v>6.7109409861180866</v>
      </c>
      <c r="G129" s="5">
        <v>-3.378796106454196E-3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1.5648651192536115E-2</v>
      </c>
      <c r="C130" s="5">
        <f t="shared" si="3"/>
        <v>2.4655047392532139</v>
      </c>
      <c r="D130" s="5">
        <v>3</v>
      </c>
      <c r="E130" s="5">
        <f t="shared" si="4"/>
        <v>302</v>
      </c>
      <c r="F130" s="5">
        <v>5.2162170641787045</v>
      </c>
      <c r="G130" s="5">
        <v>-0.49824130731312738</v>
      </c>
      <c r="H130" s="5">
        <v>0</v>
      </c>
      <c r="I130" s="5">
        <v>3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5.1829741421653914E-3</v>
      </c>
      <c r="C131" s="5">
        <f t="shared" si="3"/>
        <v>2.4706877133953791</v>
      </c>
      <c r="D131" s="5">
        <v>3</v>
      </c>
      <c r="E131" s="5">
        <f t="shared" si="4"/>
        <v>305</v>
      </c>
      <c r="F131" s="5">
        <v>1.7276580473884637</v>
      </c>
      <c r="G131" s="5">
        <v>-1.162853005596747</v>
      </c>
      <c r="H131" s="5">
        <v>0</v>
      </c>
      <c r="I131" s="5">
        <v>3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8.8711982505890428E-3</v>
      </c>
      <c r="C132" s="5">
        <f t="shared" ref="C132:C195" si="6">B132+C131</f>
        <v>2.479558911645968</v>
      </c>
      <c r="D132" s="5">
        <v>3</v>
      </c>
      <c r="E132" s="5">
        <f t="shared" ref="E132:E195" si="7">D132+E131</f>
        <v>308</v>
      </c>
      <c r="F132" s="5">
        <v>2.9570660835296807</v>
      </c>
      <c r="G132" s="5">
        <v>0.40980267871373899</v>
      </c>
      <c r="H132" s="5">
        <v>3</v>
      </c>
      <c r="I132" s="5">
        <v>0</v>
      </c>
      <c r="J132" s="5">
        <v>1.7565789242216401</v>
      </c>
      <c r="K132" s="5">
        <f t="shared" ref="K132:K195" si="8">D132-H132-I132-J132</f>
        <v>-1.7565789242216401</v>
      </c>
    </row>
    <row r="133" spans="1:11">
      <c r="A133" s="5">
        <v>132</v>
      </c>
      <c r="B133" s="5">
        <v>9.6294085019982302E-3</v>
      </c>
      <c r="C133" s="5">
        <f t="shared" si="6"/>
        <v>2.4891883201479663</v>
      </c>
      <c r="D133" s="5">
        <v>2</v>
      </c>
      <c r="E133" s="5">
        <f t="shared" si="7"/>
        <v>310</v>
      </c>
      <c r="F133" s="5">
        <v>4.8147042509991147</v>
      </c>
      <c r="G133" s="5">
        <v>0.928819083734717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0</v>
      </c>
      <c r="C134" s="5">
        <f t="shared" si="6"/>
        <v>2.4891883201479663</v>
      </c>
      <c r="D134" s="5">
        <v>1.7565789242216403</v>
      </c>
      <c r="E134" s="5">
        <f t="shared" si="7"/>
        <v>311.75657892422163</v>
      </c>
      <c r="F134" s="5">
        <v>0</v>
      </c>
      <c r="G134" s="5">
        <v>-2.7409552651513018</v>
      </c>
      <c r="H134" s="5">
        <v>0</v>
      </c>
      <c r="I134" s="5">
        <v>0</v>
      </c>
      <c r="J134" s="5">
        <v>0</v>
      </c>
      <c r="K134" s="5">
        <f t="shared" si="8"/>
        <v>1.7565789242216403</v>
      </c>
    </row>
    <row r="135" spans="1:11">
      <c r="A135" s="5">
        <v>134</v>
      </c>
      <c r="B135" s="5">
        <v>6.7752584412359455E-3</v>
      </c>
      <c r="C135" s="5">
        <f t="shared" si="6"/>
        <v>2.4959635785892025</v>
      </c>
      <c r="D135" s="5">
        <v>1.2434210757783597</v>
      </c>
      <c r="E135" s="5">
        <f t="shared" si="7"/>
        <v>313</v>
      </c>
      <c r="F135" s="5">
        <v>5.4488849941639863</v>
      </c>
      <c r="G135" s="5">
        <v>4.3821719772226642</v>
      </c>
      <c r="H135" s="5">
        <v>1.2434210757783597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5.2151727459808107E-3</v>
      </c>
      <c r="C136" s="5">
        <f t="shared" si="6"/>
        <v>2.5011787513351833</v>
      </c>
      <c r="D136" s="5">
        <v>2</v>
      </c>
      <c r="E136" s="5">
        <f t="shared" si="7"/>
        <v>315</v>
      </c>
      <c r="F136" s="5">
        <v>2.6075863729904052</v>
      </c>
      <c r="G136" s="5">
        <v>-1.4206493105867906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7.9607007345746245E-3</v>
      </c>
      <c r="C137" s="5">
        <f t="shared" si="6"/>
        <v>2.5091394520697579</v>
      </c>
      <c r="D137" s="5">
        <v>2</v>
      </c>
      <c r="E137" s="5">
        <f t="shared" si="7"/>
        <v>317</v>
      </c>
      <c r="F137" s="5">
        <v>3.9803503672873122</v>
      </c>
      <c r="G137" s="5">
        <v>0.68638199714845349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2.2699019737805304E-2</v>
      </c>
      <c r="C138" s="5">
        <f t="shared" si="6"/>
        <v>2.5318384718075633</v>
      </c>
      <c r="D138" s="5">
        <v>3</v>
      </c>
      <c r="E138" s="5">
        <f t="shared" si="7"/>
        <v>320</v>
      </c>
      <c r="F138" s="5">
        <v>7.5663399126017685</v>
      </c>
      <c r="G138" s="5">
        <v>1.195329848438152</v>
      </c>
      <c r="H138" s="5">
        <v>3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2.1402991318012432E-2</v>
      </c>
      <c r="C139" s="5">
        <f t="shared" si="6"/>
        <v>2.5532414631255755</v>
      </c>
      <c r="D139" s="5">
        <v>2</v>
      </c>
      <c r="E139" s="5">
        <f t="shared" si="7"/>
        <v>322</v>
      </c>
      <c r="F139" s="5">
        <v>10.701495659006216</v>
      </c>
      <c r="G139" s="5">
        <v>1.5675778732022239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2.2793913422584255E-2</v>
      </c>
      <c r="C140" s="5">
        <f t="shared" si="6"/>
        <v>2.5760353765481598</v>
      </c>
      <c r="D140" s="5">
        <v>2</v>
      </c>
      <c r="E140" s="5">
        <f t="shared" si="7"/>
        <v>324</v>
      </c>
      <c r="F140" s="5">
        <v>11.396956711292127</v>
      </c>
      <c r="G140" s="5">
        <v>0.3477305261429553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2.4827623347064537E-2</v>
      </c>
      <c r="C141" s="5">
        <f t="shared" si="6"/>
        <v>2.6008629998952242</v>
      </c>
      <c r="D141" s="5">
        <v>2</v>
      </c>
      <c r="E141" s="5">
        <f t="shared" si="7"/>
        <v>326</v>
      </c>
      <c r="F141" s="5">
        <v>12.413811673532269</v>
      </c>
      <c r="G141" s="5">
        <v>0.50842748112007108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2.2906666780961846E-2</v>
      </c>
      <c r="C142" s="5">
        <f t="shared" si="6"/>
        <v>2.6237696666761861</v>
      </c>
      <c r="D142" s="5">
        <v>2</v>
      </c>
      <c r="E142" s="5">
        <f t="shared" si="7"/>
        <v>328</v>
      </c>
      <c r="F142" s="5">
        <v>11.453333390480923</v>
      </c>
      <c r="G142" s="5">
        <v>-0.48023914152567304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3.5731053054317959E-2</v>
      </c>
      <c r="C143" s="5">
        <f t="shared" si="6"/>
        <v>2.6595007197305041</v>
      </c>
      <c r="D143" s="5">
        <v>3</v>
      </c>
      <c r="E143" s="5">
        <f t="shared" si="7"/>
        <v>331</v>
      </c>
      <c r="F143" s="5">
        <v>11.910351018105986</v>
      </c>
      <c r="G143" s="5">
        <v>0.1523392092083545</v>
      </c>
      <c r="H143" s="5">
        <v>3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2.4266338327954159E-2</v>
      </c>
      <c r="C144" s="5">
        <f t="shared" si="6"/>
        <v>2.6837670580584581</v>
      </c>
      <c r="D144" s="5">
        <v>2</v>
      </c>
      <c r="E144" s="5">
        <f t="shared" si="7"/>
        <v>333</v>
      </c>
      <c r="F144" s="5">
        <v>12.13316916397708</v>
      </c>
      <c r="G144" s="5">
        <v>0.11140907293554658</v>
      </c>
      <c r="H144" s="5">
        <v>2</v>
      </c>
      <c r="I144" s="5">
        <v>0</v>
      </c>
      <c r="J144" s="5">
        <v>2.1560029581958799</v>
      </c>
      <c r="K144" s="5">
        <f t="shared" si="8"/>
        <v>-2.1560029581958799</v>
      </c>
    </row>
    <row r="145" spans="1:11">
      <c r="A145" s="5">
        <v>144</v>
      </c>
      <c r="B145" s="5">
        <v>3.1315826097492394E-2</v>
      </c>
      <c r="C145" s="5">
        <f t="shared" si="6"/>
        <v>2.7150828841559504</v>
      </c>
      <c r="D145" s="5">
        <v>3</v>
      </c>
      <c r="E145" s="5">
        <f t="shared" si="7"/>
        <v>336</v>
      </c>
      <c r="F145" s="5">
        <v>10.438608699164131</v>
      </c>
      <c r="G145" s="5">
        <v>-0.5648534882709827</v>
      </c>
      <c r="H145" s="5">
        <v>0</v>
      </c>
      <c r="I145" s="5">
        <v>3</v>
      </c>
      <c r="J145" s="5">
        <v>2.3504666058791699</v>
      </c>
      <c r="K145" s="5">
        <f t="shared" si="8"/>
        <v>-2.3504666058791699</v>
      </c>
    </row>
    <row r="146" spans="1:11">
      <c r="A146" s="5">
        <v>145</v>
      </c>
      <c r="B146" s="5">
        <v>2.1940487300877748E-2</v>
      </c>
      <c r="C146" s="5">
        <f t="shared" si="6"/>
        <v>2.7370233714568282</v>
      </c>
      <c r="D146" s="5">
        <v>3</v>
      </c>
      <c r="E146" s="5">
        <f t="shared" si="7"/>
        <v>339</v>
      </c>
      <c r="F146" s="5">
        <v>7.3134957669592495</v>
      </c>
      <c r="G146" s="5">
        <v>-1.0417043107349606</v>
      </c>
      <c r="H146" s="5">
        <v>0</v>
      </c>
      <c r="I146" s="5">
        <v>3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0</v>
      </c>
      <c r="C147" s="5">
        <f t="shared" si="6"/>
        <v>2.7370233714568282</v>
      </c>
      <c r="D147" s="5">
        <v>2.1560029581958835</v>
      </c>
      <c r="E147" s="5">
        <f t="shared" si="7"/>
        <v>341.15600295819587</v>
      </c>
      <c r="F147" s="5">
        <v>0</v>
      </c>
      <c r="G147" s="5">
        <v>-3.3921547923473594</v>
      </c>
      <c r="H147" s="5">
        <v>0</v>
      </c>
      <c r="I147" s="5">
        <v>0</v>
      </c>
      <c r="J147" s="5">
        <v>0</v>
      </c>
      <c r="K147" s="5">
        <f t="shared" si="8"/>
        <v>2.1560029581958835</v>
      </c>
    </row>
    <row r="148" spans="1:11">
      <c r="A148" s="5">
        <v>147</v>
      </c>
      <c r="B148" s="5">
        <v>7.266610222415355E-3</v>
      </c>
      <c r="C148" s="5">
        <f t="shared" si="6"/>
        <v>2.7442899816792434</v>
      </c>
      <c r="D148" s="5">
        <v>0.8439970418041165</v>
      </c>
      <c r="E148" s="5">
        <f t="shared" si="7"/>
        <v>342</v>
      </c>
      <c r="F148" s="5">
        <v>8.6097579286324848</v>
      </c>
      <c r="G148" s="5">
        <v>10.20117074134334</v>
      </c>
      <c r="H148" s="5">
        <v>0.8439970418041165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0</v>
      </c>
      <c r="C149" s="5">
        <f t="shared" si="6"/>
        <v>2.7442899816792434</v>
      </c>
      <c r="D149" s="5">
        <v>2.3504666058791743</v>
      </c>
      <c r="E149" s="5">
        <f t="shared" si="7"/>
        <v>344.35046660587915</v>
      </c>
      <c r="F149" s="5">
        <v>0</v>
      </c>
      <c r="G149" s="5">
        <v>-3.6629994687425351</v>
      </c>
      <c r="H149" s="5">
        <v>0</v>
      </c>
      <c r="I149" s="5">
        <v>0</v>
      </c>
      <c r="J149" s="5">
        <v>0</v>
      </c>
      <c r="K149" s="5">
        <f t="shared" si="8"/>
        <v>2.3504666058791743</v>
      </c>
    </row>
    <row r="150" spans="1:11">
      <c r="A150" s="5">
        <v>149</v>
      </c>
      <c r="B150" s="5">
        <v>5.62029507259134E-3</v>
      </c>
      <c r="C150" s="5">
        <f t="shared" si="6"/>
        <v>2.7499102767518346</v>
      </c>
      <c r="D150" s="5">
        <v>0.64953339412082567</v>
      </c>
      <c r="E150" s="5">
        <f t="shared" si="7"/>
        <v>345</v>
      </c>
      <c r="F150" s="5">
        <v>8.6528192752871096</v>
      </c>
      <c r="G150" s="5">
        <v>13.321592628811814</v>
      </c>
      <c r="H150" s="5">
        <v>0.64953339412082567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1.2311586871657428E-2</v>
      </c>
      <c r="C151" s="5">
        <f t="shared" si="6"/>
        <v>2.7622218636234921</v>
      </c>
      <c r="D151" s="5">
        <v>2</v>
      </c>
      <c r="E151" s="5">
        <f t="shared" si="7"/>
        <v>347</v>
      </c>
      <c r="F151" s="5">
        <v>6.1557934358287136</v>
      </c>
      <c r="G151" s="5">
        <v>-1.248512919729198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1.712266527334463E-2</v>
      </c>
      <c r="C152" s="5">
        <f t="shared" si="6"/>
        <v>2.7793445288968366</v>
      </c>
      <c r="D152" s="5">
        <v>2</v>
      </c>
      <c r="E152" s="5">
        <f t="shared" si="7"/>
        <v>349</v>
      </c>
      <c r="F152" s="5">
        <v>8.561332636672315</v>
      </c>
      <c r="G152" s="5">
        <v>1.2027696004218007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2.1206366482345178E-2</v>
      </c>
      <c r="C153" s="5">
        <f t="shared" si="6"/>
        <v>2.8005508953791818</v>
      </c>
      <c r="D153" s="5">
        <v>2</v>
      </c>
      <c r="E153" s="5">
        <f t="shared" si="7"/>
        <v>351</v>
      </c>
      <c r="F153" s="5">
        <v>10.603183241172589</v>
      </c>
      <c r="G153" s="5">
        <v>1.020925302250137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3.5527304292782273E-2</v>
      </c>
      <c r="C154" s="5">
        <f t="shared" si="6"/>
        <v>2.836078199671964</v>
      </c>
      <c r="D154" s="5">
        <v>3</v>
      </c>
      <c r="E154" s="5">
        <f t="shared" si="7"/>
        <v>354</v>
      </c>
      <c r="F154" s="5">
        <v>11.842434764260759</v>
      </c>
      <c r="G154" s="5">
        <v>0.41308384102938983</v>
      </c>
      <c r="H154" s="5">
        <v>3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2.3854016407363739E-2</v>
      </c>
      <c r="C155" s="5">
        <f t="shared" si="6"/>
        <v>2.8599322160793279</v>
      </c>
      <c r="D155" s="5">
        <v>2</v>
      </c>
      <c r="E155" s="5">
        <f t="shared" si="7"/>
        <v>356</v>
      </c>
      <c r="F155" s="5">
        <v>11.927008203681869</v>
      </c>
      <c r="G155" s="5">
        <v>4.2286719710554976E-2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3.4496324651130804E-2</v>
      </c>
      <c r="C156" s="5">
        <f t="shared" si="6"/>
        <v>2.8944285407304586</v>
      </c>
      <c r="D156" s="5">
        <v>3</v>
      </c>
      <c r="E156" s="5">
        <f t="shared" si="7"/>
        <v>359</v>
      </c>
      <c r="F156" s="5">
        <v>11.498774883710269</v>
      </c>
      <c r="G156" s="5">
        <v>-0.14274443999053332</v>
      </c>
      <c r="H156" s="5">
        <v>0</v>
      </c>
      <c r="I156" s="5">
        <v>3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2.3655544072883953E-2</v>
      </c>
      <c r="C157" s="5">
        <f t="shared" si="6"/>
        <v>2.9180840848033425</v>
      </c>
      <c r="D157" s="5">
        <v>3</v>
      </c>
      <c r="E157" s="5">
        <f t="shared" si="7"/>
        <v>362</v>
      </c>
      <c r="F157" s="5">
        <v>7.8851813576279843</v>
      </c>
      <c r="G157" s="5">
        <v>-1.2045311753607615</v>
      </c>
      <c r="H157" s="5">
        <v>0</v>
      </c>
      <c r="I157" s="5">
        <v>3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4.74001006440634E-2</v>
      </c>
      <c r="C158" s="5">
        <f t="shared" si="6"/>
        <v>2.9654841854474059</v>
      </c>
      <c r="D158" s="5">
        <v>3</v>
      </c>
      <c r="E158" s="5">
        <f t="shared" si="7"/>
        <v>365</v>
      </c>
      <c r="F158" s="5">
        <v>15.800033548021133</v>
      </c>
      <c r="G158" s="5">
        <v>2.6382840634643832</v>
      </c>
      <c r="H158" s="5">
        <v>3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3.7744154919431241E-2</v>
      </c>
      <c r="C159" s="5">
        <f t="shared" si="6"/>
        <v>3.0032283403668369</v>
      </c>
      <c r="D159" s="5">
        <v>3</v>
      </c>
      <c r="E159" s="5">
        <f t="shared" si="7"/>
        <v>368</v>
      </c>
      <c r="F159" s="5">
        <v>12.581384973143747</v>
      </c>
      <c r="G159" s="5">
        <v>-1.0728828582924621</v>
      </c>
      <c r="H159" s="5">
        <v>0</v>
      </c>
      <c r="I159" s="5">
        <v>3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2.5871622697044253E-2</v>
      </c>
      <c r="C160" s="5">
        <f t="shared" si="6"/>
        <v>3.0290999630638811</v>
      </c>
      <c r="D160" s="5">
        <v>2</v>
      </c>
      <c r="E160" s="5">
        <f t="shared" si="7"/>
        <v>370</v>
      </c>
      <c r="F160" s="5">
        <v>12.935811348522126</v>
      </c>
      <c r="G160" s="5">
        <v>0.17721318768918959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2.5853552447187126E-2</v>
      </c>
      <c r="C161" s="5">
        <f t="shared" si="6"/>
        <v>3.0549535155110683</v>
      </c>
      <c r="D161" s="5">
        <v>2</v>
      </c>
      <c r="E161" s="5">
        <f t="shared" si="7"/>
        <v>372</v>
      </c>
      <c r="F161" s="5">
        <v>12.926776223593563</v>
      </c>
      <c r="G161" s="5">
        <v>-4.5175624642812551E-3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2.6931353786908745E-2</v>
      </c>
      <c r="C162" s="5">
        <f t="shared" si="6"/>
        <v>3.0818848692979772</v>
      </c>
      <c r="D162" s="5">
        <v>2</v>
      </c>
      <c r="E162" s="5">
        <f t="shared" si="7"/>
        <v>374</v>
      </c>
      <c r="F162" s="5">
        <v>13.465676893454372</v>
      </c>
      <c r="G162" s="5">
        <v>0.26945033493040427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3.940720453008717E-2</v>
      </c>
      <c r="C163" s="5">
        <f t="shared" si="6"/>
        <v>3.1212920738280645</v>
      </c>
      <c r="D163" s="5">
        <v>3</v>
      </c>
      <c r="E163" s="5">
        <f t="shared" si="7"/>
        <v>377</v>
      </c>
      <c r="F163" s="5">
        <v>13.135734843362391</v>
      </c>
      <c r="G163" s="5">
        <v>-0.10998068336399373</v>
      </c>
      <c r="H163" s="5">
        <v>0</v>
      </c>
      <c r="I163" s="5">
        <v>3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2.5639477453126398E-2</v>
      </c>
      <c r="C164" s="5">
        <f t="shared" si="6"/>
        <v>3.1469315512811908</v>
      </c>
      <c r="D164" s="5">
        <v>2</v>
      </c>
      <c r="E164" s="5">
        <f t="shared" si="7"/>
        <v>379</v>
      </c>
      <c r="F164" s="5">
        <v>12.8197387265632</v>
      </c>
      <c r="G164" s="5">
        <v>-0.15799805839959546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2.4754292531401729E-2</v>
      </c>
      <c r="C165" s="5">
        <f t="shared" si="6"/>
        <v>3.1716858438125928</v>
      </c>
      <c r="D165" s="5">
        <v>2</v>
      </c>
      <c r="E165" s="5">
        <f t="shared" si="7"/>
        <v>381</v>
      </c>
      <c r="F165" s="5">
        <v>12.377146265700864</v>
      </c>
      <c r="G165" s="5">
        <v>-0.22129623043116808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2.3708103523926216E-2</v>
      </c>
      <c r="C166" s="5">
        <f t="shared" si="6"/>
        <v>3.1953939473365192</v>
      </c>
      <c r="D166" s="5">
        <v>2</v>
      </c>
      <c r="E166" s="5">
        <f t="shared" si="7"/>
        <v>383</v>
      </c>
      <c r="F166" s="5">
        <v>11.854051761963108</v>
      </c>
      <c r="G166" s="5">
        <v>-0.26154725186887795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2.2621773251749921E-2</v>
      </c>
      <c r="C167" s="5">
        <f t="shared" si="6"/>
        <v>3.2180157205882689</v>
      </c>
      <c r="D167" s="5">
        <v>2</v>
      </c>
      <c r="E167" s="5">
        <f t="shared" si="7"/>
        <v>385</v>
      </c>
      <c r="F167" s="5">
        <v>11.310886625874961</v>
      </c>
      <c r="G167" s="5">
        <v>-0.27158256804407355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3.1718276389351201E-2</v>
      </c>
      <c r="C168" s="5">
        <f t="shared" si="6"/>
        <v>3.24973399697762</v>
      </c>
      <c r="D168" s="5">
        <v>3</v>
      </c>
      <c r="E168" s="5">
        <f t="shared" si="7"/>
        <v>388</v>
      </c>
      <c r="F168" s="5">
        <v>10.572758796450399</v>
      </c>
      <c r="G168" s="5">
        <v>-0.24604260980818715</v>
      </c>
      <c r="H168" s="5">
        <v>0</v>
      </c>
      <c r="I168" s="5">
        <v>3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3.2687010254906945E-2</v>
      </c>
      <c r="C169" s="5">
        <f t="shared" si="6"/>
        <v>3.2824210072325268</v>
      </c>
      <c r="D169" s="5">
        <v>3</v>
      </c>
      <c r="E169" s="5">
        <f t="shared" si="7"/>
        <v>391</v>
      </c>
      <c r="F169" s="5">
        <v>10.895670084968982</v>
      </c>
      <c r="G169" s="5">
        <v>0.10763709617286092</v>
      </c>
      <c r="H169" s="5">
        <v>3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2.5548600865766068E-2</v>
      </c>
      <c r="C170" s="5">
        <f t="shared" si="6"/>
        <v>3.307969608098293</v>
      </c>
      <c r="D170" s="5">
        <v>2</v>
      </c>
      <c r="E170" s="5">
        <f t="shared" si="7"/>
        <v>393</v>
      </c>
      <c r="F170" s="5">
        <v>12.774300432883035</v>
      </c>
      <c r="G170" s="5">
        <v>0.93931517395702624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3.9622128989116184E-2</v>
      </c>
      <c r="C171" s="5">
        <f t="shared" si="6"/>
        <v>3.3475917370874093</v>
      </c>
      <c r="D171" s="5">
        <v>3</v>
      </c>
      <c r="E171" s="5">
        <f t="shared" si="7"/>
        <v>396</v>
      </c>
      <c r="F171" s="5">
        <v>13.207376329705395</v>
      </c>
      <c r="G171" s="5">
        <v>0.1443586322741203</v>
      </c>
      <c r="H171" s="5">
        <v>3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2.4867427100420756E-2</v>
      </c>
      <c r="C172" s="5">
        <f t="shared" si="6"/>
        <v>3.3724591641878301</v>
      </c>
      <c r="D172" s="5">
        <v>2</v>
      </c>
      <c r="E172" s="5">
        <f t="shared" si="7"/>
        <v>398</v>
      </c>
      <c r="F172" s="5">
        <v>12.433713550210378</v>
      </c>
      <c r="G172" s="5">
        <v>-0.38683138974750886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2.1935719527496022E-2</v>
      </c>
      <c r="C173" s="5">
        <f t="shared" si="6"/>
        <v>3.3943948837153259</v>
      </c>
      <c r="D173" s="5">
        <v>2</v>
      </c>
      <c r="E173" s="5">
        <f t="shared" si="7"/>
        <v>400</v>
      </c>
      <c r="F173" s="5">
        <v>10.967859763748011</v>
      </c>
      <c r="G173" s="5">
        <v>-0.73292689323118321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2.2057522331808362E-2</v>
      </c>
      <c r="C174" s="5">
        <f t="shared" si="6"/>
        <v>3.4164524060471342</v>
      </c>
      <c r="D174" s="5">
        <v>2</v>
      </c>
      <c r="E174" s="5">
        <f t="shared" si="7"/>
        <v>402</v>
      </c>
      <c r="F174" s="5">
        <v>11.02876116590418</v>
      </c>
      <c r="G174" s="5">
        <v>3.0450701078084563E-2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1.995503801884E-2</v>
      </c>
      <c r="C175" s="5">
        <f t="shared" si="6"/>
        <v>3.4364074440659742</v>
      </c>
      <c r="D175" s="5">
        <v>2</v>
      </c>
      <c r="E175" s="5">
        <f t="shared" si="7"/>
        <v>404</v>
      </c>
      <c r="F175" s="5">
        <v>9.9775190094199999</v>
      </c>
      <c r="G175" s="5">
        <v>-0.52562107824209026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2.4031355046334798E-2</v>
      </c>
      <c r="C176" s="5">
        <f t="shared" si="6"/>
        <v>3.4604387991123091</v>
      </c>
      <c r="D176" s="5">
        <v>2</v>
      </c>
      <c r="E176" s="5">
        <f t="shared" si="7"/>
        <v>406</v>
      </c>
      <c r="F176" s="5">
        <v>12.015677523167399</v>
      </c>
      <c r="G176" s="5">
        <v>1.0190792568736997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2.8462564110604029E-2</v>
      </c>
      <c r="C177" s="5">
        <f t="shared" si="6"/>
        <v>3.4889013632229133</v>
      </c>
      <c r="D177" s="5">
        <v>3</v>
      </c>
      <c r="E177" s="5">
        <f t="shared" si="7"/>
        <v>409</v>
      </c>
      <c r="F177" s="5">
        <v>9.4875213702013426</v>
      </c>
      <c r="G177" s="5">
        <v>-0.84271871765535222</v>
      </c>
      <c r="H177" s="5">
        <v>0</v>
      </c>
      <c r="I177" s="5">
        <v>3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2.4065612811556152E-2</v>
      </c>
      <c r="C178" s="5">
        <f t="shared" si="6"/>
        <v>3.5129669760344693</v>
      </c>
      <c r="D178" s="5">
        <v>3</v>
      </c>
      <c r="E178" s="5">
        <f t="shared" si="7"/>
        <v>412</v>
      </c>
      <c r="F178" s="5">
        <v>8.0218709371853851</v>
      </c>
      <c r="G178" s="5">
        <v>-0.48855014433865246</v>
      </c>
      <c r="H178" s="5">
        <v>0</v>
      </c>
      <c r="I178" s="5">
        <v>3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1.5289983584208562E-2</v>
      </c>
      <c r="C179" s="5">
        <f t="shared" si="6"/>
        <v>3.5282569596186777</v>
      </c>
      <c r="D179" s="5">
        <v>2</v>
      </c>
      <c r="E179" s="5">
        <f t="shared" si="7"/>
        <v>414</v>
      </c>
      <c r="F179" s="5">
        <v>7.6449917921042809</v>
      </c>
      <c r="G179" s="5">
        <v>-0.1884395725405521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1.5736745281862845E-2</v>
      </c>
      <c r="C180" s="5">
        <f t="shared" si="6"/>
        <v>3.5439937049005406</v>
      </c>
      <c r="D180" s="5">
        <v>2</v>
      </c>
      <c r="E180" s="5">
        <f t="shared" si="7"/>
        <v>416</v>
      </c>
      <c r="F180" s="5">
        <v>7.8683726409314225</v>
      </c>
      <c r="G180" s="5">
        <v>0.1116904244135708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1.1783235453211348E-2</v>
      </c>
      <c r="C181" s="5">
        <f t="shared" si="6"/>
        <v>3.555776940353752</v>
      </c>
      <c r="D181" s="5">
        <v>2</v>
      </c>
      <c r="E181" s="5">
        <f t="shared" si="7"/>
        <v>418</v>
      </c>
      <c r="F181" s="5">
        <v>5.8916177266056744</v>
      </c>
      <c r="G181" s="5">
        <v>-0.98837745716287406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2.1036766164467667E-2</v>
      </c>
      <c r="C182" s="5">
        <f t="shared" si="6"/>
        <v>3.5768137065182195</v>
      </c>
      <c r="D182" s="5">
        <v>3</v>
      </c>
      <c r="E182" s="5">
        <f t="shared" si="7"/>
        <v>421</v>
      </c>
      <c r="F182" s="5">
        <v>7.0122553881558893</v>
      </c>
      <c r="G182" s="5">
        <v>0.37354588718340498</v>
      </c>
      <c r="H182" s="5">
        <v>3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1.2729986864466416E-2</v>
      </c>
      <c r="C183" s="5">
        <f t="shared" si="6"/>
        <v>3.5895436933826859</v>
      </c>
      <c r="D183" s="5">
        <v>2</v>
      </c>
      <c r="E183" s="5">
        <f t="shared" si="7"/>
        <v>423</v>
      </c>
      <c r="F183" s="5">
        <v>6.3649934322332076</v>
      </c>
      <c r="G183" s="5">
        <v>-0.32363097796134088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1.5180856778040108E-2</v>
      </c>
      <c r="C184" s="5">
        <f t="shared" si="6"/>
        <v>3.6047245501607259</v>
      </c>
      <c r="D184" s="5">
        <v>2</v>
      </c>
      <c r="E184" s="5">
        <f t="shared" si="7"/>
        <v>425</v>
      </c>
      <c r="F184" s="5">
        <v>7.5904283890200537</v>
      </c>
      <c r="G184" s="5">
        <v>0.61271747839342305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1.7503165257495762E-2</v>
      </c>
      <c r="C185" s="5">
        <f t="shared" si="6"/>
        <v>3.6222277154182216</v>
      </c>
      <c r="D185" s="5">
        <v>2</v>
      </c>
      <c r="E185" s="5">
        <f t="shared" si="7"/>
        <v>427</v>
      </c>
      <c r="F185" s="5">
        <v>8.7515826287478813</v>
      </c>
      <c r="G185" s="5">
        <v>0.5805771198639138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2.3216826590797119E-2</v>
      </c>
      <c r="C186" s="5">
        <f t="shared" si="6"/>
        <v>3.6454445420090189</v>
      </c>
      <c r="D186" s="5">
        <v>2</v>
      </c>
      <c r="E186" s="5">
        <f t="shared" si="7"/>
        <v>429</v>
      </c>
      <c r="F186" s="5">
        <v>11.608413295398559</v>
      </c>
      <c r="G186" s="5">
        <v>1.4284153333253391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3.4204518894466476E-2</v>
      </c>
      <c r="C187" s="5">
        <f t="shared" si="6"/>
        <v>3.6796490609034853</v>
      </c>
      <c r="D187" s="5">
        <v>3</v>
      </c>
      <c r="E187" s="5">
        <f t="shared" si="7"/>
        <v>432</v>
      </c>
      <c r="F187" s="5">
        <v>11.401506298155491</v>
      </c>
      <c r="G187" s="5">
        <v>-6.8968999081022872E-2</v>
      </c>
      <c r="H187" s="5">
        <v>0</v>
      </c>
      <c r="I187" s="5">
        <v>0</v>
      </c>
      <c r="J187" s="5">
        <v>0</v>
      </c>
      <c r="K187" s="5">
        <f t="shared" si="8"/>
        <v>3</v>
      </c>
    </row>
    <row r="188" spans="1:11">
      <c r="A188" s="5">
        <v>187</v>
      </c>
      <c r="B188" s="5">
        <v>1.6222861329688761E-2</v>
      </c>
      <c r="C188" s="5">
        <f t="shared" si="6"/>
        <v>3.6958719222331742</v>
      </c>
      <c r="D188" s="5">
        <v>2</v>
      </c>
      <c r="E188" s="5">
        <f t="shared" si="7"/>
        <v>434</v>
      </c>
      <c r="F188" s="5">
        <v>8.1114306648443808</v>
      </c>
      <c r="G188" s="5">
        <v>-1.645037816655555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2.879331267734498E-2</v>
      </c>
      <c r="C189" s="5">
        <f t="shared" si="6"/>
        <v>3.7246652349105194</v>
      </c>
      <c r="D189" s="5">
        <v>3</v>
      </c>
      <c r="E189" s="5">
        <f t="shared" si="7"/>
        <v>437</v>
      </c>
      <c r="F189" s="5">
        <v>9.5977708924483256</v>
      </c>
      <c r="G189" s="5">
        <v>0.49544674253464827</v>
      </c>
      <c r="H189" s="5">
        <v>3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2.0206903051102919E-2</v>
      </c>
      <c r="C190" s="5">
        <f t="shared" si="6"/>
        <v>3.7448721379616221</v>
      </c>
      <c r="D190" s="5">
        <v>2</v>
      </c>
      <c r="E190" s="5">
        <f t="shared" si="7"/>
        <v>439</v>
      </c>
      <c r="F190" s="5">
        <v>10.10345152555146</v>
      </c>
      <c r="G190" s="5">
        <v>0.25284031655156713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2.4575348864441522E-2</v>
      </c>
      <c r="C191" s="5">
        <f t="shared" si="6"/>
        <v>3.7694474868260635</v>
      </c>
      <c r="D191" s="5">
        <v>3</v>
      </c>
      <c r="E191" s="5">
        <f t="shared" si="7"/>
        <v>442</v>
      </c>
      <c r="F191" s="5">
        <v>8.1917829548138403</v>
      </c>
      <c r="G191" s="5">
        <v>-0.63722285691253988</v>
      </c>
      <c r="H191" s="5">
        <v>0</v>
      </c>
      <c r="I191" s="5">
        <v>3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1.3844721998072776E-2</v>
      </c>
      <c r="C192" s="5">
        <f t="shared" si="6"/>
        <v>3.7832922088241361</v>
      </c>
      <c r="D192" s="5">
        <v>2</v>
      </c>
      <c r="E192" s="5">
        <f t="shared" si="7"/>
        <v>444</v>
      </c>
      <c r="F192" s="5">
        <v>6.9223609990363881</v>
      </c>
      <c r="G192" s="5">
        <v>-0.6347109778887261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1.9504041865332816E-2</v>
      </c>
      <c r="C193" s="5">
        <f t="shared" si="6"/>
        <v>3.802796250689469</v>
      </c>
      <c r="D193" s="5">
        <v>2</v>
      </c>
      <c r="E193" s="5">
        <f t="shared" si="7"/>
        <v>446</v>
      </c>
      <c r="F193" s="5">
        <v>9.752020932666408</v>
      </c>
      <c r="G193" s="5">
        <v>1.4148299668150099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2.4887830446599968E-2</v>
      </c>
      <c r="C194" s="5">
        <f t="shared" si="6"/>
        <v>3.8276840811360691</v>
      </c>
      <c r="D194" s="5">
        <v>3</v>
      </c>
      <c r="E194" s="5">
        <f t="shared" si="7"/>
        <v>449</v>
      </c>
      <c r="F194" s="5">
        <v>8.2959434821999896</v>
      </c>
      <c r="G194" s="5">
        <v>-0.48535915015547282</v>
      </c>
      <c r="H194" s="5">
        <v>0</v>
      </c>
      <c r="I194" s="5">
        <v>3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3.2305140577014731E-2</v>
      </c>
      <c r="C195" s="5">
        <f t="shared" si="6"/>
        <v>3.859989221713084</v>
      </c>
      <c r="D195" s="5">
        <v>3</v>
      </c>
      <c r="E195" s="5">
        <f t="shared" si="7"/>
        <v>452</v>
      </c>
      <c r="F195" s="5">
        <v>10.768380192338244</v>
      </c>
      <c r="G195" s="5">
        <v>0.82414557004608469</v>
      </c>
      <c r="H195" s="5">
        <v>3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3.5733302100135284E-2</v>
      </c>
      <c r="C196" s="5">
        <f t="shared" ref="C196:C259" si="9">B196+C195</f>
        <v>3.8957225238132192</v>
      </c>
      <c r="D196" s="5">
        <v>3</v>
      </c>
      <c r="E196" s="5">
        <f t="shared" ref="E196:E259" si="10">D196+E195</f>
        <v>455</v>
      </c>
      <c r="F196" s="5">
        <v>11.911100700045095</v>
      </c>
      <c r="G196" s="5">
        <v>0.3809068359022838</v>
      </c>
      <c r="H196" s="5">
        <v>3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1.8888855958390124E-2</v>
      </c>
      <c r="C197" s="5">
        <f t="shared" si="9"/>
        <v>3.9146113797716091</v>
      </c>
      <c r="D197" s="5">
        <v>2</v>
      </c>
      <c r="E197" s="5">
        <f t="shared" si="10"/>
        <v>457</v>
      </c>
      <c r="F197" s="5">
        <v>9.4444279791950621</v>
      </c>
      <c r="G197" s="5">
        <v>-1.2333363604250165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1.8932982845078952E-2</v>
      </c>
      <c r="C198" s="5">
        <f t="shared" si="9"/>
        <v>3.9335443626166882</v>
      </c>
      <c r="D198" s="5">
        <v>2</v>
      </c>
      <c r="E198" s="5">
        <f t="shared" si="10"/>
        <v>459</v>
      </c>
      <c r="F198" s="5">
        <v>9.4664914225394767</v>
      </c>
      <c r="G198" s="5">
        <v>1.103172167220734E-2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3.4980236582117595E-2</v>
      </c>
      <c r="C199" s="5">
        <f t="shared" si="9"/>
        <v>3.9685245991988056</v>
      </c>
      <c r="D199" s="5">
        <v>3</v>
      </c>
      <c r="E199" s="5">
        <f t="shared" si="10"/>
        <v>462</v>
      </c>
      <c r="F199" s="5">
        <v>11.660078860705866</v>
      </c>
      <c r="G199" s="5">
        <v>0.73119581272212975</v>
      </c>
      <c r="H199" s="5">
        <v>3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2.3820160224024521E-2</v>
      </c>
      <c r="C200" s="5">
        <f t="shared" si="9"/>
        <v>3.9923447594228301</v>
      </c>
      <c r="D200" s="5">
        <v>3</v>
      </c>
      <c r="E200" s="5">
        <f t="shared" si="10"/>
        <v>465</v>
      </c>
      <c r="F200" s="5">
        <v>7.9400534080081728</v>
      </c>
      <c r="G200" s="5">
        <v>-1.2400084842325645</v>
      </c>
      <c r="H200" s="5">
        <v>0</v>
      </c>
      <c r="I200" s="5">
        <v>3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3.0874010260132163E-2</v>
      </c>
      <c r="C201" s="5">
        <f t="shared" si="9"/>
        <v>4.0232187696829627</v>
      </c>
      <c r="D201" s="5">
        <v>3</v>
      </c>
      <c r="E201" s="5">
        <f t="shared" si="10"/>
        <v>468</v>
      </c>
      <c r="F201" s="5">
        <v>10.291336753377388</v>
      </c>
      <c r="G201" s="5">
        <v>0.78376111512307178</v>
      </c>
      <c r="H201" s="5">
        <v>3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2.5846978532642628E-2</v>
      </c>
      <c r="C202" s="5">
        <f t="shared" si="9"/>
        <v>4.0490657482156056</v>
      </c>
      <c r="D202" s="5">
        <v>2</v>
      </c>
      <c r="E202" s="5">
        <f t="shared" si="10"/>
        <v>470</v>
      </c>
      <c r="F202" s="5">
        <v>12.923489266321313</v>
      </c>
      <c r="G202" s="5">
        <v>1.3160762564719626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2.6293806000109301E-2</v>
      </c>
      <c r="C203" s="5">
        <f t="shared" si="9"/>
        <v>4.0753595542157148</v>
      </c>
      <c r="D203" s="5">
        <v>2</v>
      </c>
      <c r="E203" s="5">
        <f t="shared" si="10"/>
        <v>472</v>
      </c>
      <c r="F203" s="5">
        <v>13.14690300005465</v>
      </c>
      <c r="G203" s="5">
        <v>0.11170686686666809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3.7341658271183291E-2</v>
      </c>
      <c r="C204" s="5">
        <f t="shared" si="9"/>
        <v>4.1127012124868978</v>
      </c>
      <c r="D204" s="5">
        <v>3</v>
      </c>
      <c r="E204" s="5">
        <f t="shared" si="10"/>
        <v>475</v>
      </c>
      <c r="F204" s="5">
        <v>12.447219423727764</v>
      </c>
      <c r="G204" s="5">
        <v>-0.23322785877562838</v>
      </c>
      <c r="H204" s="5">
        <v>0</v>
      </c>
      <c r="I204" s="5">
        <v>3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2.1070215707586465E-2</v>
      </c>
      <c r="C205" s="5">
        <f t="shared" si="9"/>
        <v>4.1337714281944846</v>
      </c>
      <c r="D205" s="5">
        <v>2</v>
      </c>
      <c r="E205" s="5">
        <f t="shared" si="10"/>
        <v>477</v>
      </c>
      <c r="F205" s="5">
        <v>10.535107853793232</v>
      </c>
      <c r="G205" s="5">
        <v>-0.9560557849672664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3.5001111871600099E-2</v>
      </c>
      <c r="C206" s="5">
        <f t="shared" si="9"/>
        <v>4.1687725400660849</v>
      </c>
      <c r="D206" s="5">
        <v>3</v>
      </c>
      <c r="E206" s="5">
        <f t="shared" si="10"/>
        <v>480</v>
      </c>
      <c r="F206" s="5">
        <v>11.667037290533367</v>
      </c>
      <c r="G206" s="5">
        <v>0.37730981224671173</v>
      </c>
      <c r="H206" s="5">
        <v>3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1.3478652210481995E-2</v>
      </c>
      <c r="C207" s="5">
        <f t="shared" si="9"/>
        <v>4.1822511922765671</v>
      </c>
      <c r="D207" s="5">
        <v>2</v>
      </c>
      <c r="E207" s="5">
        <f t="shared" si="10"/>
        <v>482</v>
      </c>
      <c r="F207" s="5">
        <v>6.7393261052409974</v>
      </c>
      <c r="G207" s="5">
        <v>-2.4638555926461847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2.1553565114574326E-2</v>
      </c>
      <c r="C208" s="5">
        <f t="shared" si="9"/>
        <v>4.2038047573911417</v>
      </c>
      <c r="D208" s="5">
        <v>3</v>
      </c>
      <c r="E208" s="5">
        <f t="shared" si="10"/>
        <v>485</v>
      </c>
      <c r="F208" s="5">
        <v>7.1845217048581089</v>
      </c>
      <c r="G208" s="5">
        <v>0.14839853320570384</v>
      </c>
      <c r="H208" s="5">
        <v>3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2.0368670963669799E-2</v>
      </c>
      <c r="C209" s="5">
        <f t="shared" si="9"/>
        <v>4.2241734283548116</v>
      </c>
      <c r="D209" s="5">
        <v>3</v>
      </c>
      <c r="E209" s="5">
        <f t="shared" si="10"/>
        <v>488</v>
      </c>
      <c r="F209" s="5">
        <v>6.7895569878899336</v>
      </c>
      <c r="G209" s="5">
        <v>-0.13165490565605845</v>
      </c>
      <c r="H209" s="5">
        <v>0</v>
      </c>
      <c r="I209" s="5">
        <v>3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2.5777334413727582E-2</v>
      </c>
      <c r="C210" s="5">
        <f t="shared" si="9"/>
        <v>4.2499507627685391</v>
      </c>
      <c r="D210" s="5">
        <v>2</v>
      </c>
      <c r="E210" s="5">
        <f t="shared" si="10"/>
        <v>490</v>
      </c>
      <c r="F210" s="5">
        <v>12.888667206863792</v>
      </c>
      <c r="G210" s="5">
        <v>3.0495551094869291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2.3758582343665895E-2</v>
      </c>
      <c r="C211" s="5">
        <f t="shared" si="9"/>
        <v>4.2737093451122048</v>
      </c>
      <c r="D211" s="5">
        <v>2</v>
      </c>
      <c r="E211" s="5">
        <f t="shared" si="10"/>
        <v>492</v>
      </c>
      <c r="F211" s="5">
        <v>11.879291171832948</v>
      </c>
      <c r="G211" s="5">
        <v>-0.50468801751542181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2.4677552641307669E-2</v>
      </c>
      <c r="C212" s="5">
        <f t="shared" si="9"/>
        <v>4.2983868977535122</v>
      </c>
      <c r="D212" s="5">
        <v>3</v>
      </c>
      <c r="E212" s="5">
        <f t="shared" si="10"/>
        <v>495</v>
      </c>
      <c r="F212" s="5">
        <v>8.225850880435889</v>
      </c>
      <c r="G212" s="5">
        <v>-1.2178134304656865</v>
      </c>
      <c r="H212" s="5">
        <v>0</v>
      </c>
      <c r="I212" s="5">
        <v>3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1.516504881391504E-2</v>
      </c>
      <c r="C213" s="5">
        <f t="shared" si="9"/>
        <v>4.3135519465674275</v>
      </c>
      <c r="D213" s="5">
        <v>3</v>
      </c>
      <c r="E213" s="5">
        <f t="shared" si="10"/>
        <v>498</v>
      </c>
      <c r="F213" s="5">
        <v>5.0550162713050133</v>
      </c>
      <c r="G213" s="5">
        <v>-1.0569448697102919</v>
      </c>
      <c r="H213" s="5">
        <v>0</v>
      </c>
      <c r="I213" s="5">
        <v>3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2.189373698571925E-2</v>
      </c>
      <c r="C214" s="5">
        <f t="shared" si="9"/>
        <v>4.3354456835531465</v>
      </c>
      <c r="D214" s="5">
        <v>2</v>
      </c>
      <c r="E214" s="5">
        <f t="shared" si="10"/>
        <v>500</v>
      </c>
      <c r="F214" s="5">
        <v>10.946868492859625</v>
      </c>
      <c r="G214" s="5">
        <v>2.945926110777306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3.5002710218895554E-2</v>
      </c>
      <c r="C215" s="5">
        <f t="shared" si="9"/>
        <v>4.3704483937720422</v>
      </c>
      <c r="D215" s="5">
        <v>3</v>
      </c>
      <c r="E215" s="5">
        <f t="shared" si="10"/>
        <v>503</v>
      </c>
      <c r="F215" s="5">
        <v>11.667570072965184</v>
      </c>
      <c r="G215" s="5">
        <v>0.2402338600351861</v>
      </c>
      <c r="H215" s="5">
        <v>3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1.5278525377708109E-2</v>
      </c>
      <c r="C216" s="5">
        <f t="shared" si="9"/>
        <v>4.3857269191497501</v>
      </c>
      <c r="D216" s="5">
        <v>2</v>
      </c>
      <c r="E216" s="5">
        <f t="shared" si="10"/>
        <v>505</v>
      </c>
      <c r="F216" s="5">
        <v>7.6392626888540542</v>
      </c>
      <c r="G216" s="5">
        <v>-2.0141536920555647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3.1065123496817174E-2</v>
      </c>
      <c r="C217" s="5">
        <f t="shared" si="9"/>
        <v>4.4167920426465672</v>
      </c>
      <c r="D217" s="5">
        <v>3</v>
      </c>
      <c r="E217" s="5">
        <f t="shared" si="10"/>
        <v>508</v>
      </c>
      <c r="F217" s="5">
        <v>10.355041165605725</v>
      </c>
      <c r="G217" s="5">
        <v>0.9052594922505568</v>
      </c>
      <c r="H217" s="5">
        <v>3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2.5148033219470914E-2</v>
      </c>
      <c r="C218" s="5">
        <f t="shared" si="9"/>
        <v>4.4419400758660386</v>
      </c>
      <c r="D218" s="5">
        <v>2</v>
      </c>
      <c r="E218" s="5">
        <f t="shared" si="10"/>
        <v>510</v>
      </c>
      <c r="F218" s="5">
        <v>12.574016609735457</v>
      </c>
      <c r="G218" s="5">
        <v>1.1094877220648662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2.575118371350545E-2</v>
      </c>
      <c r="C219" s="5">
        <f t="shared" si="9"/>
        <v>4.4676912595795439</v>
      </c>
      <c r="D219" s="5">
        <v>2</v>
      </c>
      <c r="E219" s="5">
        <f t="shared" si="10"/>
        <v>512</v>
      </c>
      <c r="F219" s="5">
        <v>12.875591856752726</v>
      </c>
      <c r="G219" s="5">
        <v>0.15078762350863428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2.5111586697030369E-2</v>
      </c>
      <c r="C220" s="5">
        <f t="shared" si="9"/>
        <v>4.4928028462765743</v>
      </c>
      <c r="D220" s="5">
        <v>2</v>
      </c>
      <c r="E220" s="5">
        <f t="shared" si="10"/>
        <v>514</v>
      </c>
      <c r="F220" s="5">
        <v>12.555793348515184</v>
      </c>
      <c r="G220" s="5">
        <v>-0.15989925411877071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3.6830099459498541E-2</v>
      </c>
      <c r="C221" s="5">
        <f t="shared" si="9"/>
        <v>4.5296329457360729</v>
      </c>
      <c r="D221" s="5">
        <v>3</v>
      </c>
      <c r="E221" s="5">
        <f t="shared" si="10"/>
        <v>517</v>
      </c>
      <c r="F221" s="5">
        <v>12.276699819832848</v>
      </c>
      <c r="G221" s="5">
        <v>-9.3031176227445542E-2</v>
      </c>
      <c r="H221" s="5">
        <v>0</v>
      </c>
      <c r="I221" s="5">
        <v>0</v>
      </c>
      <c r="J221" s="5">
        <v>0</v>
      </c>
      <c r="K221" s="5">
        <f t="shared" si="11"/>
        <v>3</v>
      </c>
    </row>
    <row r="222" spans="1:11">
      <c r="A222" s="5">
        <v>221</v>
      </c>
      <c r="B222" s="5">
        <v>2.3158473525502724E-2</v>
      </c>
      <c r="C222" s="5">
        <f t="shared" si="9"/>
        <v>4.5527914192615757</v>
      </c>
      <c r="D222" s="5">
        <v>2</v>
      </c>
      <c r="E222" s="5">
        <f t="shared" si="10"/>
        <v>519</v>
      </c>
      <c r="F222" s="5">
        <v>11.579236762751362</v>
      </c>
      <c r="G222" s="5">
        <v>-0.34873152854074263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3.3996394731477725E-2</v>
      </c>
      <c r="C223" s="5">
        <f t="shared" si="9"/>
        <v>4.5867878139930536</v>
      </c>
      <c r="D223" s="5">
        <v>3</v>
      </c>
      <c r="E223" s="5">
        <f t="shared" si="10"/>
        <v>522</v>
      </c>
      <c r="F223" s="5">
        <v>11.33213157715924</v>
      </c>
      <c r="G223" s="5">
        <v>-8.2368395197374156E-2</v>
      </c>
      <c r="H223" s="5">
        <v>0</v>
      </c>
      <c r="I223" s="5">
        <v>0</v>
      </c>
      <c r="J223" s="5">
        <v>0</v>
      </c>
      <c r="K223" s="5">
        <f t="shared" si="11"/>
        <v>3</v>
      </c>
    </row>
    <row r="224" spans="1:11">
      <c r="A224" s="5">
        <v>223</v>
      </c>
      <c r="B224" s="5">
        <v>2.1836301368196899E-2</v>
      </c>
      <c r="C224" s="5">
        <f t="shared" si="9"/>
        <v>4.6086241153612502</v>
      </c>
      <c r="D224" s="5">
        <v>2</v>
      </c>
      <c r="E224" s="5">
        <f t="shared" si="10"/>
        <v>524</v>
      </c>
      <c r="F224" s="5">
        <v>10.91815068409845</v>
      </c>
      <c r="G224" s="5">
        <v>-0.20699044653039511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2.3509711473891047E-2</v>
      </c>
      <c r="C225" s="5">
        <f t="shared" si="9"/>
        <v>4.6321338268351413</v>
      </c>
      <c r="D225" s="5">
        <v>2</v>
      </c>
      <c r="E225" s="5">
        <f t="shared" si="10"/>
        <v>526</v>
      </c>
      <c r="F225" s="5">
        <v>11.754855736945524</v>
      </c>
      <c r="G225" s="5">
        <v>0.41835252642353726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2.2951507445550679E-2</v>
      </c>
      <c r="C226" s="5">
        <f t="shared" si="9"/>
        <v>4.6550853342806917</v>
      </c>
      <c r="D226" s="5">
        <v>2</v>
      </c>
      <c r="E226" s="5">
        <f t="shared" si="10"/>
        <v>528</v>
      </c>
      <c r="F226" s="5">
        <v>11.475753722775339</v>
      </c>
      <c r="G226" s="5">
        <v>-0.13955100708509249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3.3048149740242921E-2</v>
      </c>
      <c r="C227" s="5">
        <f t="shared" si="9"/>
        <v>4.688133484020935</v>
      </c>
      <c r="D227" s="5">
        <v>3</v>
      </c>
      <c r="E227" s="5">
        <f t="shared" si="10"/>
        <v>531</v>
      </c>
      <c r="F227" s="5">
        <v>11.016049913414307</v>
      </c>
      <c r="G227" s="5">
        <v>-0.1532346031203442</v>
      </c>
      <c r="H227" s="5">
        <v>0</v>
      </c>
      <c r="I227" s="5">
        <v>3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2.4441907014751872E-2</v>
      </c>
      <c r="C228" s="5">
        <f t="shared" si="9"/>
        <v>4.7125753910356867</v>
      </c>
      <c r="D228" s="5">
        <v>2</v>
      </c>
      <c r="E228" s="5">
        <f t="shared" si="10"/>
        <v>533</v>
      </c>
      <c r="F228" s="5">
        <v>12.220953507375937</v>
      </c>
      <c r="G228" s="5">
        <v>0.60245179698081497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2.30828985572244E-2</v>
      </c>
      <c r="C229" s="5">
        <f t="shared" si="9"/>
        <v>4.7356582895929114</v>
      </c>
      <c r="D229" s="5">
        <v>2</v>
      </c>
      <c r="E229" s="5">
        <f t="shared" si="10"/>
        <v>535</v>
      </c>
      <c r="F229" s="5">
        <v>11.5414492786122</v>
      </c>
      <c r="G229" s="5">
        <v>-0.33975211438186825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2.263753801550129E-2</v>
      </c>
      <c r="C230" s="5">
        <f t="shared" si="9"/>
        <v>4.7582958276084124</v>
      </c>
      <c r="D230" s="5">
        <v>2</v>
      </c>
      <c r="E230" s="5">
        <f t="shared" si="10"/>
        <v>537</v>
      </c>
      <c r="F230" s="5">
        <v>11.318769007750644</v>
      </c>
      <c r="G230" s="5">
        <v>-0.11134013543077792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2.4535338343689789E-2</v>
      </c>
      <c r="C231" s="5">
        <f t="shared" si="9"/>
        <v>4.7828311659521026</v>
      </c>
      <c r="D231" s="5">
        <v>2</v>
      </c>
      <c r="E231" s="5">
        <f t="shared" si="10"/>
        <v>539</v>
      </c>
      <c r="F231" s="5">
        <v>12.267669171844894</v>
      </c>
      <c r="G231" s="5">
        <v>0.47445008204712469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2.2049853146941068E-2</v>
      </c>
      <c r="C232" s="5">
        <f t="shared" si="9"/>
        <v>4.8048810190990432</v>
      </c>
      <c r="D232" s="5">
        <v>2</v>
      </c>
      <c r="E232" s="5">
        <f t="shared" si="10"/>
        <v>541</v>
      </c>
      <c r="F232" s="5">
        <v>11.024926573470534</v>
      </c>
      <c r="G232" s="5">
        <v>-0.62137129918717982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3.2308368596084276E-2</v>
      </c>
      <c r="C233" s="5">
        <f t="shared" si="9"/>
        <v>4.8371893876951271</v>
      </c>
      <c r="D233" s="5">
        <v>3</v>
      </c>
      <c r="E233" s="5">
        <f t="shared" si="10"/>
        <v>544</v>
      </c>
      <c r="F233" s="5">
        <v>10.76945619869476</v>
      </c>
      <c r="G233" s="5">
        <v>-8.5156791591924616E-2</v>
      </c>
      <c r="H233" s="5">
        <v>0</v>
      </c>
      <c r="I233" s="5">
        <v>0</v>
      </c>
      <c r="J233" s="5">
        <v>0</v>
      </c>
      <c r="K233" s="5">
        <f t="shared" si="11"/>
        <v>3</v>
      </c>
    </row>
    <row r="234" spans="1:11">
      <c r="A234" s="5">
        <v>233</v>
      </c>
      <c r="B234" s="5">
        <v>1.6503346565434052E-2</v>
      </c>
      <c r="C234" s="5">
        <f t="shared" si="9"/>
        <v>4.8536927342605614</v>
      </c>
      <c r="D234" s="5">
        <v>2</v>
      </c>
      <c r="E234" s="5">
        <f t="shared" si="10"/>
        <v>546</v>
      </c>
      <c r="F234" s="5">
        <v>8.2516732827170269</v>
      </c>
      <c r="G234" s="5">
        <v>-1.2588914579888666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1.9035376746851074E-2</v>
      </c>
      <c r="C235" s="5">
        <f t="shared" si="9"/>
        <v>4.8727281110074125</v>
      </c>
      <c r="D235" s="5">
        <v>2</v>
      </c>
      <c r="E235" s="5">
        <f t="shared" si="10"/>
        <v>548</v>
      </c>
      <c r="F235" s="5">
        <v>9.5176883734255373</v>
      </c>
      <c r="G235" s="5">
        <v>0.63300754535425519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2.7893889085956237E-2</v>
      </c>
      <c r="C236" s="5">
        <f t="shared" si="9"/>
        <v>4.9006220000933691</v>
      </c>
      <c r="D236" s="5">
        <v>3</v>
      </c>
      <c r="E236" s="5">
        <f t="shared" si="10"/>
        <v>551</v>
      </c>
      <c r="F236" s="5">
        <v>9.2979630286520791</v>
      </c>
      <c r="G236" s="5">
        <v>-7.324178159115273E-2</v>
      </c>
      <c r="H236" s="5">
        <v>0</v>
      </c>
      <c r="I236" s="5">
        <v>0</v>
      </c>
      <c r="J236" s="5">
        <v>0</v>
      </c>
      <c r="K236" s="5">
        <f t="shared" si="11"/>
        <v>3</v>
      </c>
    </row>
    <row r="237" spans="1:11">
      <c r="A237" s="5">
        <v>236</v>
      </c>
      <c r="B237" s="5">
        <v>1.7471700305160518E-2</v>
      </c>
      <c r="C237" s="5">
        <f t="shared" si="9"/>
        <v>4.9180937003985292</v>
      </c>
      <c r="D237" s="5">
        <v>2</v>
      </c>
      <c r="E237" s="5">
        <f t="shared" si="10"/>
        <v>553</v>
      </c>
      <c r="F237" s="5">
        <v>8.7358501525802588</v>
      </c>
      <c r="G237" s="5">
        <v>-0.28105643803591018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2.4829582808550455E-2</v>
      </c>
      <c r="C238" s="5">
        <f t="shared" si="9"/>
        <v>4.9429232832070795</v>
      </c>
      <c r="D238" s="5">
        <v>3</v>
      </c>
      <c r="E238" s="5">
        <f t="shared" si="10"/>
        <v>556</v>
      </c>
      <c r="F238" s="5">
        <v>8.2765276028501518</v>
      </c>
      <c r="G238" s="5">
        <v>-0.15310751657670232</v>
      </c>
      <c r="H238" s="5">
        <v>0</v>
      </c>
      <c r="I238" s="5">
        <v>3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8.1502567247259457E-3</v>
      </c>
      <c r="C239" s="5">
        <f t="shared" si="9"/>
        <v>4.9510735399318051</v>
      </c>
      <c r="D239" s="5">
        <v>2</v>
      </c>
      <c r="E239" s="5">
        <f t="shared" si="10"/>
        <v>558</v>
      </c>
      <c r="F239" s="5">
        <v>4.0751283623629728</v>
      </c>
      <c r="G239" s="5">
        <v>-2.1006996202435895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1.0099586956797661E-2</v>
      </c>
      <c r="C240" s="5">
        <f t="shared" si="9"/>
        <v>4.9611731268886023</v>
      </c>
      <c r="D240" s="5">
        <v>3</v>
      </c>
      <c r="E240" s="5">
        <f t="shared" si="10"/>
        <v>561</v>
      </c>
      <c r="F240" s="5">
        <v>3.3665289855992202</v>
      </c>
      <c r="G240" s="5">
        <v>-0.23619979225458421</v>
      </c>
      <c r="H240" s="5">
        <v>0</v>
      </c>
      <c r="I240" s="5">
        <v>3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3.811799033066976E-2</v>
      </c>
      <c r="C241" s="5">
        <f t="shared" si="9"/>
        <v>4.999291117219272</v>
      </c>
      <c r="D241" s="5">
        <v>6</v>
      </c>
      <c r="E241" s="5">
        <f t="shared" si="10"/>
        <v>567</v>
      </c>
      <c r="F241" s="5">
        <v>6.3529983884449601</v>
      </c>
      <c r="G241" s="5">
        <v>0.49774490047428999</v>
      </c>
      <c r="H241" s="5">
        <v>6</v>
      </c>
      <c r="I241" s="5">
        <v>0</v>
      </c>
      <c r="J241" s="5">
        <v>12.417777857484699</v>
      </c>
      <c r="K241" s="5">
        <f t="shared" si="11"/>
        <v>-12.417777857484699</v>
      </c>
    </row>
    <row r="242" spans="1:11">
      <c r="A242" s="5">
        <v>241</v>
      </c>
      <c r="B242" s="5">
        <v>1.8592214321856822E-2</v>
      </c>
      <c r="C242" s="5">
        <f t="shared" si="9"/>
        <v>5.0178833315411291</v>
      </c>
      <c r="D242" s="5">
        <v>2</v>
      </c>
      <c r="E242" s="5">
        <f t="shared" si="10"/>
        <v>569</v>
      </c>
      <c r="F242" s="5">
        <v>9.2961071609284112</v>
      </c>
      <c r="G242" s="5">
        <v>1.4715543862417255</v>
      </c>
      <c r="H242" s="5">
        <v>2</v>
      </c>
      <c r="I242" s="5">
        <v>0</v>
      </c>
      <c r="J242" s="5">
        <v>8.6015040868847894</v>
      </c>
      <c r="K242" s="5">
        <f t="shared" si="11"/>
        <v>-8.6015040868847894</v>
      </c>
    </row>
    <row r="243" spans="1:11">
      <c r="A243" s="5">
        <v>242</v>
      </c>
      <c r="B243" s="5">
        <v>1.0251278924396858E-2</v>
      </c>
      <c r="C243" s="5">
        <f t="shared" si="9"/>
        <v>5.0281346104655258</v>
      </c>
      <c r="D243" s="5">
        <v>2</v>
      </c>
      <c r="E243" s="5">
        <f t="shared" si="10"/>
        <v>571</v>
      </c>
      <c r="F243" s="5">
        <v>5.1256394621984294</v>
      </c>
      <c r="G243" s="5">
        <v>-2.0852338493649909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1.3578171085577236E-2</v>
      </c>
      <c r="C244" s="5">
        <f t="shared" si="9"/>
        <v>5.0417127815511034</v>
      </c>
      <c r="D244" s="5">
        <v>3</v>
      </c>
      <c r="E244" s="5">
        <f t="shared" si="10"/>
        <v>574</v>
      </c>
      <c r="F244" s="5">
        <v>4.526057028525746</v>
      </c>
      <c r="G244" s="5">
        <v>-0.1998608112242278</v>
      </c>
      <c r="H244" s="5">
        <v>0</v>
      </c>
      <c r="I244" s="5">
        <v>3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7.1731712911217741E-3</v>
      </c>
      <c r="C245" s="5">
        <f t="shared" si="9"/>
        <v>5.048885952842225</v>
      </c>
      <c r="D245" s="5">
        <v>2</v>
      </c>
      <c r="E245" s="5">
        <f t="shared" si="10"/>
        <v>576</v>
      </c>
      <c r="F245" s="5">
        <v>3.5865856455608869</v>
      </c>
      <c r="G245" s="5">
        <v>-0.46973569148242955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0</v>
      </c>
      <c r="C246" s="5">
        <f t="shared" si="9"/>
        <v>5.048885952842225</v>
      </c>
      <c r="D246" s="5">
        <v>12.417777857484655</v>
      </c>
      <c r="E246" s="5">
        <f t="shared" si="10"/>
        <v>588.41777785748468</v>
      </c>
      <c r="F246" s="5">
        <v>0</v>
      </c>
      <c r="G246" s="5">
        <v>-0.28882668757028207</v>
      </c>
      <c r="H246" s="5">
        <v>0</v>
      </c>
      <c r="I246" s="5">
        <v>0</v>
      </c>
      <c r="J246" s="5">
        <v>0</v>
      </c>
      <c r="K246" s="5">
        <f t="shared" si="11"/>
        <v>12.417777857484655</v>
      </c>
    </row>
    <row r="247" spans="1:11">
      <c r="A247" s="5">
        <v>246</v>
      </c>
      <c r="B247" s="5">
        <v>2.0231392934871233E-2</v>
      </c>
      <c r="C247" s="5">
        <f t="shared" si="9"/>
        <v>5.0691173457770962</v>
      </c>
      <c r="D247" s="5">
        <v>3.5822221425153451</v>
      </c>
      <c r="E247" s="5">
        <f t="shared" si="10"/>
        <v>592</v>
      </c>
      <c r="F247" s="5">
        <v>5.6477214784522731</v>
      </c>
      <c r="G247" s="5">
        <v>1.5765972219932143</v>
      </c>
      <c r="H247" s="5">
        <v>3.5822221425153451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0</v>
      </c>
      <c r="C248" s="5">
        <f t="shared" si="9"/>
        <v>5.0691173457770962</v>
      </c>
      <c r="D248" s="5">
        <v>8.6015040868847876</v>
      </c>
      <c r="E248" s="5">
        <f t="shared" si="10"/>
        <v>600.6015040868848</v>
      </c>
      <c r="F248" s="5">
        <v>0</v>
      </c>
      <c r="G248" s="5">
        <v>-0.65659696506610765</v>
      </c>
      <c r="H248" s="5">
        <v>0</v>
      </c>
      <c r="I248" s="5">
        <v>0</v>
      </c>
      <c r="J248" s="5">
        <v>0</v>
      </c>
      <c r="K248" s="5">
        <f t="shared" si="11"/>
        <v>8.6015040868847876</v>
      </c>
    </row>
    <row r="249" spans="1:11">
      <c r="A249" s="5">
        <v>248</v>
      </c>
      <c r="B249" s="5">
        <v>2.0618226248691335E-2</v>
      </c>
      <c r="C249" s="5">
        <f t="shared" si="9"/>
        <v>5.0897355720257877</v>
      </c>
      <c r="D249" s="5">
        <v>3.3984959131152124</v>
      </c>
      <c r="E249" s="5">
        <f t="shared" si="10"/>
        <v>604</v>
      </c>
      <c r="F249" s="5">
        <v>6.0668680427488741</v>
      </c>
      <c r="G249" s="5">
        <v>1.785162671326479</v>
      </c>
      <c r="H249" s="5">
        <v>3.3984959131152124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1.1736803760502578E-2</v>
      </c>
      <c r="C250" s="5">
        <f t="shared" si="9"/>
        <v>5.1014723757862903</v>
      </c>
      <c r="D250" s="5">
        <v>2</v>
      </c>
      <c r="E250" s="5">
        <f t="shared" si="10"/>
        <v>606</v>
      </c>
      <c r="F250" s="5">
        <v>5.8684018802512892</v>
      </c>
      <c r="G250" s="5">
        <v>-9.9233081248792487E-2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1.0143079779326394E-2</v>
      </c>
      <c r="C251" s="5">
        <f t="shared" si="9"/>
        <v>5.1116154555656168</v>
      </c>
      <c r="D251" s="5">
        <v>2</v>
      </c>
      <c r="E251" s="5">
        <f t="shared" si="10"/>
        <v>608</v>
      </c>
      <c r="F251" s="5">
        <v>5.0715398896631969</v>
      </c>
      <c r="G251" s="5">
        <v>-0.39843099529404613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1.7060745023688637E-2</v>
      </c>
      <c r="C252" s="5">
        <f t="shared" si="9"/>
        <v>5.1286762005893056</v>
      </c>
      <c r="D252" s="5">
        <v>2</v>
      </c>
      <c r="E252" s="5">
        <f t="shared" si="10"/>
        <v>610</v>
      </c>
      <c r="F252" s="5">
        <v>8.5303725118443179</v>
      </c>
      <c r="G252" s="5">
        <v>1.7294163110905605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2.1569173432808047E-2</v>
      </c>
      <c r="C253" s="5">
        <f t="shared" si="9"/>
        <v>5.1502453740221137</v>
      </c>
      <c r="D253" s="5">
        <v>2</v>
      </c>
      <c r="E253" s="5">
        <f t="shared" si="10"/>
        <v>612</v>
      </c>
      <c r="F253" s="5">
        <v>10.784586716404023</v>
      </c>
      <c r="G253" s="5">
        <v>1.1271071022798527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2.192722119141521E-2</v>
      </c>
      <c r="C254" s="5">
        <f t="shared" si="9"/>
        <v>5.1721725952135289</v>
      </c>
      <c r="D254" s="5">
        <v>2</v>
      </c>
      <c r="E254" s="5">
        <f t="shared" si="10"/>
        <v>614</v>
      </c>
      <c r="F254" s="5">
        <v>10.963610595707605</v>
      </c>
      <c r="G254" s="5">
        <v>8.9511939651790939E-2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2.2202858818404024E-2</v>
      </c>
      <c r="C255" s="5">
        <f t="shared" si="9"/>
        <v>5.1943754540319329</v>
      </c>
      <c r="D255" s="5">
        <v>2</v>
      </c>
      <c r="E255" s="5">
        <f t="shared" si="10"/>
        <v>616</v>
      </c>
      <c r="F255" s="5">
        <v>11.101429409202012</v>
      </c>
      <c r="G255" s="5">
        <v>6.8909406747203583E-2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3.5751953341074567E-2</v>
      </c>
      <c r="C256" s="5">
        <f t="shared" si="9"/>
        <v>5.2301274073730077</v>
      </c>
      <c r="D256" s="5">
        <v>3</v>
      </c>
      <c r="E256" s="5">
        <f t="shared" si="10"/>
        <v>619</v>
      </c>
      <c r="F256" s="5">
        <v>11.917317780358189</v>
      </c>
      <c r="G256" s="5">
        <v>0.27196279038539234</v>
      </c>
      <c r="H256" s="5">
        <v>3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2.237922161213134E-2</v>
      </c>
      <c r="C257" s="5">
        <f t="shared" si="9"/>
        <v>5.252506628985139</v>
      </c>
      <c r="D257" s="5">
        <v>2</v>
      </c>
      <c r="E257" s="5">
        <f t="shared" si="10"/>
        <v>621</v>
      </c>
      <c r="F257" s="5">
        <v>11.189610806065669</v>
      </c>
      <c r="G257" s="5">
        <v>-0.36385348714625998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2.1619571023860109E-2</v>
      </c>
      <c r="C258" s="5">
        <f t="shared" si="9"/>
        <v>5.2741262000089995</v>
      </c>
      <c r="D258" s="5">
        <v>2</v>
      </c>
      <c r="E258" s="5">
        <f t="shared" si="10"/>
        <v>623</v>
      </c>
      <c r="F258" s="5">
        <v>10.809785511930054</v>
      </c>
      <c r="G258" s="5">
        <v>-0.18991264706780786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2.1574368920688484E-2</v>
      </c>
      <c r="C259" s="5">
        <f t="shared" si="9"/>
        <v>5.2957005689296883</v>
      </c>
      <c r="D259" s="5">
        <v>2</v>
      </c>
      <c r="E259" s="5">
        <f t="shared" si="10"/>
        <v>625</v>
      </c>
      <c r="F259" s="5">
        <v>10.787184460344243</v>
      </c>
      <c r="G259" s="5">
        <v>-1.1300525792905525E-2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3.4483934230084522E-2</v>
      </c>
      <c r="C260" s="5">
        <f t="shared" ref="C260:C323" si="12">B260+C259</f>
        <v>5.3301845031597725</v>
      </c>
      <c r="D260" s="5">
        <v>3</v>
      </c>
      <c r="E260" s="5">
        <f t="shared" ref="E260:E323" si="13">D260+E259</f>
        <v>628</v>
      </c>
      <c r="F260" s="5">
        <v>11.494644743361507</v>
      </c>
      <c r="G260" s="5">
        <v>0.23582009433908802</v>
      </c>
      <c r="H260" s="5">
        <v>3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2.2497436510041862E-2</v>
      </c>
      <c r="C261" s="5">
        <f t="shared" si="12"/>
        <v>5.3526819396698144</v>
      </c>
      <c r="D261" s="5">
        <v>2</v>
      </c>
      <c r="E261" s="5">
        <f t="shared" si="13"/>
        <v>630</v>
      </c>
      <c r="F261" s="5">
        <v>11.248718255020931</v>
      </c>
      <c r="G261" s="5">
        <v>-0.12296324417028792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2.3214656442577804E-2</v>
      </c>
      <c r="C262" s="5">
        <f t="shared" si="12"/>
        <v>5.3758965961123923</v>
      </c>
      <c r="D262" s="5">
        <v>2</v>
      </c>
      <c r="E262" s="5">
        <f t="shared" si="13"/>
        <v>632</v>
      </c>
      <c r="F262" s="5">
        <v>11.607328221288903</v>
      </c>
      <c r="G262" s="5">
        <v>0.17930498313398591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2.4232343925330468E-2</v>
      </c>
      <c r="C263" s="5">
        <f t="shared" si="12"/>
        <v>5.4001289400377228</v>
      </c>
      <c r="D263" s="5">
        <v>2</v>
      </c>
      <c r="E263" s="5">
        <f t="shared" si="13"/>
        <v>634</v>
      </c>
      <c r="F263" s="5">
        <v>12.116171962665234</v>
      </c>
      <c r="G263" s="5">
        <v>0.2544218706881658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3.6404315110221928E-2</v>
      </c>
      <c r="C264" s="5">
        <f t="shared" si="12"/>
        <v>5.4365332551479444</v>
      </c>
      <c r="D264" s="5">
        <v>3</v>
      </c>
      <c r="E264" s="5">
        <f t="shared" si="13"/>
        <v>637</v>
      </c>
      <c r="F264" s="5">
        <v>12.13477170340731</v>
      </c>
      <c r="G264" s="5">
        <v>6.199913580691903E-3</v>
      </c>
      <c r="H264" s="5">
        <v>0</v>
      </c>
      <c r="I264" s="5">
        <v>0</v>
      </c>
      <c r="J264" s="5">
        <v>0</v>
      </c>
      <c r="K264" s="5">
        <f t="shared" si="14"/>
        <v>3</v>
      </c>
    </row>
    <row r="265" spans="1:11">
      <c r="A265" s="5">
        <v>264</v>
      </c>
      <c r="B265" s="5">
        <v>2.4585690193820876E-2</v>
      </c>
      <c r="C265" s="5">
        <f t="shared" si="12"/>
        <v>5.4611189453417657</v>
      </c>
      <c r="D265" s="5">
        <v>2</v>
      </c>
      <c r="E265" s="5">
        <f t="shared" si="13"/>
        <v>639</v>
      </c>
      <c r="F265" s="5">
        <v>12.292845096910439</v>
      </c>
      <c r="G265" s="5">
        <v>7.9036696751564328E-2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3.8183226226767675E-2</v>
      </c>
      <c r="C266" s="5">
        <f t="shared" si="12"/>
        <v>5.4993021715685337</v>
      </c>
      <c r="D266" s="5">
        <v>3</v>
      </c>
      <c r="E266" s="5">
        <f t="shared" si="13"/>
        <v>642</v>
      </c>
      <c r="F266" s="5">
        <v>12.727742075589225</v>
      </c>
      <c r="G266" s="5">
        <v>0.14496565955959539</v>
      </c>
      <c r="H266" s="5">
        <v>3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3.844327989486241E-2</v>
      </c>
      <c r="C267" s="5">
        <f t="shared" si="12"/>
        <v>5.5377454514633966</v>
      </c>
      <c r="D267" s="5">
        <v>3</v>
      </c>
      <c r="E267" s="5">
        <f t="shared" si="13"/>
        <v>645</v>
      </c>
      <c r="F267" s="5">
        <v>12.814426631620803</v>
      </c>
      <c r="G267" s="5">
        <v>2.8894852010526034E-2</v>
      </c>
      <c r="H267" s="5">
        <v>0</v>
      </c>
      <c r="I267" s="5">
        <v>0</v>
      </c>
      <c r="J267" s="5">
        <v>0</v>
      </c>
      <c r="K267" s="5">
        <f t="shared" si="14"/>
        <v>3</v>
      </c>
    </row>
    <row r="268" spans="1:11">
      <c r="A268" s="5">
        <v>267</v>
      </c>
      <c r="B268" s="5">
        <v>2.6645418913624791E-2</v>
      </c>
      <c r="C268" s="5">
        <f t="shared" si="12"/>
        <v>5.5643908703770215</v>
      </c>
      <c r="D268" s="5">
        <v>2</v>
      </c>
      <c r="E268" s="5">
        <f t="shared" si="13"/>
        <v>647</v>
      </c>
      <c r="F268" s="5">
        <v>13.322709456812396</v>
      </c>
      <c r="G268" s="5">
        <v>0.25414141259579637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4.0671785839032817E-2</v>
      </c>
      <c r="C269" s="5">
        <f t="shared" si="12"/>
        <v>5.6050626562160542</v>
      </c>
      <c r="D269" s="5">
        <v>3</v>
      </c>
      <c r="E269" s="5">
        <f t="shared" si="13"/>
        <v>650</v>
      </c>
      <c r="F269" s="5">
        <v>13.557261946344271</v>
      </c>
      <c r="G269" s="5">
        <v>7.8184163177291779E-2</v>
      </c>
      <c r="H269" s="5">
        <v>0</v>
      </c>
      <c r="I269" s="5">
        <v>0</v>
      </c>
      <c r="J269" s="5">
        <v>0</v>
      </c>
      <c r="K269" s="5">
        <f t="shared" si="14"/>
        <v>3</v>
      </c>
    </row>
    <row r="270" spans="1:11">
      <c r="A270" s="5">
        <v>269</v>
      </c>
      <c r="B270" s="5">
        <v>2.5813099591687105E-2</v>
      </c>
      <c r="C270" s="5">
        <f t="shared" si="12"/>
        <v>5.6308757558077414</v>
      </c>
      <c r="D270" s="5">
        <v>2</v>
      </c>
      <c r="E270" s="5">
        <f t="shared" si="13"/>
        <v>652</v>
      </c>
      <c r="F270" s="5">
        <v>12.906549795843553</v>
      </c>
      <c r="G270" s="5">
        <v>-0.32535607525035903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2.5293780496662078E-2</v>
      </c>
      <c r="C271" s="5">
        <f t="shared" si="12"/>
        <v>5.6561695363044038</v>
      </c>
      <c r="D271" s="5">
        <v>2</v>
      </c>
      <c r="E271" s="5">
        <f t="shared" si="13"/>
        <v>654</v>
      </c>
      <c r="F271" s="5">
        <v>12.646890248331038</v>
      </c>
      <c r="G271" s="5">
        <v>-0.12982977375625726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3.8671670032556053E-2</v>
      </c>
      <c r="C272" s="5">
        <f t="shared" si="12"/>
        <v>5.6948412063369602</v>
      </c>
      <c r="D272" s="5">
        <v>3</v>
      </c>
      <c r="E272" s="5">
        <f t="shared" si="13"/>
        <v>657</v>
      </c>
      <c r="F272" s="5">
        <v>12.890556677518683</v>
      </c>
      <c r="G272" s="5">
        <v>8.1222143062548227E-2</v>
      </c>
      <c r="H272" s="5">
        <v>0</v>
      </c>
      <c r="I272" s="5">
        <v>0</v>
      </c>
      <c r="J272" s="5">
        <v>0</v>
      </c>
      <c r="K272" s="5">
        <f t="shared" si="14"/>
        <v>3</v>
      </c>
    </row>
    <row r="273" spans="1:11">
      <c r="A273" s="5">
        <v>272</v>
      </c>
      <c r="B273" s="5">
        <v>2.5852658168136314E-2</v>
      </c>
      <c r="C273" s="5">
        <f t="shared" si="12"/>
        <v>5.7206938645050966</v>
      </c>
      <c r="D273" s="5">
        <v>2</v>
      </c>
      <c r="E273" s="5">
        <f t="shared" si="13"/>
        <v>659</v>
      </c>
      <c r="F273" s="5">
        <v>12.926329084068158</v>
      </c>
      <c r="G273" s="5">
        <v>1.7886203274737333E-2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2.5892791376691652E-2</v>
      </c>
      <c r="C274" s="5">
        <f t="shared" si="12"/>
        <v>5.7465866558817886</v>
      </c>
      <c r="D274" s="5">
        <v>2</v>
      </c>
      <c r="E274" s="5">
        <f t="shared" si="13"/>
        <v>661</v>
      </c>
      <c r="F274" s="5">
        <v>12.946395688345826</v>
      </c>
      <c r="G274" s="5">
        <v>1.0033302138833911E-2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2.6386178510308406E-2</v>
      </c>
      <c r="C275" s="5">
        <f t="shared" si="12"/>
        <v>5.772972834392097</v>
      </c>
      <c r="D275" s="5">
        <v>2</v>
      </c>
      <c r="E275" s="5">
        <f t="shared" si="13"/>
        <v>663</v>
      </c>
      <c r="F275" s="5">
        <v>13.193089255154204</v>
      </c>
      <c r="G275" s="5">
        <v>0.12334678340418925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2.6749403482697501E-2</v>
      </c>
      <c r="C276" s="5">
        <f t="shared" si="12"/>
        <v>5.7997222378747946</v>
      </c>
      <c r="D276" s="5">
        <v>2</v>
      </c>
      <c r="E276" s="5">
        <f t="shared" si="13"/>
        <v>665</v>
      </c>
      <c r="F276" s="5">
        <v>13.374701741348751</v>
      </c>
      <c r="G276" s="5">
        <v>9.0806243097273587E-2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2.6346679556401832E-2</v>
      </c>
      <c r="C277" s="5">
        <f t="shared" si="12"/>
        <v>5.8260689174311961</v>
      </c>
      <c r="D277" s="5">
        <v>2</v>
      </c>
      <c r="E277" s="5">
        <f t="shared" si="13"/>
        <v>667</v>
      </c>
      <c r="F277" s="5">
        <v>13.173339778200916</v>
      </c>
      <c r="G277" s="5">
        <v>-0.1006809815739178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2.6758287808242468E-2</v>
      </c>
      <c r="C278" s="5">
        <f t="shared" si="12"/>
        <v>5.8528272052394383</v>
      </c>
      <c r="D278" s="5">
        <v>2</v>
      </c>
      <c r="E278" s="5">
        <f t="shared" si="13"/>
        <v>669</v>
      </c>
      <c r="F278" s="5">
        <v>13.379143904121234</v>
      </c>
      <c r="G278" s="5">
        <v>0.10290206296015914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3.8586577658943293E-2</v>
      </c>
      <c r="C279" s="5">
        <f t="shared" si="12"/>
        <v>5.8914137828983817</v>
      </c>
      <c r="D279" s="5">
        <v>3</v>
      </c>
      <c r="E279" s="5">
        <f t="shared" si="13"/>
        <v>672</v>
      </c>
      <c r="F279" s="5">
        <v>12.862192552981098</v>
      </c>
      <c r="G279" s="5">
        <v>-0.17231711704671207</v>
      </c>
      <c r="H279" s="5">
        <v>0</v>
      </c>
      <c r="I279" s="5">
        <v>3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2.3573478867726455E-2</v>
      </c>
      <c r="C280" s="5">
        <f t="shared" si="12"/>
        <v>5.9149872617661083</v>
      </c>
      <c r="D280" s="5">
        <v>2</v>
      </c>
      <c r="E280" s="5">
        <f t="shared" si="13"/>
        <v>674</v>
      </c>
      <c r="F280" s="5">
        <v>11.786739433863227</v>
      </c>
      <c r="G280" s="5">
        <v>-0.53772655955893534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2.5162561670346386E-2</v>
      </c>
      <c r="C281" s="5">
        <f t="shared" si="12"/>
        <v>5.9401498234364549</v>
      </c>
      <c r="D281" s="5">
        <v>2</v>
      </c>
      <c r="E281" s="5">
        <f t="shared" si="13"/>
        <v>676</v>
      </c>
      <c r="F281" s="5">
        <v>12.581280835173192</v>
      </c>
      <c r="G281" s="5">
        <v>0.39727070065498271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2.3225103244077779E-2</v>
      </c>
      <c r="C282" s="5">
        <f t="shared" si="12"/>
        <v>5.9633749266805323</v>
      </c>
      <c r="D282" s="5">
        <v>2</v>
      </c>
      <c r="E282" s="5">
        <f t="shared" si="13"/>
        <v>678</v>
      </c>
      <c r="F282" s="5">
        <v>11.61255162203889</v>
      </c>
      <c r="G282" s="5">
        <v>-0.48436460656715141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2.3311561537784492E-2</v>
      </c>
      <c r="C283" s="5">
        <f t="shared" si="12"/>
        <v>5.9866864882183171</v>
      </c>
      <c r="D283" s="5">
        <v>2</v>
      </c>
      <c r="E283" s="5">
        <f t="shared" si="13"/>
        <v>680</v>
      </c>
      <c r="F283" s="5">
        <v>11.655780768892246</v>
      </c>
      <c r="G283" s="5">
        <v>2.1614573426678163E-2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2.3858434522768143E-2</v>
      </c>
      <c r="C284" s="5">
        <f t="shared" si="12"/>
        <v>6.0105449227410848</v>
      </c>
      <c r="D284" s="5">
        <v>2</v>
      </c>
      <c r="E284" s="5">
        <f t="shared" si="13"/>
        <v>682</v>
      </c>
      <c r="F284" s="5">
        <v>11.929217261384071</v>
      </c>
      <c r="G284" s="5">
        <v>0.13671824624591267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2.3388456636189228E-2</v>
      </c>
      <c r="C285" s="5">
        <f t="shared" si="12"/>
        <v>6.0339333793772738</v>
      </c>
      <c r="D285" s="5">
        <v>2</v>
      </c>
      <c r="E285" s="5">
        <f t="shared" si="13"/>
        <v>684</v>
      </c>
      <c r="F285" s="5">
        <v>11.694228318094614</v>
      </c>
      <c r="G285" s="5">
        <v>-0.11749447164472837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2.0523294485141733E-2</v>
      </c>
      <c r="C286" s="5">
        <f t="shared" si="12"/>
        <v>6.0544566738624157</v>
      </c>
      <c r="D286" s="5">
        <v>2</v>
      </c>
      <c r="E286" s="5">
        <f t="shared" si="13"/>
        <v>686</v>
      </c>
      <c r="F286" s="5">
        <v>10.261647242570866</v>
      </c>
      <c r="G286" s="5">
        <v>-0.71629053776187401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2.0085637733428072E-2</v>
      </c>
      <c r="C287" s="5">
        <f t="shared" si="12"/>
        <v>6.0745423115958435</v>
      </c>
      <c r="D287" s="5">
        <v>2</v>
      </c>
      <c r="E287" s="5">
        <f t="shared" si="13"/>
        <v>688</v>
      </c>
      <c r="F287" s="5">
        <v>10.042818866714036</v>
      </c>
      <c r="G287" s="5">
        <v>-0.10941418792841517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2.6243794035966283E-2</v>
      </c>
      <c r="C288" s="5">
        <f t="shared" si="12"/>
        <v>6.1007861056318093</v>
      </c>
      <c r="D288" s="5">
        <v>2</v>
      </c>
      <c r="E288" s="5">
        <f t="shared" si="13"/>
        <v>690</v>
      </c>
      <c r="F288" s="5">
        <v>13.121897017983141</v>
      </c>
      <c r="G288" s="5">
        <v>1.5395390756345524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2.6608279666621527E-2</v>
      </c>
      <c r="C289" s="5">
        <f t="shared" si="12"/>
        <v>6.1273943852984312</v>
      </c>
      <c r="D289" s="5">
        <v>2</v>
      </c>
      <c r="E289" s="5">
        <f t="shared" si="13"/>
        <v>692</v>
      </c>
      <c r="F289" s="5">
        <v>13.304139833310764</v>
      </c>
      <c r="G289" s="5">
        <v>9.1121407663811382E-2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2.2283141784101939E-2</v>
      </c>
      <c r="C290" s="5">
        <f t="shared" si="12"/>
        <v>6.1496775270825328</v>
      </c>
      <c r="D290" s="5">
        <v>2</v>
      </c>
      <c r="E290" s="5">
        <f t="shared" si="13"/>
        <v>694</v>
      </c>
      <c r="F290" s="5">
        <v>11.14157089205097</v>
      </c>
      <c r="G290" s="5">
        <v>-1.081284470629897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3.1452970539488902E-2</v>
      </c>
      <c r="C291" s="5">
        <f t="shared" si="12"/>
        <v>6.1811304976220214</v>
      </c>
      <c r="D291" s="5">
        <v>3</v>
      </c>
      <c r="E291" s="5">
        <f t="shared" si="13"/>
        <v>697</v>
      </c>
      <c r="F291" s="5">
        <v>10.484323513162968</v>
      </c>
      <c r="G291" s="5">
        <v>-0.21908245962933393</v>
      </c>
      <c r="H291" s="5">
        <v>0</v>
      </c>
      <c r="I291" s="5">
        <v>3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2.4918137452954969E-2</v>
      </c>
      <c r="C292" s="5">
        <f t="shared" si="12"/>
        <v>6.2060486350749766</v>
      </c>
      <c r="D292" s="5">
        <v>3</v>
      </c>
      <c r="E292" s="5">
        <f t="shared" si="13"/>
        <v>700</v>
      </c>
      <c r="F292" s="5">
        <v>8.3060458176516558</v>
      </c>
      <c r="G292" s="5">
        <v>-0.72609256517043741</v>
      </c>
      <c r="H292" s="5">
        <v>0</v>
      </c>
      <c r="I292" s="5">
        <v>3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7.043519126880203E-2</v>
      </c>
      <c r="C293" s="5">
        <f t="shared" si="12"/>
        <v>6.276483826343779</v>
      </c>
      <c r="D293" s="5">
        <v>4</v>
      </c>
      <c r="E293" s="5">
        <f t="shared" si="13"/>
        <v>704</v>
      </c>
      <c r="F293" s="5">
        <v>17.608797817200507</v>
      </c>
      <c r="G293" s="5">
        <v>2.3256879998872129</v>
      </c>
      <c r="H293" s="5">
        <v>4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2.6678359081200548E-2</v>
      </c>
      <c r="C294" s="5">
        <f t="shared" si="12"/>
        <v>6.3031621854249797</v>
      </c>
      <c r="D294" s="5">
        <v>2</v>
      </c>
      <c r="E294" s="5">
        <f t="shared" si="13"/>
        <v>706</v>
      </c>
      <c r="F294" s="5">
        <v>13.339179540600274</v>
      </c>
      <c r="G294" s="5">
        <v>-2.1348091383001169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2.7152192028112702E-2</v>
      </c>
      <c r="C295" s="5">
        <f t="shared" si="12"/>
        <v>6.3303143774530923</v>
      </c>
      <c r="D295" s="5">
        <v>2</v>
      </c>
      <c r="E295" s="5">
        <f t="shared" si="13"/>
        <v>708</v>
      </c>
      <c r="F295" s="5">
        <v>13.57609601405635</v>
      </c>
      <c r="G295" s="5">
        <v>0.11845823672803846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3.7790849597778155E-2</v>
      </c>
      <c r="C296" s="5">
        <f t="shared" si="12"/>
        <v>6.3681052270508705</v>
      </c>
      <c r="D296" s="5">
        <v>3</v>
      </c>
      <c r="E296" s="5">
        <f t="shared" si="13"/>
        <v>711</v>
      </c>
      <c r="F296" s="5">
        <v>12.596949865926051</v>
      </c>
      <c r="G296" s="5">
        <v>-0.3263820493767664</v>
      </c>
      <c r="H296" s="5">
        <v>0</v>
      </c>
      <c r="I296" s="5">
        <v>3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2.4365814618339487E-2</v>
      </c>
      <c r="C297" s="5">
        <f t="shared" si="12"/>
        <v>6.3924710416692099</v>
      </c>
      <c r="D297" s="5">
        <v>2</v>
      </c>
      <c r="E297" s="5">
        <f t="shared" si="13"/>
        <v>713</v>
      </c>
      <c r="F297" s="5">
        <v>12.182907309169744</v>
      </c>
      <c r="G297" s="5">
        <v>-0.20702127837815354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3.536486130405065E-2</v>
      </c>
      <c r="C298" s="5">
        <f t="shared" si="12"/>
        <v>6.4278359029732606</v>
      </c>
      <c r="D298" s="5">
        <v>3</v>
      </c>
      <c r="E298" s="5">
        <f t="shared" si="13"/>
        <v>716</v>
      </c>
      <c r="F298" s="5">
        <v>11.788287101350216</v>
      </c>
      <c r="G298" s="5">
        <v>-0.13154006927317616</v>
      </c>
      <c r="H298" s="5">
        <v>0</v>
      </c>
      <c r="I298" s="5">
        <v>3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2.7223316921446028E-2</v>
      </c>
      <c r="C299" s="5">
        <f t="shared" si="12"/>
        <v>6.4550592198947063</v>
      </c>
      <c r="D299" s="5">
        <v>2</v>
      </c>
      <c r="E299" s="5">
        <f t="shared" si="13"/>
        <v>718</v>
      </c>
      <c r="F299" s="5">
        <v>13.611658460723014</v>
      </c>
      <c r="G299" s="5">
        <v>0.91168567968639902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2.4996379388137566E-2</v>
      </c>
      <c r="C300" s="5">
        <f t="shared" si="12"/>
        <v>6.4800555992828439</v>
      </c>
      <c r="D300" s="5">
        <v>2</v>
      </c>
      <c r="E300" s="5">
        <f t="shared" si="13"/>
        <v>720</v>
      </c>
      <c r="F300" s="5">
        <v>12.498189694068783</v>
      </c>
      <c r="G300" s="5">
        <v>-0.55673438332711545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2.3493992548986029E-2</v>
      </c>
      <c r="C301" s="5">
        <f t="shared" si="12"/>
        <v>6.5035495918318302</v>
      </c>
      <c r="D301" s="5">
        <v>2</v>
      </c>
      <c r="E301" s="5">
        <f t="shared" si="13"/>
        <v>722</v>
      </c>
      <c r="F301" s="5">
        <v>11.746996274493014</v>
      </c>
      <c r="G301" s="5">
        <v>-0.37559670978788429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3.5657177996891172E-2</v>
      </c>
      <c r="C302" s="5">
        <f t="shared" si="12"/>
        <v>6.5392067698287217</v>
      </c>
      <c r="D302" s="5">
        <v>3</v>
      </c>
      <c r="E302" s="5">
        <f t="shared" si="13"/>
        <v>725</v>
      </c>
      <c r="F302" s="5">
        <v>11.885725998963723</v>
      </c>
      <c r="G302" s="5">
        <v>4.6243241490236286E-2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2.5747169622509E-2</v>
      </c>
      <c r="C303" s="5">
        <f t="shared" si="12"/>
        <v>6.5649539394512306</v>
      </c>
      <c r="D303" s="5">
        <v>2</v>
      </c>
      <c r="E303" s="5">
        <f t="shared" si="13"/>
        <v>727</v>
      </c>
      <c r="F303" s="5">
        <v>12.873584811254499</v>
      </c>
      <c r="G303" s="5">
        <v>0.49392940614538805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3.8731300463920613E-2</v>
      </c>
      <c r="C304" s="5">
        <f t="shared" si="12"/>
        <v>6.6036852399151513</v>
      </c>
      <c r="D304" s="5">
        <v>3</v>
      </c>
      <c r="E304" s="5">
        <f t="shared" si="13"/>
        <v>730</v>
      </c>
      <c r="F304" s="5">
        <v>12.910433487973537</v>
      </c>
      <c r="G304" s="5">
        <v>1.2282892239679081E-2</v>
      </c>
      <c r="H304" s="5">
        <v>0</v>
      </c>
      <c r="I304" s="5">
        <v>0</v>
      </c>
      <c r="J304" s="5">
        <v>0</v>
      </c>
      <c r="K304" s="5">
        <f t="shared" si="14"/>
        <v>3</v>
      </c>
    </row>
    <row r="305" spans="1:11">
      <c r="A305" s="5">
        <v>304</v>
      </c>
      <c r="B305" s="5">
        <v>2.6199923404077341E-2</v>
      </c>
      <c r="C305" s="5">
        <f t="shared" si="12"/>
        <v>6.6298851633192291</v>
      </c>
      <c r="D305" s="5">
        <v>2</v>
      </c>
      <c r="E305" s="5">
        <f t="shared" si="13"/>
        <v>732</v>
      </c>
      <c r="F305" s="5">
        <v>13.099961702038671</v>
      </c>
      <c r="G305" s="5">
        <v>9.4764107032567324E-2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2.698404796249966E-2</v>
      </c>
      <c r="C306" s="5">
        <f t="shared" si="12"/>
        <v>6.6568692112817285</v>
      </c>
      <c r="D306" s="5">
        <v>2</v>
      </c>
      <c r="E306" s="5">
        <f t="shared" si="13"/>
        <v>734</v>
      </c>
      <c r="F306" s="5">
        <v>13.492023981249829</v>
      </c>
      <c r="G306" s="5">
        <v>0.19603113960557916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2.4898558414309702E-2</v>
      </c>
      <c r="C307" s="5">
        <f t="shared" si="12"/>
        <v>6.6817677696960383</v>
      </c>
      <c r="D307" s="5">
        <v>2</v>
      </c>
      <c r="E307" s="5">
        <f t="shared" si="13"/>
        <v>736</v>
      </c>
      <c r="F307" s="5">
        <v>12.44927920715485</v>
      </c>
      <c r="G307" s="5">
        <v>-0.52137238704748956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2.5405996959666839E-2</v>
      </c>
      <c r="C308" s="5">
        <f t="shared" si="12"/>
        <v>6.7071737666557052</v>
      </c>
      <c r="D308" s="5">
        <v>2</v>
      </c>
      <c r="E308" s="5">
        <f t="shared" si="13"/>
        <v>738</v>
      </c>
      <c r="F308" s="5">
        <v>12.70299847983342</v>
      </c>
      <c r="G308" s="5">
        <v>0.12685963633928488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2.3629104085900358E-2</v>
      </c>
      <c r="C309" s="5">
        <f t="shared" si="12"/>
        <v>6.7308028707416057</v>
      </c>
      <c r="D309" s="5">
        <v>2</v>
      </c>
      <c r="E309" s="5">
        <f t="shared" si="13"/>
        <v>740</v>
      </c>
      <c r="F309" s="5">
        <v>11.814552042950179</v>
      </c>
      <c r="G309" s="5">
        <v>-0.44422321844162038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2.476414725700209E-2</v>
      </c>
      <c r="C310" s="5">
        <f t="shared" si="12"/>
        <v>6.755567017998608</v>
      </c>
      <c r="D310" s="5">
        <v>2</v>
      </c>
      <c r="E310" s="5">
        <f t="shared" si="13"/>
        <v>742</v>
      </c>
      <c r="F310" s="5">
        <v>12.382073628501045</v>
      </c>
      <c r="G310" s="5">
        <v>0.28376079277543287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2.583249040793777E-2</v>
      </c>
      <c r="C311" s="5">
        <f t="shared" si="12"/>
        <v>6.7813995084065457</v>
      </c>
      <c r="D311" s="5">
        <v>2</v>
      </c>
      <c r="E311" s="5">
        <f t="shared" si="13"/>
        <v>744</v>
      </c>
      <c r="F311" s="5">
        <v>12.916245203968884</v>
      </c>
      <c r="G311" s="5">
        <v>0.26708578773391967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2.4928403535662554E-2</v>
      </c>
      <c r="C312" s="5">
        <f t="shared" si="12"/>
        <v>6.8063279119422084</v>
      </c>
      <c r="D312" s="5">
        <v>2</v>
      </c>
      <c r="E312" s="5">
        <f t="shared" si="13"/>
        <v>746</v>
      </c>
      <c r="F312" s="5">
        <v>12.464201767831277</v>
      </c>
      <c r="G312" s="5">
        <v>-0.22602171806880378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2.1800063193432272E-2</v>
      </c>
      <c r="C313" s="5">
        <f t="shared" si="12"/>
        <v>6.828127975135641</v>
      </c>
      <c r="D313" s="5">
        <v>2</v>
      </c>
      <c r="E313" s="5">
        <f t="shared" si="13"/>
        <v>748</v>
      </c>
      <c r="F313" s="5">
        <v>10.900031596716136</v>
      </c>
      <c r="G313" s="5">
        <v>-0.78208508555757028</v>
      </c>
      <c r="H313" s="5">
        <v>0</v>
      </c>
      <c r="I313" s="5">
        <v>2</v>
      </c>
      <c r="J313" s="5">
        <v>7.0209071452120204</v>
      </c>
      <c r="K313" s="5">
        <f t="shared" si="14"/>
        <v>-7.0209071452120204</v>
      </c>
    </row>
    <row r="314" spans="1:11">
      <c r="A314" s="5">
        <v>313</v>
      </c>
      <c r="B314" s="5">
        <v>2.1109182945415722E-2</v>
      </c>
      <c r="C314" s="5">
        <f t="shared" si="12"/>
        <v>6.8492371580810563</v>
      </c>
      <c r="D314" s="5">
        <v>2</v>
      </c>
      <c r="E314" s="5">
        <f t="shared" si="13"/>
        <v>750</v>
      </c>
      <c r="F314" s="5">
        <v>10.554591472707861</v>
      </c>
      <c r="G314" s="5">
        <v>-0.17272006200413781</v>
      </c>
      <c r="H314" s="5">
        <v>0</v>
      </c>
      <c r="I314" s="5">
        <v>2</v>
      </c>
      <c r="J314" s="5">
        <v>96.973555600166506</v>
      </c>
      <c r="K314" s="5">
        <f t="shared" si="14"/>
        <v>-96.973555600166506</v>
      </c>
    </row>
    <row r="315" spans="1:11">
      <c r="A315" s="5">
        <v>314</v>
      </c>
      <c r="B315" s="5">
        <v>2.0915314358314833E-2</v>
      </c>
      <c r="C315" s="5">
        <f t="shared" si="12"/>
        <v>6.8701524724393712</v>
      </c>
      <c r="D315" s="5">
        <v>2</v>
      </c>
      <c r="E315" s="5">
        <f t="shared" si="13"/>
        <v>752</v>
      </c>
      <c r="F315" s="5">
        <v>10.457657179157417</v>
      </c>
      <c r="G315" s="5">
        <v>-4.8467146775221792E-2</v>
      </c>
      <c r="H315" s="5">
        <v>0</v>
      </c>
      <c r="I315" s="5">
        <v>0</v>
      </c>
      <c r="J315" s="5">
        <v>219.84759264572401</v>
      </c>
      <c r="K315" s="5">
        <f t="shared" si="14"/>
        <v>-217.84759264572401</v>
      </c>
    </row>
    <row r="316" spans="1:11">
      <c r="A316" s="5">
        <v>315</v>
      </c>
      <c r="B316" s="5">
        <v>1.8734667408434387E-2</v>
      </c>
      <c r="C316" s="5">
        <f t="shared" si="12"/>
        <v>6.8888871398478058</v>
      </c>
      <c r="D316" s="5">
        <v>2</v>
      </c>
      <c r="E316" s="5">
        <f t="shared" si="13"/>
        <v>754</v>
      </c>
      <c r="F316" s="5">
        <v>9.3673337042171934</v>
      </c>
      <c r="G316" s="5">
        <v>-0.54516173747011187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1.4759555127340311E-2</v>
      </c>
      <c r="C317" s="5">
        <f t="shared" si="12"/>
        <v>6.903646694975146</v>
      </c>
      <c r="D317" s="5">
        <v>2</v>
      </c>
      <c r="E317" s="5">
        <f t="shared" si="13"/>
        <v>756</v>
      </c>
      <c r="F317" s="5">
        <v>7.3797775636701557</v>
      </c>
      <c r="G317" s="5">
        <v>-0.99377807027351883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9.2011675948004881E-3</v>
      </c>
      <c r="C318" s="5">
        <f t="shared" si="12"/>
        <v>6.9128478625699463</v>
      </c>
      <c r="D318" s="5">
        <v>2</v>
      </c>
      <c r="E318" s="5">
        <f t="shared" si="13"/>
        <v>758</v>
      </c>
      <c r="F318" s="5">
        <v>4.6005837974002439</v>
      </c>
      <c r="G318" s="5">
        <v>-1.3895968831349559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6.830181687483677E-3</v>
      </c>
      <c r="C319" s="5">
        <f t="shared" si="12"/>
        <v>6.9196780442574299</v>
      </c>
      <c r="D319" s="5">
        <v>2</v>
      </c>
      <c r="E319" s="5">
        <f t="shared" si="13"/>
        <v>760</v>
      </c>
      <c r="F319" s="5">
        <v>3.4150908437418384</v>
      </c>
      <c r="G319" s="5">
        <v>-0.59274647682920278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0</v>
      </c>
      <c r="C320" s="5">
        <f t="shared" si="12"/>
        <v>6.9196780442574299</v>
      </c>
      <c r="D320" s="5">
        <v>7.0209071452120222</v>
      </c>
      <c r="E320" s="5">
        <f t="shared" si="13"/>
        <v>767.02090714521205</v>
      </c>
      <c r="F320" s="5">
        <v>0</v>
      </c>
      <c r="G320" s="5">
        <v>-0.48641732088292805</v>
      </c>
      <c r="H320" s="5">
        <v>0</v>
      </c>
      <c r="I320" s="5">
        <v>0</v>
      </c>
      <c r="J320" s="5">
        <v>0</v>
      </c>
      <c r="K320" s="5">
        <f t="shared" si="14"/>
        <v>7.0209071452120222</v>
      </c>
    </row>
    <row r="321" spans="1:11">
      <c r="A321" s="5">
        <v>320</v>
      </c>
      <c r="B321" s="5">
        <v>5.2395929941964547E-3</v>
      </c>
      <c r="C321" s="5">
        <f t="shared" si="12"/>
        <v>6.9249176372516263</v>
      </c>
      <c r="D321" s="5">
        <v>0.97909285478797781</v>
      </c>
      <c r="E321" s="5">
        <f t="shared" si="13"/>
        <v>768</v>
      </c>
      <c r="F321" s="5">
        <v>5.35147710308956</v>
      </c>
      <c r="G321" s="5">
        <v>5.4657503391222484</v>
      </c>
      <c r="H321" s="5">
        <v>0.97909285478797781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0</v>
      </c>
      <c r="C322" s="5">
        <f t="shared" si="12"/>
        <v>6.9249176372516263</v>
      </c>
      <c r="D322" s="5">
        <v>96.973555600166506</v>
      </c>
      <c r="E322" s="5">
        <f t="shared" si="13"/>
        <v>864.97355560016649</v>
      </c>
      <c r="F322" s="5">
        <v>0</v>
      </c>
      <c r="G322" s="5">
        <v>-5.5184911700611829E-2</v>
      </c>
      <c r="H322" s="5">
        <v>0</v>
      </c>
      <c r="I322" s="5">
        <v>0</v>
      </c>
      <c r="J322" s="5">
        <v>0</v>
      </c>
      <c r="K322" s="5">
        <f t="shared" si="14"/>
        <v>96.973555600166506</v>
      </c>
    </row>
    <row r="323" spans="1:11">
      <c r="A323" s="5">
        <v>322</v>
      </c>
      <c r="B323" s="5">
        <v>5.370786766199888E-3</v>
      </c>
      <c r="C323" s="5">
        <f t="shared" si="12"/>
        <v>6.9302884240178262</v>
      </c>
      <c r="D323" s="5">
        <v>1.026444399833494</v>
      </c>
      <c r="E323" s="5">
        <f t="shared" si="13"/>
        <v>866</v>
      </c>
      <c r="F323" s="5">
        <v>5.2324185967317058</v>
      </c>
      <c r="G323" s="5">
        <v>5.0976152216140393</v>
      </c>
      <c r="H323" s="5">
        <v>1.026444399833494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0</v>
      </c>
      <c r="C324" s="5">
        <f t="shared" ref="C324:C387" si="15">B324+C323</f>
        <v>6.9302884240178262</v>
      </c>
      <c r="D324" s="5">
        <v>219.84759264572406</v>
      </c>
      <c r="E324" s="5">
        <f t="shared" ref="E324:E387" si="16">D324+E323</f>
        <v>1085.847592645724</v>
      </c>
      <c r="F324" s="5">
        <v>0</v>
      </c>
      <c r="G324" s="5">
        <v>-2.3800208743534196E-2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219.84759264572406</v>
      </c>
    </row>
    <row r="325" spans="1:11">
      <c r="A325" s="5">
        <v>324</v>
      </c>
      <c r="B325" s="5">
        <v>1.1514484300870211E-2</v>
      </c>
      <c r="C325" s="5">
        <f t="shared" si="15"/>
        <v>6.9418029083186967</v>
      </c>
      <c r="D325" s="5">
        <v>2.1524073542759368</v>
      </c>
      <c r="E325" s="5">
        <f t="shared" si="16"/>
        <v>1088</v>
      </c>
      <c r="F325" s="5">
        <v>5.3495841658391132</v>
      </c>
      <c r="G325" s="5">
        <v>2.4853957849622277</v>
      </c>
      <c r="H325" s="5">
        <v>2.1524073542759368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1.4003602480959198E-2</v>
      </c>
      <c r="C326" s="5">
        <f t="shared" si="15"/>
        <v>6.9558065107996558</v>
      </c>
      <c r="D326" s="5">
        <v>2</v>
      </c>
      <c r="E326" s="5">
        <f t="shared" si="16"/>
        <v>1090</v>
      </c>
      <c r="F326" s="5">
        <v>7.0018012404795993</v>
      </c>
      <c r="G326" s="5">
        <v>0.82610853732024303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1.4745542694974932E-2</v>
      </c>
      <c r="C327" s="5">
        <f t="shared" si="15"/>
        <v>6.9705520534946306</v>
      </c>
      <c r="D327" s="5">
        <v>2</v>
      </c>
      <c r="E327" s="5">
        <f t="shared" si="16"/>
        <v>1092</v>
      </c>
      <c r="F327" s="5">
        <v>7.3727713474874657</v>
      </c>
      <c r="G327" s="5">
        <v>0.18548505350393318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1.7019224681124951E-2</v>
      </c>
      <c r="C328" s="5">
        <f t="shared" si="15"/>
        <v>6.9875712781757553</v>
      </c>
      <c r="D328" s="5">
        <v>2</v>
      </c>
      <c r="E328" s="5">
        <f t="shared" si="16"/>
        <v>1094</v>
      </c>
      <c r="F328" s="5">
        <v>8.5096123405624748</v>
      </c>
      <c r="G328" s="5">
        <v>0.56842049653750459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1.829602721844269E-2</v>
      </c>
      <c r="C329" s="5">
        <f t="shared" si="15"/>
        <v>7.0058673053941982</v>
      </c>
      <c r="D329" s="5">
        <v>2</v>
      </c>
      <c r="E329" s="5">
        <f t="shared" si="16"/>
        <v>1096</v>
      </c>
      <c r="F329" s="5">
        <v>9.148013609221346</v>
      </c>
      <c r="G329" s="5">
        <v>0.31920063432943557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3.196846489319586E-2</v>
      </c>
      <c r="C330" s="5">
        <f t="shared" si="15"/>
        <v>7.0378357702873942</v>
      </c>
      <c r="D330" s="5">
        <v>3</v>
      </c>
      <c r="E330" s="5">
        <f t="shared" si="16"/>
        <v>1099</v>
      </c>
      <c r="F330" s="5">
        <v>10.65615496439862</v>
      </c>
      <c r="G330" s="5">
        <v>0.50271378505909148</v>
      </c>
      <c r="H330" s="5">
        <v>3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2.3048293213617801E-2</v>
      </c>
      <c r="C331" s="5">
        <f t="shared" si="15"/>
        <v>7.0608840635010122</v>
      </c>
      <c r="D331" s="5">
        <v>2</v>
      </c>
      <c r="E331" s="5">
        <f t="shared" si="16"/>
        <v>1101</v>
      </c>
      <c r="F331" s="5">
        <v>11.5241466068089</v>
      </c>
      <c r="G331" s="5">
        <v>0.4339958212051398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2.27425737180596E-2</v>
      </c>
      <c r="C332" s="5">
        <f t="shared" si="15"/>
        <v>7.0836266372190719</v>
      </c>
      <c r="D332" s="5">
        <v>2</v>
      </c>
      <c r="E332" s="5">
        <f t="shared" si="16"/>
        <v>1103</v>
      </c>
      <c r="F332" s="5">
        <v>11.3712868590298</v>
      </c>
      <c r="G332" s="5">
        <v>-7.6429873889550137E-2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2.2802677037374701E-2</v>
      </c>
      <c r="C333" s="5">
        <f t="shared" si="15"/>
        <v>7.106429314256447</v>
      </c>
      <c r="D333" s="5">
        <v>2</v>
      </c>
      <c r="E333" s="5">
        <f t="shared" si="16"/>
        <v>1105</v>
      </c>
      <c r="F333" s="5">
        <v>11.40133851868735</v>
      </c>
      <c r="G333" s="5">
        <v>1.5025829828775095E-2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3.512637762221231E-2</v>
      </c>
      <c r="C334" s="5">
        <f t="shared" si="15"/>
        <v>7.1415556918786596</v>
      </c>
      <c r="D334" s="5">
        <v>4</v>
      </c>
      <c r="E334" s="5">
        <f t="shared" si="16"/>
        <v>1109</v>
      </c>
      <c r="F334" s="5">
        <v>8.7815944055530775</v>
      </c>
      <c r="G334" s="5">
        <v>-0.65493602828356812</v>
      </c>
      <c r="H334" s="5">
        <v>0</v>
      </c>
      <c r="I334" s="5">
        <v>4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2.3575012892472692E-2</v>
      </c>
      <c r="C335" s="5">
        <f t="shared" si="15"/>
        <v>7.1651307047711326</v>
      </c>
      <c r="D335" s="5">
        <v>2</v>
      </c>
      <c r="E335" s="5">
        <f t="shared" si="16"/>
        <v>1111</v>
      </c>
      <c r="F335" s="5">
        <v>11.787506446236346</v>
      </c>
      <c r="G335" s="5">
        <v>1.5029560203416343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2.4163380207475552E-2</v>
      </c>
      <c r="C336" s="5">
        <f t="shared" si="15"/>
        <v>7.1892940849786084</v>
      </c>
      <c r="D336" s="5">
        <v>2</v>
      </c>
      <c r="E336" s="5">
        <f t="shared" si="16"/>
        <v>1113</v>
      </c>
      <c r="F336" s="5">
        <v>12.081690103737776</v>
      </c>
      <c r="G336" s="5">
        <v>0.1470918287507148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6.2465342698055613E-2</v>
      </c>
      <c r="C337" s="5">
        <f t="shared" si="15"/>
        <v>7.2517594276766637</v>
      </c>
      <c r="D337" s="5">
        <v>4</v>
      </c>
      <c r="E337" s="5">
        <f t="shared" si="16"/>
        <v>1117</v>
      </c>
      <c r="F337" s="5">
        <v>15.616335674513904</v>
      </c>
      <c r="G337" s="5">
        <v>0.88366139269403199</v>
      </c>
      <c r="H337" s="5">
        <v>4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2.5557854237376464E-2</v>
      </c>
      <c r="C338" s="5">
        <f t="shared" si="15"/>
        <v>7.2773172819140406</v>
      </c>
      <c r="D338" s="5">
        <v>2</v>
      </c>
      <c r="E338" s="5">
        <f t="shared" si="16"/>
        <v>1119</v>
      </c>
      <c r="F338" s="5">
        <v>12.778927118688232</v>
      </c>
      <c r="G338" s="5">
        <v>-1.4187042779128358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3.9872502995953525E-2</v>
      </c>
      <c r="C339" s="5">
        <f t="shared" si="15"/>
        <v>7.3171897849099938</v>
      </c>
      <c r="D339" s="5">
        <v>3</v>
      </c>
      <c r="E339" s="5">
        <f t="shared" si="16"/>
        <v>1122</v>
      </c>
      <c r="F339" s="5">
        <v>13.290834331984508</v>
      </c>
      <c r="G339" s="5">
        <v>0.1706357377654252</v>
      </c>
      <c r="H339" s="5">
        <v>3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2.5673554204984558E-2</v>
      </c>
      <c r="C340" s="5">
        <f t="shared" si="15"/>
        <v>7.3428633391149782</v>
      </c>
      <c r="D340" s="5">
        <v>2</v>
      </c>
      <c r="E340" s="5">
        <f t="shared" si="16"/>
        <v>1124</v>
      </c>
      <c r="F340" s="5">
        <v>12.836777102492279</v>
      </c>
      <c r="G340" s="5">
        <v>-0.22702861474611424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3.564105638781722E-2</v>
      </c>
      <c r="C341" s="5">
        <f t="shared" si="15"/>
        <v>7.3785043955027954</v>
      </c>
      <c r="D341" s="5">
        <v>3</v>
      </c>
      <c r="E341" s="5">
        <f t="shared" si="16"/>
        <v>1127</v>
      </c>
      <c r="F341" s="5">
        <v>11.880352129272408</v>
      </c>
      <c r="G341" s="5">
        <v>-0.31880832440662371</v>
      </c>
      <c r="H341" s="5">
        <v>0</v>
      </c>
      <c r="I341" s="5">
        <v>3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2.3898747977816971E-2</v>
      </c>
      <c r="C342" s="5">
        <f t="shared" si="15"/>
        <v>7.4024031434806119</v>
      </c>
      <c r="D342" s="5">
        <v>2</v>
      </c>
      <c r="E342" s="5">
        <f t="shared" si="16"/>
        <v>1129</v>
      </c>
      <c r="F342" s="5">
        <v>11.949373988908485</v>
      </c>
      <c r="G342" s="5">
        <v>3.4510929818038605E-2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2.4840067160485164E-2</v>
      </c>
      <c r="C343" s="5">
        <f t="shared" si="15"/>
        <v>7.4272432106410973</v>
      </c>
      <c r="D343" s="5">
        <v>2</v>
      </c>
      <c r="E343" s="5">
        <f t="shared" si="16"/>
        <v>1131</v>
      </c>
      <c r="F343" s="5">
        <v>12.420033580242581</v>
      </c>
      <c r="G343" s="5">
        <v>0.23532979566704793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3.8917457754383419E-2</v>
      </c>
      <c r="C344" s="5">
        <f t="shared" si="15"/>
        <v>7.4661606683954806</v>
      </c>
      <c r="D344" s="5">
        <v>3</v>
      </c>
      <c r="E344" s="5">
        <f t="shared" si="16"/>
        <v>1134</v>
      </c>
      <c r="F344" s="5">
        <v>12.972485918127807</v>
      </c>
      <c r="G344" s="5">
        <v>0.1841507792950754</v>
      </c>
      <c r="H344" s="5">
        <v>3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2.7566851507119152E-2</v>
      </c>
      <c r="C345" s="5">
        <f t="shared" si="15"/>
        <v>7.4937275199025999</v>
      </c>
      <c r="D345" s="5">
        <v>2</v>
      </c>
      <c r="E345" s="5">
        <f t="shared" si="16"/>
        <v>1136</v>
      </c>
      <c r="F345" s="5">
        <v>13.783425753559577</v>
      </c>
      <c r="G345" s="5">
        <v>0.4054699177158847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2.783696379071382E-2</v>
      </c>
      <c r="C346" s="5">
        <f t="shared" si="15"/>
        <v>7.5215644836933135</v>
      </c>
      <c r="D346" s="5">
        <v>2</v>
      </c>
      <c r="E346" s="5">
        <f t="shared" si="16"/>
        <v>1138</v>
      </c>
      <c r="F346" s="5">
        <v>13.91848189535691</v>
      </c>
      <c r="G346" s="5">
        <v>6.7528070898666748E-2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2.8399217412748579E-2</v>
      </c>
      <c r="C347" s="5">
        <f t="shared" si="15"/>
        <v>7.5499637011060621</v>
      </c>
      <c r="D347" s="5">
        <v>2</v>
      </c>
      <c r="E347" s="5">
        <f t="shared" si="16"/>
        <v>1140</v>
      </c>
      <c r="F347" s="5">
        <v>14.19960870637429</v>
      </c>
      <c r="G347" s="5">
        <v>0.14056340550868995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2.7397766280110317E-2</v>
      </c>
      <c r="C348" s="5">
        <f t="shared" si="15"/>
        <v>7.5773614673861722</v>
      </c>
      <c r="D348" s="5">
        <v>2</v>
      </c>
      <c r="E348" s="5">
        <f t="shared" si="16"/>
        <v>1142</v>
      </c>
      <c r="F348" s="5">
        <v>13.698883140055159</v>
      </c>
      <c r="G348" s="5">
        <v>-0.25036278315956562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2.6878342416580884E-2</v>
      </c>
      <c r="C349" s="5">
        <f t="shared" si="15"/>
        <v>7.6042398098027535</v>
      </c>
      <c r="D349" s="5">
        <v>2</v>
      </c>
      <c r="E349" s="5">
        <f t="shared" si="16"/>
        <v>1144</v>
      </c>
      <c r="F349" s="5">
        <v>13.439171208290443</v>
      </c>
      <c r="G349" s="5">
        <v>-0.12985596588235815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2.6719898831683356E-2</v>
      </c>
      <c r="C350" s="5">
        <f t="shared" si="15"/>
        <v>7.6309597086344372</v>
      </c>
      <c r="D350" s="5">
        <v>2</v>
      </c>
      <c r="E350" s="5">
        <f t="shared" si="16"/>
        <v>1146</v>
      </c>
      <c r="F350" s="5">
        <v>13.359949415841678</v>
      </c>
      <c r="G350" s="5">
        <v>-3.9610896224382408E-2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2.6645418914019767E-2</v>
      </c>
      <c r="C351" s="5">
        <f t="shared" si="15"/>
        <v>7.6576051275484573</v>
      </c>
      <c r="D351" s="5">
        <v>2</v>
      </c>
      <c r="E351" s="5">
        <f t="shared" si="16"/>
        <v>1148</v>
      </c>
      <c r="F351" s="5">
        <v>13.322709457009884</v>
      </c>
      <c r="G351" s="5">
        <v>-1.8619979415896992E-2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2.6987351245522279E-2</v>
      </c>
      <c r="C352" s="5">
        <f t="shared" si="15"/>
        <v>7.6845924787939799</v>
      </c>
      <c r="D352" s="5">
        <v>2</v>
      </c>
      <c r="E352" s="5">
        <f t="shared" si="16"/>
        <v>1150</v>
      </c>
      <c r="F352" s="5">
        <v>13.49367562276114</v>
      </c>
      <c r="G352" s="5">
        <v>8.5483082875628114E-2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4.02239268634959E-2</v>
      </c>
      <c r="C353" s="5">
        <f t="shared" si="15"/>
        <v>7.7248164056574762</v>
      </c>
      <c r="D353" s="5">
        <v>3</v>
      </c>
      <c r="E353" s="5">
        <f t="shared" si="16"/>
        <v>1153</v>
      </c>
      <c r="F353" s="5">
        <v>13.407975621165299</v>
      </c>
      <c r="G353" s="5">
        <v>-2.8566667198613633E-2</v>
      </c>
      <c r="H353" s="5">
        <v>0</v>
      </c>
      <c r="I353" s="5">
        <v>0</v>
      </c>
      <c r="J353" s="5">
        <v>0</v>
      </c>
      <c r="K353" s="5">
        <f t="shared" si="17"/>
        <v>3</v>
      </c>
    </row>
    <row r="354" spans="1:11">
      <c r="A354" s="5">
        <v>353</v>
      </c>
      <c r="B354" s="5">
        <v>2.6701803030163118E-2</v>
      </c>
      <c r="C354" s="5">
        <f t="shared" si="15"/>
        <v>7.7515182086876395</v>
      </c>
      <c r="D354" s="5">
        <v>2</v>
      </c>
      <c r="E354" s="5">
        <f t="shared" si="16"/>
        <v>1155</v>
      </c>
      <c r="F354" s="5">
        <v>13.35090151508156</v>
      </c>
      <c r="G354" s="5">
        <v>-2.8537053041869598E-2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4.0089515806866788E-2</v>
      </c>
      <c r="C355" s="5">
        <f t="shared" si="15"/>
        <v>7.7916077244945061</v>
      </c>
      <c r="D355" s="5">
        <v>3</v>
      </c>
      <c r="E355" s="5">
        <f t="shared" si="16"/>
        <v>1158</v>
      </c>
      <c r="F355" s="5">
        <v>13.363171935622262</v>
      </c>
      <c r="G355" s="5">
        <v>4.0901401802339405E-3</v>
      </c>
      <c r="H355" s="5">
        <v>0</v>
      </c>
      <c r="I355" s="5">
        <v>0</v>
      </c>
      <c r="J355" s="5">
        <v>0</v>
      </c>
      <c r="K355" s="5">
        <f t="shared" si="17"/>
        <v>3</v>
      </c>
    </row>
    <row r="356" spans="1:11">
      <c r="A356" s="5">
        <v>355</v>
      </c>
      <c r="B356" s="5">
        <v>2.6752989916597081E-2</v>
      </c>
      <c r="C356" s="5">
        <f t="shared" si="15"/>
        <v>7.8183607144111029</v>
      </c>
      <c r="D356" s="5">
        <v>2</v>
      </c>
      <c r="E356" s="5">
        <f t="shared" si="16"/>
        <v>1160</v>
      </c>
      <c r="F356" s="5">
        <v>13.37649495829854</v>
      </c>
      <c r="G356" s="5">
        <v>6.6615113381391922E-3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2.7099457540565856E-2</v>
      </c>
      <c r="C357" s="5">
        <f t="shared" si="15"/>
        <v>7.845460171951669</v>
      </c>
      <c r="D357" s="5">
        <v>2</v>
      </c>
      <c r="E357" s="5">
        <f t="shared" si="16"/>
        <v>1162</v>
      </c>
      <c r="F357" s="5">
        <v>13.549728770282929</v>
      </c>
      <c r="G357" s="5">
        <v>8.6616905992194404E-2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4.0284954759429975E-2</v>
      </c>
      <c r="C358" s="5">
        <f t="shared" si="15"/>
        <v>7.8857451267110994</v>
      </c>
      <c r="D358" s="5">
        <v>3</v>
      </c>
      <c r="E358" s="5">
        <f t="shared" si="16"/>
        <v>1165</v>
      </c>
      <c r="F358" s="5">
        <v>13.428318253143324</v>
      </c>
      <c r="G358" s="5">
        <v>-4.0470172379868309E-2</v>
      </c>
      <c r="H358" s="5">
        <v>0</v>
      </c>
      <c r="I358" s="5">
        <v>0</v>
      </c>
      <c r="J358" s="5">
        <v>0</v>
      </c>
      <c r="K358" s="5">
        <f t="shared" si="17"/>
        <v>3</v>
      </c>
    </row>
    <row r="359" spans="1:11">
      <c r="A359" s="5">
        <v>358</v>
      </c>
      <c r="B359" s="5">
        <v>2.6487824856993924E-2</v>
      </c>
      <c r="C359" s="5">
        <f t="shared" si="15"/>
        <v>7.9122329515680931</v>
      </c>
      <c r="D359" s="5">
        <v>2</v>
      </c>
      <c r="E359" s="5">
        <f t="shared" si="16"/>
        <v>1167</v>
      </c>
      <c r="F359" s="5">
        <v>13.243912428496962</v>
      </c>
      <c r="G359" s="5">
        <v>-9.2202912323180897E-2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2.5758247666875511E-2</v>
      </c>
      <c r="C360" s="5">
        <f t="shared" si="15"/>
        <v>7.9379911992349683</v>
      </c>
      <c r="D360" s="5">
        <v>2</v>
      </c>
      <c r="E360" s="5">
        <f t="shared" si="16"/>
        <v>1169</v>
      </c>
      <c r="F360" s="5">
        <v>12.879123833437756</v>
      </c>
      <c r="G360" s="5">
        <v>-0.18239429752960312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2.4366522452033856E-2</v>
      </c>
      <c r="C361" s="5">
        <f t="shared" si="15"/>
        <v>7.9623577216870025</v>
      </c>
      <c r="D361" s="5">
        <v>2</v>
      </c>
      <c r="E361" s="5">
        <f t="shared" si="16"/>
        <v>1171</v>
      </c>
      <c r="F361" s="5">
        <v>12.183261226016928</v>
      </c>
      <c r="G361" s="5">
        <v>-0.34793130371041414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2.2004163982984895E-2</v>
      </c>
      <c r="C362" s="5">
        <f t="shared" si="15"/>
        <v>7.9843618856699878</v>
      </c>
      <c r="D362" s="5">
        <v>2</v>
      </c>
      <c r="E362" s="5">
        <f t="shared" si="16"/>
        <v>1173</v>
      </c>
      <c r="F362" s="5">
        <v>11.002081991492448</v>
      </c>
      <c r="G362" s="5">
        <v>-0.59058961726224002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2.0514861925778217E-2</v>
      </c>
      <c r="C363" s="5">
        <f t="shared" si="15"/>
        <v>8.0048767475957661</v>
      </c>
      <c r="D363" s="5">
        <v>2</v>
      </c>
      <c r="E363" s="5">
        <f t="shared" si="16"/>
        <v>1175</v>
      </c>
      <c r="F363" s="5">
        <v>10.257430962889108</v>
      </c>
      <c r="G363" s="5">
        <v>-0.37232551430166971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2.4251675721463646E-2</v>
      </c>
      <c r="C364" s="5">
        <f t="shared" si="15"/>
        <v>8.0291284233172302</v>
      </c>
      <c r="D364" s="5">
        <v>3</v>
      </c>
      <c r="E364" s="5">
        <f t="shared" si="16"/>
        <v>1178</v>
      </c>
      <c r="F364" s="5">
        <v>8.0838919071545483</v>
      </c>
      <c r="G364" s="5">
        <v>-0.72451301857818662</v>
      </c>
      <c r="H364" s="5">
        <v>0</v>
      </c>
      <c r="I364" s="5">
        <v>3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1.4881783890275849E-2</v>
      </c>
      <c r="C365" s="5">
        <f t="shared" si="15"/>
        <v>8.0440102072075064</v>
      </c>
      <c r="D365" s="5">
        <v>2</v>
      </c>
      <c r="E365" s="5">
        <f t="shared" si="16"/>
        <v>1180</v>
      </c>
      <c r="F365" s="5">
        <v>7.4408919451379241</v>
      </c>
      <c r="G365" s="5">
        <v>-0.32149998100831212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2.2563262099977614E-2</v>
      </c>
      <c r="C366" s="5">
        <f t="shared" si="15"/>
        <v>8.0665734693074835</v>
      </c>
      <c r="D366" s="5">
        <v>3</v>
      </c>
      <c r="E366" s="5">
        <f t="shared" si="16"/>
        <v>1183</v>
      </c>
      <c r="F366" s="5">
        <v>7.5210873666592049</v>
      </c>
      <c r="G366" s="5">
        <v>2.6731807173760263E-2</v>
      </c>
      <c r="H366" s="5">
        <v>0</v>
      </c>
      <c r="I366" s="5">
        <v>0</v>
      </c>
      <c r="J366" s="5">
        <v>0</v>
      </c>
      <c r="K366" s="5">
        <f t="shared" si="17"/>
        <v>3</v>
      </c>
    </row>
    <row r="367" spans="1:11">
      <c r="A367" s="5">
        <v>366</v>
      </c>
      <c r="B367" s="5">
        <v>1.6733999354388063E-2</v>
      </c>
      <c r="C367" s="5">
        <f t="shared" si="15"/>
        <v>8.0833074686618716</v>
      </c>
      <c r="D367" s="5">
        <v>2</v>
      </c>
      <c r="E367" s="5">
        <f t="shared" si="16"/>
        <v>1185</v>
      </c>
      <c r="F367" s="5">
        <v>8.3669996771940323</v>
      </c>
      <c r="G367" s="5">
        <v>0.4229561552674137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1.869512552700078E-2</v>
      </c>
      <c r="C368" s="5">
        <f t="shared" si="15"/>
        <v>8.1020025941888729</v>
      </c>
      <c r="D368" s="5">
        <v>2</v>
      </c>
      <c r="E368" s="5">
        <f t="shared" si="16"/>
        <v>1187</v>
      </c>
      <c r="F368" s="5">
        <v>9.3475627635003899</v>
      </c>
      <c r="G368" s="5">
        <v>0.49028154315317884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2.9733652747298851E-2</v>
      </c>
      <c r="C369" s="5">
        <f t="shared" si="15"/>
        <v>8.1317362469361711</v>
      </c>
      <c r="D369" s="5">
        <v>3</v>
      </c>
      <c r="E369" s="5">
        <f t="shared" si="16"/>
        <v>1190</v>
      </c>
      <c r="F369" s="5">
        <v>9.9112175824329505</v>
      </c>
      <c r="G369" s="5">
        <v>0.18788493964418684</v>
      </c>
      <c r="H369" s="5">
        <v>3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2.2241175768399121E-2</v>
      </c>
      <c r="C370" s="5">
        <f t="shared" si="15"/>
        <v>8.1539774227045694</v>
      </c>
      <c r="D370" s="5">
        <v>2</v>
      </c>
      <c r="E370" s="5">
        <f t="shared" si="16"/>
        <v>1192</v>
      </c>
      <c r="F370" s="5">
        <v>11.12058788419956</v>
      </c>
      <c r="G370" s="5">
        <v>0.60468515088330488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2.4441557985698189E-2</v>
      </c>
      <c r="C371" s="5">
        <f t="shared" si="15"/>
        <v>8.1784189806902674</v>
      </c>
      <c r="D371" s="5">
        <v>2</v>
      </c>
      <c r="E371" s="5">
        <f t="shared" si="16"/>
        <v>1194</v>
      </c>
      <c r="F371" s="5">
        <v>12.220778992849095</v>
      </c>
      <c r="G371" s="5">
        <v>0.5500955543247672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2.5013536638165489E-2</v>
      </c>
      <c r="C372" s="5">
        <f t="shared" si="15"/>
        <v>8.2034325173284337</v>
      </c>
      <c r="D372" s="5">
        <v>2</v>
      </c>
      <c r="E372" s="5">
        <f t="shared" si="16"/>
        <v>1196</v>
      </c>
      <c r="F372" s="5">
        <v>12.506768319082743</v>
      </c>
      <c r="G372" s="5">
        <v>0.14299466311682441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2.5621926277735161E-2</v>
      </c>
      <c r="C373" s="5">
        <f t="shared" si="15"/>
        <v>8.2290544436061683</v>
      </c>
      <c r="D373" s="5">
        <v>2</v>
      </c>
      <c r="E373" s="5">
        <f t="shared" si="16"/>
        <v>1198</v>
      </c>
      <c r="F373" s="5">
        <v>12.81096313886758</v>
      </c>
      <c r="G373" s="5">
        <v>0.15209740989241816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2.6521137911599976E-2</v>
      </c>
      <c r="C374" s="5">
        <f t="shared" si="15"/>
        <v>8.2555755815177676</v>
      </c>
      <c r="D374" s="5">
        <v>2</v>
      </c>
      <c r="E374" s="5">
        <f t="shared" si="16"/>
        <v>1200</v>
      </c>
      <c r="F374" s="5">
        <v>13.260568955799988</v>
      </c>
      <c r="G374" s="5">
        <v>0.22480290846620399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3.8866912648625816E-2</v>
      </c>
      <c r="C375" s="5">
        <f t="shared" si="15"/>
        <v>8.2944424941663932</v>
      </c>
      <c r="D375" s="5">
        <v>3</v>
      </c>
      <c r="E375" s="5">
        <f t="shared" si="16"/>
        <v>1203</v>
      </c>
      <c r="F375" s="5">
        <v>12.955637549541938</v>
      </c>
      <c r="G375" s="5">
        <v>-0.10164380208601642</v>
      </c>
      <c r="H375" s="5">
        <v>0</v>
      </c>
      <c r="I375" s="5">
        <v>3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2.6719466193861299E-2</v>
      </c>
      <c r="C376" s="5">
        <f t="shared" si="15"/>
        <v>8.3211619603602553</v>
      </c>
      <c r="D376" s="5">
        <v>2</v>
      </c>
      <c r="E376" s="5">
        <f t="shared" si="16"/>
        <v>1205</v>
      </c>
      <c r="F376" s="5">
        <v>13.35973309693065</v>
      </c>
      <c r="G376" s="5">
        <v>0.202047773694356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4.0007201227268092E-2</v>
      </c>
      <c r="C377" s="5">
        <f t="shared" si="15"/>
        <v>8.3611691615875241</v>
      </c>
      <c r="D377" s="5">
        <v>3</v>
      </c>
      <c r="E377" s="5">
        <f t="shared" si="16"/>
        <v>1208</v>
      </c>
      <c r="F377" s="5">
        <v>13.335733742422697</v>
      </c>
      <c r="G377" s="5">
        <v>-7.9997848359845136E-3</v>
      </c>
      <c r="H377" s="5">
        <v>0</v>
      </c>
      <c r="I377" s="5">
        <v>0</v>
      </c>
      <c r="J377" s="5">
        <v>0</v>
      </c>
      <c r="K377" s="5">
        <f t="shared" si="17"/>
        <v>3</v>
      </c>
    </row>
    <row r="378" spans="1:11">
      <c r="A378" s="5">
        <v>377</v>
      </c>
      <c r="B378" s="5">
        <v>2.5906102799711325E-2</v>
      </c>
      <c r="C378" s="5">
        <f t="shared" si="15"/>
        <v>8.3870752643872351</v>
      </c>
      <c r="D378" s="5">
        <v>2</v>
      </c>
      <c r="E378" s="5">
        <f t="shared" si="16"/>
        <v>1210</v>
      </c>
      <c r="F378" s="5">
        <v>12.953051399855662</v>
      </c>
      <c r="G378" s="5">
        <v>-0.19134117128351757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2.6201551387096182E-2</v>
      </c>
      <c r="C379" s="5">
        <f t="shared" si="15"/>
        <v>8.4132768157743314</v>
      </c>
      <c r="D379" s="5">
        <v>2</v>
      </c>
      <c r="E379" s="5">
        <f t="shared" si="16"/>
        <v>1212</v>
      </c>
      <c r="F379" s="5">
        <v>13.100775693548091</v>
      </c>
      <c r="G379" s="5">
        <v>7.3862146846214394E-2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4.0097952726571968E-2</v>
      </c>
      <c r="C380" s="5">
        <f t="shared" si="15"/>
        <v>8.453374768500904</v>
      </c>
      <c r="D380" s="5">
        <v>3</v>
      </c>
      <c r="E380" s="5">
        <f t="shared" si="16"/>
        <v>1215</v>
      </c>
      <c r="F380" s="5">
        <v>13.365984242190656</v>
      </c>
      <c r="G380" s="5">
        <v>8.8402849547521825E-2</v>
      </c>
      <c r="H380" s="5">
        <v>0</v>
      </c>
      <c r="I380" s="5">
        <v>0</v>
      </c>
      <c r="J380" s="5">
        <v>0</v>
      </c>
      <c r="K380" s="5">
        <f t="shared" si="17"/>
        <v>3</v>
      </c>
    </row>
    <row r="381" spans="1:11">
      <c r="A381" s="5">
        <v>380</v>
      </c>
      <c r="B381" s="5">
        <v>2.7099192925541717E-2</v>
      </c>
      <c r="C381" s="5">
        <f t="shared" si="15"/>
        <v>8.4804739614264459</v>
      </c>
      <c r="D381" s="5">
        <v>2</v>
      </c>
      <c r="E381" s="5">
        <f t="shared" si="16"/>
        <v>1217</v>
      </c>
      <c r="F381" s="5">
        <v>13.549596462770859</v>
      </c>
      <c r="G381" s="5">
        <v>9.180611029010155E-2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2.5706724905712547E-2</v>
      </c>
      <c r="C382" s="5">
        <f t="shared" si="15"/>
        <v>8.5061806863321578</v>
      </c>
      <c r="D382" s="5">
        <v>2</v>
      </c>
      <c r="E382" s="5">
        <f t="shared" si="16"/>
        <v>1219</v>
      </c>
      <c r="F382" s="5">
        <v>12.853362452856274</v>
      </c>
      <c r="G382" s="5">
        <v>-0.34811700495729259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2.5665135002295791E-2</v>
      </c>
      <c r="C383" s="5">
        <f t="shared" si="15"/>
        <v>8.5318458213344535</v>
      </c>
      <c r="D383" s="5">
        <v>2</v>
      </c>
      <c r="E383" s="5">
        <f t="shared" si="16"/>
        <v>1221</v>
      </c>
      <c r="F383" s="5">
        <v>12.832567501147896</v>
      </c>
      <c r="G383" s="5">
        <v>-1.0397475854189153E-2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2.5291700570142867E-2</v>
      </c>
      <c r="C384" s="5">
        <f t="shared" si="15"/>
        <v>8.5571375219045969</v>
      </c>
      <c r="D384" s="5">
        <v>2</v>
      </c>
      <c r="E384" s="5">
        <f t="shared" si="16"/>
        <v>1223</v>
      </c>
      <c r="F384" s="5">
        <v>12.645850285071434</v>
      </c>
      <c r="G384" s="5">
        <v>-9.3358608038230706E-2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2.5405831501906413E-2</v>
      </c>
      <c r="C385" s="5">
        <f t="shared" si="15"/>
        <v>8.5825433534065034</v>
      </c>
      <c r="D385" s="5">
        <v>2</v>
      </c>
      <c r="E385" s="5">
        <f t="shared" si="16"/>
        <v>1225</v>
      </c>
      <c r="F385" s="5">
        <v>12.702915750953206</v>
      </c>
      <c r="G385" s="5">
        <v>2.8532732940885985E-2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3.8764428714642529E-2</v>
      </c>
      <c r="C386" s="5">
        <f t="shared" si="15"/>
        <v>8.6213077821211463</v>
      </c>
      <c r="D386" s="5">
        <v>3</v>
      </c>
      <c r="E386" s="5">
        <f t="shared" si="16"/>
        <v>1228</v>
      </c>
      <c r="F386" s="5">
        <v>12.921476238214176</v>
      </c>
      <c r="G386" s="5">
        <v>7.2853495753656475E-2</v>
      </c>
      <c r="H386" s="5">
        <v>0</v>
      </c>
      <c r="I386" s="5">
        <v>0</v>
      </c>
      <c r="J386" s="5">
        <v>0</v>
      </c>
      <c r="K386" s="5">
        <f t="shared" si="17"/>
        <v>3</v>
      </c>
    </row>
    <row r="387" spans="1:11">
      <c r="A387" s="5">
        <v>386</v>
      </c>
      <c r="B387" s="5">
        <v>2.5030879701457859E-2</v>
      </c>
      <c r="C387" s="5">
        <f t="shared" si="15"/>
        <v>8.6463386618226039</v>
      </c>
      <c r="D387" s="5">
        <v>2</v>
      </c>
      <c r="E387" s="5">
        <f t="shared" si="16"/>
        <v>1230</v>
      </c>
      <c r="F387" s="5">
        <v>12.51543985072893</v>
      </c>
      <c r="G387" s="5">
        <v>-0.20301819374262298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4.0389269610147112E-2</v>
      </c>
      <c r="C388" s="5">
        <f t="shared" ref="C388:C451" si="18">B388+C387</f>
        <v>8.6867279314327508</v>
      </c>
      <c r="D388" s="5">
        <v>3</v>
      </c>
      <c r="E388" s="5">
        <f t="shared" ref="E388:E451" si="19">D388+E387</f>
        <v>1233</v>
      </c>
      <c r="F388" s="5">
        <v>13.463089870049037</v>
      </c>
      <c r="G388" s="5">
        <v>0.31588333977336919</v>
      </c>
      <c r="H388" s="5">
        <v>3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2.7103107133497048E-2</v>
      </c>
      <c r="C389" s="5">
        <f t="shared" si="18"/>
        <v>8.7138310385662479</v>
      </c>
      <c r="D389" s="5">
        <v>2</v>
      </c>
      <c r="E389" s="5">
        <f t="shared" si="19"/>
        <v>1235</v>
      </c>
      <c r="F389" s="5">
        <v>13.551553566748524</v>
      </c>
      <c r="G389" s="5">
        <v>4.4231848349743252E-2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2.6975205907821858E-2</v>
      </c>
      <c r="C390" s="5">
        <f t="shared" si="18"/>
        <v>8.7408062444740704</v>
      </c>
      <c r="D390" s="5">
        <v>2</v>
      </c>
      <c r="E390" s="5">
        <f t="shared" si="19"/>
        <v>1237</v>
      </c>
      <c r="F390" s="5">
        <v>13.48760295391093</v>
      </c>
      <c r="G390" s="5">
        <v>-3.1975306418797089E-2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4.1190435074932454E-2</v>
      </c>
      <c r="C391" s="5">
        <f t="shared" si="18"/>
        <v>8.7819966795490032</v>
      </c>
      <c r="D391" s="5">
        <v>3</v>
      </c>
      <c r="E391" s="5">
        <f t="shared" si="19"/>
        <v>1240</v>
      </c>
      <c r="F391" s="5">
        <v>13.730145024977483</v>
      </c>
      <c r="G391" s="5">
        <v>8.0847357022184596E-2</v>
      </c>
      <c r="H391" s="5">
        <v>0</v>
      </c>
      <c r="I391" s="5">
        <v>0</v>
      </c>
      <c r="J391" s="5">
        <v>0</v>
      </c>
      <c r="K391" s="5">
        <f t="shared" si="20"/>
        <v>3</v>
      </c>
    </row>
    <row r="392" spans="1:11">
      <c r="A392" s="5">
        <v>391</v>
      </c>
      <c r="B392" s="5">
        <v>2.769821650626807E-2</v>
      </c>
      <c r="C392" s="5">
        <f t="shared" si="18"/>
        <v>8.8096948960552712</v>
      </c>
      <c r="D392" s="5">
        <v>2</v>
      </c>
      <c r="E392" s="5">
        <f t="shared" si="19"/>
        <v>1242</v>
      </c>
      <c r="F392" s="5">
        <v>13.849108253134036</v>
      </c>
      <c r="G392" s="5">
        <v>5.9481614078276124E-2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2.7470255943339156E-2</v>
      </c>
      <c r="C393" s="5">
        <f t="shared" si="18"/>
        <v>8.8371651519986099</v>
      </c>
      <c r="D393" s="5">
        <v>2</v>
      </c>
      <c r="E393" s="5">
        <f t="shared" si="19"/>
        <v>1244</v>
      </c>
      <c r="F393" s="5">
        <v>13.735127971669577</v>
      </c>
      <c r="G393" s="5">
        <v>-5.69901407322293E-2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2.8795770834359462E-2</v>
      </c>
      <c r="C394" s="5">
        <f t="shared" si="18"/>
        <v>8.8659609228329685</v>
      </c>
      <c r="D394" s="5">
        <v>2</v>
      </c>
      <c r="E394" s="5">
        <f t="shared" si="19"/>
        <v>1246</v>
      </c>
      <c r="F394" s="5">
        <v>14.397885417179731</v>
      </c>
      <c r="G394" s="5">
        <v>0.33137872275507707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2.812116116921012E-2</v>
      </c>
      <c r="C395" s="5">
        <f t="shared" si="18"/>
        <v>8.8940820840021786</v>
      </c>
      <c r="D395" s="5">
        <v>2</v>
      </c>
      <c r="E395" s="5">
        <f t="shared" si="19"/>
        <v>1248</v>
      </c>
      <c r="F395" s="5">
        <v>14.060580584605059</v>
      </c>
      <c r="G395" s="5">
        <v>-0.16865241628733596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4.1706119309774879E-2</v>
      </c>
      <c r="C396" s="5">
        <f t="shared" si="18"/>
        <v>8.9357882033119527</v>
      </c>
      <c r="D396" s="5">
        <v>3</v>
      </c>
      <c r="E396" s="5">
        <f t="shared" si="19"/>
        <v>1251</v>
      </c>
      <c r="F396" s="5">
        <v>13.90203976992496</v>
      </c>
      <c r="G396" s="5">
        <v>-5.2846938226699912E-2</v>
      </c>
      <c r="H396" s="5">
        <v>0</v>
      </c>
      <c r="I396" s="5">
        <v>0</v>
      </c>
      <c r="J396" s="5">
        <v>0</v>
      </c>
      <c r="K396" s="5">
        <f t="shared" si="20"/>
        <v>3</v>
      </c>
    </row>
    <row r="397" spans="1:11">
      <c r="A397" s="5">
        <v>396</v>
      </c>
      <c r="B397" s="5">
        <v>2.8196064196759681E-2</v>
      </c>
      <c r="C397" s="5">
        <f t="shared" si="18"/>
        <v>8.963984267508712</v>
      </c>
      <c r="D397" s="5">
        <v>2</v>
      </c>
      <c r="E397" s="5">
        <f t="shared" si="19"/>
        <v>1253</v>
      </c>
      <c r="F397" s="5">
        <v>14.098032098379841</v>
      </c>
      <c r="G397" s="5">
        <v>9.799616422744073E-2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2.7042542404349661E-2</v>
      </c>
      <c r="C398" s="5">
        <f t="shared" si="18"/>
        <v>8.9910268099130608</v>
      </c>
      <c r="D398" s="5">
        <v>2</v>
      </c>
      <c r="E398" s="5">
        <f t="shared" si="19"/>
        <v>1255</v>
      </c>
      <c r="F398" s="5">
        <v>13.52127120217483</v>
      </c>
      <c r="G398" s="5">
        <v>-0.2883804481025054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2.6365262947374402E-2</v>
      </c>
      <c r="C399" s="5">
        <f t="shared" si="18"/>
        <v>9.0173920728604351</v>
      </c>
      <c r="D399" s="5">
        <v>2</v>
      </c>
      <c r="E399" s="5">
        <f t="shared" si="19"/>
        <v>1257</v>
      </c>
      <c r="F399" s="5">
        <v>13.1826314736872</v>
      </c>
      <c r="G399" s="5">
        <v>-0.16931986424381495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2.5975254120048752E-2</v>
      </c>
      <c r="C400" s="5">
        <f t="shared" si="18"/>
        <v>9.0433673269804835</v>
      </c>
      <c r="D400" s="5">
        <v>2</v>
      </c>
      <c r="E400" s="5">
        <f t="shared" si="19"/>
        <v>1259</v>
      </c>
      <c r="F400" s="5">
        <v>12.987627060024376</v>
      </c>
      <c r="G400" s="5">
        <v>-9.7502206831411975E-2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2.4030274620223578E-2</v>
      </c>
      <c r="C401" s="5">
        <f t="shared" si="18"/>
        <v>9.0673976016007067</v>
      </c>
      <c r="D401" s="5">
        <v>2</v>
      </c>
      <c r="E401" s="5">
        <f t="shared" si="19"/>
        <v>1261</v>
      </c>
      <c r="F401" s="5">
        <v>12.01513731011179</v>
      </c>
      <c r="G401" s="5">
        <v>-0.48624487495629332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3.5004474497632665E-2</v>
      </c>
      <c r="C402" s="5">
        <f t="shared" si="18"/>
        <v>9.1024020760983397</v>
      </c>
      <c r="D402" s="5">
        <v>3</v>
      </c>
      <c r="E402" s="5">
        <f t="shared" si="19"/>
        <v>1264</v>
      </c>
      <c r="F402" s="5">
        <v>11.668158165877555</v>
      </c>
      <c r="G402" s="5">
        <v>-0.11565971474474483</v>
      </c>
      <c r="H402" s="5">
        <v>0</v>
      </c>
      <c r="I402" s="5">
        <v>3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2.4091873958301223E-2</v>
      </c>
      <c r="C403" s="5">
        <f t="shared" si="18"/>
        <v>9.1264939500566413</v>
      </c>
      <c r="D403" s="5">
        <v>2</v>
      </c>
      <c r="E403" s="5">
        <f t="shared" si="19"/>
        <v>1266</v>
      </c>
      <c r="F403" s="5">
        <v>12.045936979150611</v>
      </c>
      <c r="G403" s="5">
        <v>0.18888940663652765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2.4511088327773829E-2</v>
      </c>
      <c r="C404" s="5">
        <f t="shared" si="18"/>
        <v>9.1510050383844153</v>
      </c>
      <c r="D404" s="5">
        <v>2</v>
      </c>
      <c r="E404" s="5">
        <f t="shared" si="19"/>
        <v>1268</v>
      </c>
      <c r="F404" s="5">
        <v>12.255544163886915</v>
      </c>
      <c r="G404" s="5">
        <v>0.10480359236815229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2.4963616882727295E-2</v>
      </c>
      <c r="C405" s="5">
        <f t="shared" si="18"/>
        <v>9.1759686552671429</v>
      </c>
      <c r="D405" s="5">
        <v>2</v>
      </c>
      <c r="E405" s="5">
        <f t="shared" si="19"/>
        <v>1270</v>
      </c>
      <c r="F405" s="5">
        <v>12.481808441363647</v>
      </c>
      <c r="G405" s="5">
        <v>0.11313213873836592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2.4173156168975814E-2</v>
      </c>
      <c r="C406" s="5">
        <f t="shared" si="18"/>
        <v>9.2001418114361186</v>
      </c>
      <c r="D406" s="5">
        <v>2</v>
      </c>
      <c r="E406" s="5">
        <f t="shared" si="19"/>
        <v>1272</v>
      </c>
      <c r="F406" s="5">
        <v>12.086578084487908</v>
      </c>
      <c r="G406" s="5">
        <v>-0.19761517843786969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1.963511319879134E-2</v>
      </c>
      <c r="C407" s="5">
        <f t="shared" si="18"/>
        <v>9.2197769246349104</v>
      </c>
      <c r="D407" s="5">
        <v>2</v>
      </c>
      <c r="E407" s="5">
        <f t="shared" si="19"/>
        <v>1274</v>
      </c>
      <c r="F407" s="5">
        <v>9.8175565993956706</v>
      </c>
      <c r="G407" s="5">
        <v>-1.1345107425461185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2.4929524387749969E-2</v>
      </c>
      <c r="C408" s="5">
        <f t="shared" si="18"/>
        <v>9.2447064490226598</v>
      </c>
      <c r="D408" s="5">
        <v>3</v>
      </c>
      <c r="E408" s="5">
        <f t="shared" si="19"/>
        <v>1277</v>
      </c>
      <c r="F408" s="5">
        <v>8.3098414625833232</v>
      </c>
      <c r="G408" s="5">
        <v>-0.50257171227078246</v>
      </c>
      <c r="H408" s="5">
        <v>0</v>
      </c>
      <c r="I408" s="5">
        <v>3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1.3872743328255896E-2</v>
      </c>
      <c r="C409" s="5">
        <f t="shared" si="18"/>
        <v>9.2585791923509149</v>
      </c>
      <c r="D409" s="5">
        <v>2</v>
      </c>
      <c r="E409" s="5">
        <f t="shared" si="19"/>
        <v>1279</v>
      </c>
      <c r="F409" s="5">
        <v>6.9363716641279485</v>
      </c>
      <c r="G409" s="5">
        <v>-0.68673489922768738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1.198720220032014E-2</v>
      </c>
      <c r="C410" s="5">
        <f t="shared" si="18"/>
        <v>9.2705663945512349</v>
      </c>
      <c r="D410" s="5">
        <v>2</v>
      </c>
      <c r="E410" s="5">
        <f t="shared" si="19"/>
        <v>1281</v>
      </c>
      <c r="F410" s="5">
        <v>5.9936011001600695</v>
      </c>
      <c r="G410" s="5">
        <v>-0.47138528198393947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1.1019771037646607E-2</v>
      </c>
      <c r="C411" s="5">
        <f t="shared" si="18"/>
        <v>9.2815861655888821</v>
      </c>
      <c r="D411" s="5">
        <v>2</v>
      </c>
      <c r="E411" s="5">
        <f t="shared" si="19"/>
        <v>1283</v>
      </c>
      <c r="F411" s="5">
        <v>5.509885518823304</v>
      </c>
      <c r="G411" s="5">
        <v>-0.24185779066838275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1.6988875680527652E-2</v>
      </c>
      <c r="C412" s="5">
        <f t="shared" si="18"/>
        <v>9.2985750412694106</v>
      </c>
      <c r="D412" s="5">
        <v>3</v>
      </c>
      <c r="E412" s="5">
        <f t="shared" si="19"/>
        <v>1286</v>
      </c>
      <c r="F412" s="5">
        <v>5.6629585601758841</v>
      </c>
      <c r="G412" s="5">
        <v>5.1024347117526681E-2</v>
      </c>
      <c r="H412" s="5">
        <v>0</v>
      </c>
      <c r="I412" s="5">
        <v>0</v>
      </c>
      <c r="J412" s="5">
        <v>0</v>
      </c>
      <c r="K412" s="5">
        <f t="shared" si="20"/>
        <v>3</v>
      </c>
    </row>
    <row r="413" spans="1:11">
      <c r="A413" s="5">
        <v>412</v>
      </c>
      <c r="B413" s="5">
        <v>1.2368430255877682E-2</v>
      </c>
      <c r="C413" s="5">
        <f t="shared" si="18"/>
        <v>9.3109434715252881</v>
      </c>
      <c r="D413" s="5">
        <v>2</v>
      </c>
      <c r="E413" s="5">
        <f t="shared" si="19"/>
        <v>1288</v>
      </c>
      <c r="F413" s="5">
        <v>6.1842151279388409</v>
      </c>
      <c r="G413" s="5">
        <v>0.26062828388147841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1.4243823609426474E-2</v>
      </c>
      <c r="C414" s="5">
        <f t="shared" si="18"/>
        <v>9.3251872951347146</v>
      </c>
      <c r="D414" s="5">
        <v>2</v>
      </c>
      <c r="E414" s="5">
        <f t="shared" si="19"/>
        <v>1290</v>
      </c>
      <c r="F414" s="5">
        <v>7.1219118047132373</v>
      </c>
      <c r="G414" s="5">
        <v>0.46884833838719819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1.4377058486805124E-2</v>
      </c>
      <c r="C415" s="5">
        <f t="shared" si="18"/>
        <v>9.3395643536215189</v>
      </c>
      <c r="D415" s="5">
        <v>2</v>
      </c>
      <c r="E415" s="5">
        <f t="shared" si="19"/>
        <v>1292</v>
      </c>
      <c r="F415" s="5">
        <v>7.1885292434025621</v>
      </c>
      <c r="G415" s="5">
        <v>3.3308719344662396E-2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1.3213502801388491E-2</v>
      </c>
      <c r="C416" s="5">
        <f t="shared" si="18"/>
        <v>9.3527778564229074</v>
      </c>
      <c r="D416" s="5">
        <v>2</v>
      </c>
      <c r="E416" s="5">
        <f t="shared" si="19"/>
        <v>1294</v>
      </c>
      <c r="F416" s="5">
        <v>6.6067514006942449</v>
      </c>
      <c r="G416" s="5">
        <v>-0.29088892135415856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1.1700933249719603E-2</v>
      </c>
      <c r="C417" s="5">
        <f t="shared" si="18"/>
        <v>9.3644787896726278</v>
      </c>
      <c r="D417" s="5">
        <v>2</v>
      </c>
      <c r="E417" s="5">
        <f t="shared" si="19"/>
        <v>1296</v>
      </c>
      <c r="F417" s="5">
        <v>5.8504666248598012</v>
      </c>
      <c r="G417" s="5">
        <v>-0.37814238791722188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1.4243719449672296E-2</v>
      </c>
      <c r="C418" s="5">
        <f t="shared" si="18"/>
        <v>9.3787225091222997</v>
      </c>
      <c r="D418" s="5">
        <v>3</v>
      </c>
      <c r="E418" s="5">
        <f t="shared" si="19"/>
        <v>1299</v>
      </c>
      <c r="F418" s="5">
        <v>4.7479064832240985</v>
      </c>
      <c r="G418" s="5">
        <v>-0.3675200472119009</v>
      </c>
      <c r="H418" s="5">
        <v>0</v>
      </c>
      <c r="I418" s="5">
        <v>3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1.2388531034133697E-2</v>
      </c>
      <c r="C419" s="5">
        <f t="shared" si="18"/>
        <v>9.3911110401564333</v>
      </c>
      <c r="D419" s="5">
        <v>4</v>
      </c>
      <c r="E419" s="5">
        <f t="shared" si="19"/>
        <v>1303</v>
      </c>
      <c r="F419" s="5">
        <v>3.0971327585334243</v>
      </c>
      <c r="G419" s="5">
        <v>-0.41269343117266855</v>
      </c>
      <c r="H419" s="5">
        <v>0</v>
      </c>
      <c r="I419" s="5">
        <v>4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1.3604537731401906E-2</v>
      </c>
      <c r="C420" s="5">
        <f t="shared" si="18"/>
        <v>9.4047155778878349</v>
      </c>
      <c r="D420" s="5">
        <v>2</v>
      </c>
      <c r="E420" s="5">
        <f t="shared" si="19"/>
        <v>1305</v>
      </c>
      <c r="F420" s="5">
        <v>6.8022688657009533</v>
      </c>
      <c r="G420" s="5">
        <v>1.8525680535837645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9.7291738239511944E-3</v>
      </c>
      <c r="C421" s="5">
        <f t="shared" si="18"/>
        <v>9.4144447517117857</v>
      </c>
      <c r="D421" s="5">
        <v>2</v>
      </c>
      <c r="E421" s="5">
        <f t="shared" si="19"/>
        <v>1307</v>
      </c>
      <c r="F421" s="5">
        <v>4.8645869119755973</v>
      </c>
      <c r="G421" s="5">
        <v>-0.968840976862678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1.3911959243078078E-2</v>
      </c>
      <c r="C422" s="5">
        <f t="shared" si="18"/>
        <v>9.4283567109548638</v>
      </c>
      <c r="D422" s="5">
        <v>3</v>
      </c>
      <c r="E422" s="5">
        <f t="shared" si="19"/>
        <v>1310</v>
      </c>
      <c r="F422" s="5">
        <v>4.6373197476926924</v>
      </c>
      <c r="G422" s="5">
        <v>-7.5755721427634981E-2</v>
      </c>
      <c r="H422" s="5">
        <v>0</v>
      </c>
      <c r="I422" s="5">
        <v>0</v>
      </c>
      <c r="J422" s="5">
        <v>0</v>
      </c>
      <c r="K422" s="5">
        <f t="shared" si="20"/>
        <v>3</v>
      </c>
    </row>
    <row r="423" spans="1:11">
      <c r="A423" s="5">
        <v>422</v>
      </c>
      <c r="B423" s="5">
        <v>9.7630698629288925E-3</v>
      </c>
      <c r="C423" s="5">
        <f t="shared" si="18"/>
        <v>9.438119780817793</v>
      </c>
      <c r="D423" s="5">
        <v>2</v>
      </c>
      <c r="E423" s="5">
        <f t="shared" si="19"/>
        <v>1312</v>
      </c>
      <c r="F423" s="5">
        <v>4.8815349314644463</v>
      </c>
      <c r="G423" s="5">
        <v>0.12210759188587694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1.7523891793502673E-2</v>
      </c>
      <c r="C424" s="5">
        <f t="shared" si="18"/>
        <v>9.4556436726112949</v>
      </c>
      <c r="D424" s="5">
        <v>3</v>
      </c>
      <c r="E424" s="5">
        <f t="shared" si="19"/>
        <v>1315</v>
      </c>
      <c r="F424" s="5">
        <v>5.8412972645008914</v>
      </c>
      <c r="G424" s="5">
        <v>0.31992077767881505</v>
      </c>
      <c r="H424" s="5">
        <v>3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1.2846143809963481E-2</v>
      </c>
      <c r="C425" s="5">
        <f t="shared" si="18"/>
        <v>9.4684898164212576</v>
      </c>
      <c r="D425" s="5">
        <v>2</v>
      </c>
      <c r="E425" s="5">
        <f t="shared" si="19"/>
        <v>1317</v>
      </c>
      <c r="F425" s="5">
        <v>6.4230719049817404</v>
      </c>
      <c r="G425" s="5">
        <v>0.29088732024042452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1.4557076093126738E-2</v>
      </c>
      <c r="C426" s="5">
        <f t="shared" si="18"/>
        <v>9.483046892514384</v>
      </c>
      <c r="D426" s="5">
        <v>2</v>
      </c>
      <c r="E426" s="5">
        <f t="shared" si="19"/>
        <v>1319</v>
      </c>
      <c r="F426" s="5">
        <v>7.2785380465633684</v>
      </c>
      <c r="G426" s="5">
        <v>0.42773307079081402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2.358271035442961E-2</v>
      </c>
      <c r="C427" s="5">
        <f t="shared" si="18"/>
        <v>9.5066296028688129</v>
      </c>
      <c r="D427" s="5">
        <v>3</v>
      </c>
      <c r="E427" s="5">
        <f t="shared" si="19"/>
        <v>1322</v>
      </c>
      <c r="F427" s="5">
        <v>7.8609034514765375</v>
      </c>
      <c r="G427" s="5">
        <v>0.194121801637723</v>
      </c>
      <c r="H427" s="5">
        <v>3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1.6231547042779741E-2</v>
      </c>
      <c r="C428" s="5">
        <f t="shared" si="18"/>
        <v>9.5228611499115932</v>
      </c>
      <c r="D428" s="5">
        <v>2</v>
      </c>
      <c r="E428" s="5">
        <f t="shared" si="19"/>
        <v>1324</v>
      </c>
      <c r="F428" s="5">
        <v>8.1157735213898707</v>
      </c>
      <c r="G428" s="5">
        <v>0.12743503495666664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2.2483492722580045E-2</v>
      </c>
      <c r="C429" s="5">
        <f t="shared" si="18"/>
        <v>9.5453446426341735</v>
      </c>
      <c r="D429" s="5">
        <v>3</v>
      </c>
      <c r="E429" s="5">
        <f t="shared" si="19"/>
        <v>1327</v>
      </c>
      <c r="F429" s="5">
        <v>7.4944975741933488</v>
      </c>
      <c r="G429" s="5">
        <v>-0.20709198239884063</v>
      </c>
      <c r="H429" s="5">
        <v>0</v>
      </c>
      <c r="I429" s="5">
        <v>3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1.2127752020519059E-2</v>
      </c>
      <c r="C430" s="5">
        <f t="shared" si="18"/>
        <v>9.5574723946546918</v>
      </c>
      <c r="D430" s="5">
        <v>2</v>
      </c>
      <c r="E430" s="5">
        <f t="shared" si="19"/>
        <v>1329</v>
      </c>
      <c r="F430" s="5">
        <v>6.0638760102595297</v>
      </c>
      <c r="G430" s="5">
        <v>-0.71531078196690956</v>
      </c>
      <c r="H430" s="5">
        <v>0</v>
      </c>
      <c r="I430" s="5">
        <v>2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1.0042206382558677E-2</v>
      </c>
      <c r="C431" s="5">
        <f t="shared" si="18"/>
        <v>9.5675146010372512</v>
      </c>
      <c r="D431" s="5">
        <v>2</v>
      </c>
      <c r="E431" s="5">
        <f t="shared" si="19"/>
        <v>1331</v>
      </c>
      <c r="F431" s="5">
        <v>5.0211031912793382</v>
      </c>
      <c r="G431" s="5">
        <v>-0.52138640949009574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9.787202227874962E-3</v>
      </c>
      <c r="C432" s="5">
        <f t="shared" si="18"/>
        <v>9.5773018032651258</v>
      </c>
      <c r="D432" s="5">
        <v>2</v>
      </c>
      <c r="E432" s="5">
        <f t="shared" si="19"/>
        <v>1333</v>
      </c>
      <c r="F432" s="5">
        <v>4.8936011139374811</v>
      </c>
      <c r="G432" s="5">
        <v>-6.3751038670928573E-2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9.2413370766457129E-3</v>
      </c>
      <c r="C433" s="5">
        <f t="shared" si="18"/>
        <v>9.5865431403417709</v>
      </c>
      <c r="D433" s="5">
        <v>2</v>
      </c>
      <c r="E433" s="5">
        <f t="shared" si="19"/>
        <v>1335</v>
      </c>
      <c r="F433" s="5">
        <v>4.6206685383228567</v>
      </c>
      <c r="G433" s="5">
        <v>-0.13646628780731218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1.4609689668728552E-2</v>
      </c>
      <c r="C434" s="5">
        <f t="shared" si="18"/>
        <v>9.6011528300105002</v>
      </c>
      <c r="D434" s="5">
        <v>3</v>
      </c>
      <c r="E434" s="5">
        <f t="shared" si="19"/>
        <v>1338</v>
      </c>
      <c r="F434" s="5">
        <v>4.8698965562428507</v>
      </c>
      <c r="G434" s="5">
        <v>8.3076005973331313E-2</v>
      </c>
      <c r="H434" s="5">
        <v>0</v>
      </c>
      <c r="I434" s="5">
        <v>0</v>
      </c>
      <c r="J434" s="5">
        <v>0</v>
      </c>
      <c r="K434" s="5">
        <f t="shared" si="20"/>
        <v>3</v>
      </c>
    </row>
    <row r="435" spans="1:11">
      <c r="A435" s="5">
        <v>434</v>
      </c>
      <c r="B435" s="5">
        <v>1.0221228289212476E-2</v>
      </c>
      <c r="C435" s="5">
        <f t="shared" si="18"/>
        <v>9.6113740582997131</v>
      </c>
      <c r="D435" s="5">
        <v>2</v>
      </c>
      <c r="E435" s="5">
        <f t="shared" si="19"/>
        <v>1340</v>
      </c>
      <c r="F435" s="5">
        <v>5.1106141446062381</v>
      </c>
      <c r="G435" s="5">
        <v>0.12035879418169371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8.0051345111474426E-3</v>
      </c>
      <c r="C436" s="5">
        <f t="shared" si="18"/>
        <v>9.619379192810861</v>
      </c>
      <c r="D436" s="5">
        <v>2</v>
      </c>
      <c r="E436" s="5">
        <f t="shared" si="19"/>
        <v>1342</v>
      </c>
      <c r="F436" s="5">
        <v>4.0025672555737213</v>
      </c>
      <c r="G436" s="5">
        <v>-0.5540234445162584</v>
      </c>
      <c r="H436" s="5">
        <v>0</v>
      </c>
      <c r="I436" s="5">
        <v>2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7.3931994319046661E-3</v>
      </c>
      <c r="C437" s="5">
        <f t="shared" si="18"/>
        <v>9.6267723922427653</v>
      </c>
      <c r="D437" s="5">
        <v>2</v>
      </c>
      <c r="E437" s="5">
        <f t="shared" si="19"/>
        <v>1344</v>
      </c>
      <c r="F437" s="5">
        <v>3.6965997159523329</v>
      </c>
      <c r="G437" s="5">
        <v>-0.15298376981069417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1.3835833618699823E-2</v>
      </c>
      <c r="C438" s="5">
        <f t="shared" si="18"/>
        <v>9.6406082258614649</v>
      </c>
      <c r="D438" s="5">
        <v>3</v>
      </c>
      <c r="E438" s="5">
        <f t="shared" si="19"/>
        <v>1347</v>
      </c>
      <c r="F438" s="5">
        <v>4.6119445395666077</v>
      </c>
      <c r="G438" s="5">
        <v>0.30511494120475824</v>
      </c>
      <c r="H438" s="5">
        <v>3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1.1176856947786544E-2</v>
      </c>
      <c r="C439" s="5">
        <f t="shared" si="18"/>
        <v>9.6517850828092513</v>
      </c>
      <c r="D439" s="5">
        <v>2</v>
      </c>
      <c r="E439" s="5">
        <f t="shared" si="19"/>
        <v>1349</v>
      </c>
      <c r="F439" s="5">
        <v>5.5884284738932726</v>
      </c>
      <c r="G439" s="5">
        <v>0.48824196716333246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1.8559574704911864E-2</v>
      </c>
      <c r="C440" s="5">
        <f t="shared" si="18"/>
        <v>9.6703446575141623</v>
      </c>
      <c r="D440" s="5">
        <v>3</v>
      </c>
      <c r="E440" s="5">
        <f t="shared" si="19"/>
        <v>1352</v>
      </c>
      <c r="F440" s="5">
        <v>6.1865249016372879</v>
      </c>
      <c r="G440" s="5">
        <v>0.19936547591467177</v>
      </c>
      <c r="H440" s="5">
        <v>3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1.2797347092771088E-2</v>
      </c>
      <c r="C441" s="5">
        <f t="shared" si="18"/>
        <v>9.6831420046069336</v>
      </c>
      <c r="D441" s="5">
        <v>2</v>
      </c>
      <c r="E441" s="5">
        <f t="shared" si="19"/>
        <v>1354</v>
      </c>
      <c r="F441" s="5">
        <v>6.3986735463855444</v>
      </c>
      <c r="G441" s="5">
        <v>0.10607432237412828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1.1943623755550414E-2</v>
      </c>
      <c r="C442" s="5">
        <f t="shared" si="18"/>
        <v>9.6950856283624844</v>
      </c>
      <c r="D442" s="5">
        <v>2</v>
      </c>
      <c r="E442" s="5">
        <f t="shared" si="19"/>
        <v>1356</v>
      </c>
      <c r="F442" s="5">
        <v>5.9718118777752069</v>
      </c>
      <c r="G442" s="5">
        <v>-0.21343083430516874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1.5428417033981172E-2</v>
      </c>
      <c r="C443" s="5">
        <f t="shared" si="18"/>
        <v>9.7105140453964651</v>
      </c>
      <c r="D443" s="5">
        <v>3</v>
      </c>
      <c r="E443" s="5">
        <f t="shared" si="19"/>
        <v>1359</v>
      </c>
      <c r="F443" s="5">
        <v>5.1428056779937235</v>
      </c>
      <c r="G443" s="5">
        <v>-0.27633539992716116</v>
      </c>
      <c r="H443" s="5">
        <v>0</v>
      </c>
      <c r="I443" s="5">
        <v>3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1.5214532313329615E-2</v>
      </c>
      <c r="C444" s="5">
        <f t="shared" si="18"/>
        <v>9.7257285777097948</v>
      </c>
      <c r="D444" s="5">
        <v>3</v>
      </c>
      <c r="E444" s="5">
        <f t="shared" si="19"/>
        <v>1362</v>
      </c>
      <c r="F444" s="5">
        <v>5.0715107711098719</v>
      </c>
      <c r="G444" s="5">
        <v>-2.3764968961283845E-2</v>
      </c>
      <c r="H444" s="5">
        <v>0</v>
      </c>
      <c r="I444" s="5">
        <v>0</v>
      </c>
      <c r="J444" s="5">
        <v>0</v>
      </c>
      <c r="K444" s="5">
        <f t="shared" si="20"/>
        <v>3</v>
      </c>
    </row>
    <row r="445" spans="1:11">
      <c r="A445" s="5">
        <v>444</v>
      </c>
      <c r="B445" s="5">
        <v>1.1620724112210292E-2</v>
      </c>
      <c r="C445" s="5">
        <f t="shared" si="18"/>
        <v>9.7373493018220056</v>
      </c>
      <c r="D445" s="5">
        <v>3</v>
      </c>
      <c r="E445" s="5">
        <f t="shared" si="19"/>
        <v>1365</v>
      </c>
      <c r="F445" s="5">
        <v>3.8735747040700974</v>
      </c>
      <c r="G445" s="5">
        <v>-0.39931202234659152</v>
      </c>
      <c r="H445" s="5">
        <v>0</v>
      </c>
      <c r="I445" s="5">
        <v>3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6.9495046372615565E-3</v>
      </c>
      <c r="C446" s="5">
        <f t="shared" si="18"/>
        <v>9.7442988064592679</v>
      </c>
      <c r="D446" s="5">
        <v>2</v>
      </c>
      <c r="E446" s="5">
        <f t="shared" si="19"/>
        <v>1367</v>
      </c>
      <c r="F446" s="5">
        <v>3.4747523186307783</v>
      </c>
      <c r="G446" s="5">
        <v>-0.19941119271965957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6.4591246055086251E-3</v>
      </c>
      <c r="C447" s="5">
        <f t="shared" si="18"/>
        <v>9.7507579310647774</v>
      </c>
      <c r="D447" s="5">
        <v>2</v>
      </c>
      <c r="E447" s="5">
        <f t="shared" si="19"/>
        <v>1369</v>
      </c>
      <c r="F447" s="5">
        <v>3.2295623027543128</v>
      </c>
      <c r="G447" s="5">
        <v>-0.12259500793823275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9.1267821751755563E-3</v>
      </c>
      <c r="C448" s="5">
        <f t="shared" si="18"/>
        <v>9.7598847132399538</v>
      </c>
      <c r="D448" s="5">
        <v>3</v>
      </c>
      <c r="E448" s="5">
        <f t="shared" si="19"/>
        <v>1372</v>
      </c>
      <c r="F448" s="5">
        <v>3.0422607250585187</v>
      </c>
      <c r="G448" s="5">
        <v>-6.2433859231931343E-2</v>
      </c>
      <c r="H448" s="5">
        <v>0</v>
      </c>
      <c r="I448" s="5">
        <v>0</v>
      </c>
      <c r="J448" s="5">
        <v>0</v>
      </c>
      <c r="K448" s="5">
        <f t="shared" si="20"/>
        <v>3</v>
      </c>
    </row>
    <row r="449" spans="1:11">
      <c r="A449" s="5">
        <v>448</v>
      </c>
      <c r="B449" s="5">
        <v>5.9559710086196146E-3</v>
      </c>
      <c r="C449" s="5">
        <f t="shared" si="18"/>
        <v>9.7658406842485732</v>
      </c>
      <c r="D449" s="5">
        <v>2</v>
      </c>
      <c r="E449" s="5">
        <f t="shared" si="19"/>
        <v>1374</v>
      </c>
      <c r="F449" s="5">
        <v>2.9779855043098071</v>
      </c>
      <c r="G449" s="5">
        <v>-3.2137610374355807E-2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9.1263689980913987E-3</v>
      </c>
      <c r="C450" s="5">
        <f t="shared" si="18"/>
        <v>9.7749670532466642</v>
      </c>
      <c r="D450" s="5">
        <v>3</v>
      </c>
      <c r="E450" s="5">
        <f t="shared" si="19"/>
        <v>1377</v>
      </c>
      <c r="F450" s="5">
        <v>3.0421229993637997</v>
      </c>
      <c r="G450" s="5">
        <v>2.1379165017997526E-2</v>
      </c>
      <c r="H450" s="5">
        <v>0</v>
      </c>
      <c r="I450" s="5">
        <v>0</v>
      </c>
      <c r="J450" s="5">
        <v>0</v>
      </c>
      <c r="K450" s="5">
        <f t="shared" si="20"/>
        <v>3</v>
      </c>
    </row>
    <row r="451" spans="1:11">
      <c r="A451" s="5">
        <v>450</v>
      </c>
      <c r="B451" s="5">
        <v>7.2286971772939591E-3</v>
      </c>
      <c r="C451" s="5">
        <f t="shared" si="18"/>
        <v>9.7821957504239574</v>
      </c>
      <c r="D451" s="5">
        <v>2</v>
      </c>
      <c r="E451" s="5">
        <f t="shared" si="19"/>
        <v>1379</v>
      </c>
      <c r="F451" s="5">
        <v>3.6143485886469797</v>
      </c>
      <c r="G451" s="5">
        <v>0.28611279464159001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1.0017633103665276E-2</v>
      </c>
      <c r="C452" s="5">
        <f t="shared" ref="C452:C515" si="21">B452+C451</f>
        <v>9.7922133835276224</v>
      </c>
      <c r="D452" s="5">
        <v>3</v>
      </c>
      <c r="E452" s="5">
        <f t="shared" ref="E452:E515" si="22">D452+E451</f>
        <v>1382</v>
      </c>
      <c r="F452" s="5">
        <v>3.3392110345550918</v>
      </c>
      <c r="G452" s="5">
        <v>-9.1712518030629298E-2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3</v>
      </c>
    </row>
    <row r="453" spans="1:11">
      <c r="A453" s="5">
        <v>452</v>
      </c>
      <c r="B453" s="5">
        <v>7.672231715679957E-3</v>
      </c>
      <c r="C453" s="5">
        <f t="shared" si="21"/>
        <v>9.7998856152433031</v>
      </c>
      <c r="D453" s="5">
        <v>2</v>
      </c>
      <c r="E453" s="5">
        <f t="shared" si="22"/>
        <v>1384</v>
      </c>
      <c r="F453" s="5">
        <v>3.8361158578399785</v>
      </c>
      <c r="G453" s="5">
        <v>0.24845241164244336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1.1205475823641162E-2</v>
      </c>
      <c r="C454" s="5">
        <f t="shared" si="21"/>
        <v>9.8110910910669435</v>
      </c>
      <c r="D454" s="5">
        <v>3</v>
      </c>
      <c r="E454" s="5">
        <f t="shared" si="22"/>
        <v>1387</v>
      </c>
      <c r="F454" s="5">
        <v>3.7351586078803876</v>
      </c>
      <c r="G454" s="5">
        <v>-3.3652416653196994E-2</v>
      </c>
      <c r="H454" s="5">
        <v>0</v>
      </c>
      <c r="I454" s="5">
        <v>0</v>
      </c>
      <c r="J454" s="5">
        <v>0</v>
      </c>
      <c r="K454" s="5">
        <f t="shared" si="23"/>
        <v>3</v>
      </c>
    </row>
    <row r="455" spans="1:11">
      <c r="A455" s="5">
        <v>454</v>
      </c>
      <c r="B455" s="5">
        <v>7.1981456760860469E-3</v>
      </c>
      <c r="C455" s="5">
        <f t="shared" si="21"/>
        <v>9.8182892367430288</v>
      </c>
      <c r="D455" s="5">
        <v>2</v>
      </c>
      <c r="E455" s="5">
        <f t="shared" si="22"/>
        <v>1389</v>
      </c>
      <c r="F455" s="5">
        <v>3.5990728380430235</v>
      </c>
      <c r="G455" s="5">
        <v>-6.8042884918682045E-2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1.3776757269019026E-2</v>
      </c>
      <c r="C456" s="5">
        <f t="shared" si="21"/>
        <v>9.8320659940120478</v>
      </c>
      <c r="D456" s="5">
        <v>3</v>
      </c>
      <c r="E456" s="5">
        <f t="shared" si="22"/>
        <v>1392</v>
      </c>
      <c r="F456" s="5">
        <v>4.5922524230063422</v>
      </c>
      <c r="G456" s="5">
        <v>0.33105986165443957</v>
      </c>
      <c r="H456" s="5">
        <v>3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1.0962441962152063E-2</v>
      </c>
      <c r="C457" s="5">
        <f t="shared" si="21"/>
        <v>9.8430284359741993</v>
      </c>
      <c r="D457" s="5">
        <v>2</v>
      </c>
      <c r="E457" s="5">
        <f t="shared" si="22"/>
        <v>1394</v>
      </c>
      <c r="F457" s="5">
        <v>5.4812209810760315</v>
      </c>
      <c r="G457" s="5">
        <v>0.44448427903484466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1.683481564479989E-2</v>
      </c>
      <c r="C458" s="5">
        <f t="shared" si="21"/>
        <v>9.8598632516189983</v>
      </c>
      <c r="D458" s="5">
        <v>3</v>
      </c>
      <c r="E458" s="5">
        <f t="shared" si="22"/>
        <v>1397</v>
      </c>
      <c r="F458" s="5">
        <v>5.611605214933296</v>
      </c>
      <c r="G458" s="5">
        <v>4.3461411285754835E-2</v>
      </c>
      <c r="H458" s="5">
        <v>0</v>
      </c>
      <c r="I458" s="5">
        <v>0</v>
      </c>
      <c r="J458" s="5">
        <v>0</v>
      </c>
      <c r="K458" s="5">
        <f t="shared" si="23"/>
        <v>3</v>
      </c>
    </row>
    <row r="459" spans="1:11">
      <c r="A459" s="5">
        <v>458</v>
      </c>
      <c r="B459" s="5">
        <v>1.2315146328672161E-2</v>
      </c>
      <c r="C459" s="5">
        <f t="shared" si="21"/>
        <v>9.8721783979476712</v>
      </c>
      <c r="D459" s="5">
        <v>2</v>
      </c>
      <c r="E459" s="5">
        <f t="shared" si="22"/>
        <v>1399</v>
      </c>
      <c r="F459" s="5">
        <v>6.1575731643360809</v>
      </c>
      <c r="G459" s="5">
        <v>0.27298397470139246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1.3891793314923361E-2</v>
      </c>
      <c r="C460" s="5">
        <f t="shared" si="21"/>
        <v>9.8860701912625952</v>
      </c>
      <c r="D460" s="5">
        <v>2</v>
      </c>
      <c r="E460" s="5">
        <f t="shared" si="22"/>
        <v>1401</v>
      </c>
      <c r="F460" s="5">
        <v>6.9458966574616809</v>
      </c>
      <c r="G460" s="5">
        <v>0.39416174656280001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1.9337074638595263E-2</v>
      </c>
      <c r="C461" s="5">
        <f t="shared" si="21"/>
        <v>9.9054072659011911</v>
      </c>
      <c r="D461" s="5">
        <v>3</v>
      </c>
      <c r="E461" s="5">
        <f t="shared" si="22"/>
        <v>1404</v>
      </c>
      <c r="F461" s="5">
        <v>6.4456915461984208</v>
      </c>
      <c r="G461" s="5">
        <v>-0.16673503708775339</v>
      </c>
      <c r="H461" s="5">
        <v>0</v>
      </c>
      <c r="I461" s="5">
        <v>3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1.0109791355634477E-2</v>
      </c>
      <c r="C462" s="5">
        <f t="shared" si="21"/>
        <v>9.9155170572568263</v>
      </c>
      <c r="D462" s="5">
        <v>2</v>
      </c>
      <c r="E462" s="5">
        <f t="shared" si="22"/>
        <v>1406</v>
      </c>
      <c r="F462" s="5">
        <v>5.054895677817238</v>
      </c>
      <c r="G462" s="5">
        <v>-0.69539793419059137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9.3802330679510614E-3</v>
      </c>
      <c r="C463" s="5">
        <f t="shared" si="21"/>
        <v>9.9248972903247772</v>
      </c>
      <c r="D463" s="5">
        <v>2</v>
      </c>
      <c r="E463" s="5">
        <f t="shared" si="22"/>
        <v>1408</v>
      </c>
      <c r="F463" s="5">
        <v>4.6901165339755311</v>
      </c>
      <c r="G463" s="5">
        <v>-0.18238957192085348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1.5170257483146149E-2</v>
      </c>
      <c r="C464" s="5">
        <f t="shared" si="21"/>
        <v>9.9400675478079226</v>
      </c>
      <c r="D464" s="5">
        <v>3</v>
      </c>
      <c r="E464" s="5">
        <f t="shared" si="22"/>
        <v>1411</v>
      </c>
      <c r="F464" s="5">
        <v>5.0567524943820503</v>
      </c>
      <c r="G464" s="5">
        <v>0.12221198680217309</v>
      </c>
      <c r="H464" s="5">
        <v>3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9.7122769170288441E-3</v>
      </c>
      <c r="C465" s="5">
        <f t="shared" si="21"/>
        <v>9.9497798247249509</v>
      </c>
      <c r="D465" s="5">
        <v>2</v>
      </c>
      <c r="E465" s="5">
        <f t="shared" si="22"/>
        <v>1413</v>
      </c>
      <c r="F465" s="5">
        <v>4.8561384585144216</v>
      </c>
      <c r="G465" s="5">
        <v>-0.10030701793381436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1.0965170929304364E-2</v>
      </c>
      <c r="C466" s="5">
        <f t="shared" si="21"/>
        <v>9.960744995654256</v>
      </c>
      <c r="D466" s="5">
        <v>2</v>
      </c>
      <c r="E466" s="5">
        <f t="shared" si="22"/>
        <v>1415</v>
      </c>
      <c r="F466" s="5">
        <v>5.4825854646521819</v>
      </c>
      <c r="G466" s="5">
        <v>0.31322350306888014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1.1459134097435056E-2</v>
      </c>
      <c r="C467" s="5">
        <f t="shared" si="21"/>
        <v>9.9722041297516917</v>
      </c>
      <c r="D467" s="5">
        <v>2</v>
      </c>
      <c r="E467" s="5">
        <f t="shared" si="22"/>
        <v>1417</v>
      </c>
      <c r="F467" s="5">
        <v>5.7295670487175281</v>
      </c>
      <c r="G467" s="5">
        <v>0.1234907920326731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2.0775126040901329E-2</v>
      </c>
      <c r="C468" s="5">
        <f t="shared" si="21"/>
        <v>9.9929792557925925</v>
      </c>
      <c r="D468" s="5">
        <v>3</v>
      </c>
      <c r="E468" s="5">
        <f t="shared" si="22"/>
        <v>1420</v>
      </c>
      <c r="F468" s="5">
        <v>6.9250420136337771</v>
      </c>
      <c r="G468" s="5">
        <v>0.398491654972083</v>
      </c>
      <c r="H468" s="5">
        <v>3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1.5679425891903367E-2</v>
      </c>
      <c r="C469" s="5">
        <f t="shared" si="21"/>
        <v>10.008658681684496</v>
      </c>
      <c r="D469" s="5">
        <v>2</v>
      </c>
      <c r="E469" s="5">
        <f t="shared" si="22"/>
        <v>1422</v>
      </c>
      <c r="F469" s="5">
        <v>7.8397129459516837</v>
      </c>
      <c r="G469" s="5">
        <v>0.45733546615895326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1.7235914037683823E-2</v>
      </c>
      <c r="C470" s="5">
        <f t="shared" si="21"/>
        <v>10.02589459572218</v>
      </c>
      <c r="D470" s="5">
        <v>2</v>
      </c>
      <c r="E470" s="5">
        <f t="shared" si="22"/>
        <v>1424</v>
      </c>
      <c r="F470" s="5">
        <v>8.6179570188419117</v>
      </c>
      <c r="G470" s="5">
        <v>0.38912203644511401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2.7879613226051193E-2</v>
      </c>
      <c r="C471" s="5">
        <f t="shared" si="21"/>
        <v>10.053774208948232</v>
      </c>
      <c r="D471" s="5">
        <v>3</v>
      </c>
      <c r="E471" s="5">
        <f t="shared" si="22"/>
        <v>1427</v>
      </c>
      <c r="F471" s="5">
        <v>9.2932044086837298</v>
      </c>
      <c r="G471" s="5">
        <v>0.22508246328060602</v>
      </c>
      <c r="H471" s="5">
        <v>3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1.9427904678399808E-2</v>
      </c>
      <c r="C472" s="5">
        <f t="shared" si="21"/>
        <v>10.073202113626632</v>
      </c>
      <c r="D472" s="5">
        <v>2</v>
      </c>
      <c r="E472" s="5">
        <f t="shared" si="22"/>
        <v>1429</v>
      </c>
      <c r="F472" s="5">
        <v>9.7139523391999045</v>
      </c>
      <c r="G472" s="5">
        <v>0.21037396525808738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1.9916522331426954E-2</v>
      </c>
      <c r="C473" s="5">
        <f t="shared" si="21"/>
        <v>10.093118635958058</v>
      </c>
      <c r="D473" s="5">
        <v>2</v>
      </c>
      <c r="E473" s="5">
        <f t="shared" si="22"/>
        <v>1431</v>
      </c>
      <c r="F473" s="5">
        <v>9.958261165713477</v>
      </c>
      <c r="G473" s="5">
        <v>0.12215441325678622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3.2426885487425068E-2</v>
      </c>
      <c r="C474" s="5">
        <f t="shared" si="21"/>
        <v>10.125545521445483</v>
      </c>
      <c r="D474" s="5">
        <v>3</v>
      </c>
      <c r="E474" s="5">
        <f t="shared" si="22"/>
        <v>1434</v>
      </c>
      <c r="F474" s="5">
        <v>10.808961829141689</v>
      </c>
      <c r="G474" s="5">
        <v>0.28356688780940392</v>
      </c>
      <c r="H474" s="5">
        <v>3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2.3041380395023153E-2</v>
      </c>
      <c r="C475" s="5">
        <f t="shared" si="21"/>
        <v>10.148586901840506</v>
      </c>
      <c r="D475" s="5">
        <v>2</v>
      </c>
      <c r="E475" s="5">
        <f t="shared" si="22"/>
        <v>1436</v>
      </c>
      <c r="F475" s="5">
        <v>11.520690197511577</v>
      </c>
      <c r="G475" s="5">
        <v>0.35586418418494414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2.3479234651825841E-2</v>
      </c>
      <c r="C476" s="5">
        <f t="shared" si="21"/>
        <v>10.172066136492331</v>
      </c>
      <c r="D476" s="5">
        <v>2</v>
      </c>
      <c r="E476" s="5">
        <f t="shared" si="22"/>
        <v>1438</v>
      </c>
      <c r="F476" s="5">
        <v>11.739617325912921</v>
      </c>
      <c r="G476" s="5">
        <v>0.10946356420067183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2.5064641962854291E-2</v>
      </c>
      <c r="C477" s="5">
        <f t="shared" si="21"/>
        <v>10.197130778455186</v>
      </c>
      <c r="D477" s="5">
        <v>2</v>
      </c>
      <c r="E477" s="5">
        <f t="shared" si="22"/>
        <v>1440</v>
      </c>
      <c r="F477" s="5">
        <v>12.532320981427146</v>
      </c>
      <c r="G477" s="5">
        <v>0.39635182775711275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2.5837419579461497E-2</v>
      </c>
      <c r="C478" s="5">
        <f t="shared" si="21"/>
        <v>10.222968198034648</v>
      </c>
      <c r="D478" s="5">
        <v>2</v>
      </c>
      <c r="E478" s="5">
        <f t="shared" si="22"/>
        <v>1442</v>
      </c>
      <c r="F478" s="5">
        <v>12.918709789730748</v>
      </c>
      <c r="G478" s="5">
        <v>0.193194404151801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2.6788643239337814E-2</v>
      </c>
      <c r="C479" s="5">
        <f t="shared" si="21"/>
        <v>10.249756841273985</v>
      </c>
      <c r="D479" s="5">
        <v>2</v>
      </c>
      <c r="E479" s="5">
        <f t="shared" si="22"/>
        <v>1444</v>
      </c>
      <c r="F479" s="5">
        <v>13.394321619668908</v>
      </c>
      <c r="G479" s="5">
        <v>0.23780591496907988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2.8220004144723098E-2</v>
      </c>
      <c r="C480" s="5">
        <f t="shared" si="21"/>
        <v>10.277976845418708</v>
      </c>
      <c r="D480" s="5">
        <v>2</v>
      </c>
      <c r="E480" s="5">
        <f t="shared" si="22"/>
        <v>1446</v>
      </c>
      <c r="F480" s="5">
        <v>14.110002072361549</v>
      </c>
      <c r="G480" s="5">
        <v>0.35784022634632073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4.1113362285721641E-2</v>
      </c>
      <c r="C481" s="5">
        <f t="shared" si="21"/>
        <v>10.319090207704431</v>
      </c>
      <c r="D481" s="5">
        <v>3</v>
      </c>
      <c r="E481" s="5">
        <f t="shared" si="22"/>
        <v>1449</v>
      </c>
      <c r="F481" s="5">
        <v>13.704454095240548</v>
      </c>
      <c r="G481" s="5">
        <v>-0.13518265904033377</v>
      </c>
      <c r="H481" s="5">
        <v>0</v>
      </c>
      <c r="I481" s="5">
        <v>3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2.8092690148131878E-2</v>
      </c>
      <c r="C482" s="5">
        <f t="shared" si="21"/>
        <v>10.347182897852562</v>
      </c>
      <c r="D482" s="5">
        <v>2</v>
      </c>
      <c r="E482" s="5">
        <f t="shared" si="22"/>
        <v>1451</v>
      </c>
      <c r="F482" s="5">
        <v>14.04634507406594</v>
      </c>
      <c r="G482" s="5">
        <v>0.17094548941269583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4.1628057429318167E-2</v>
      </c>
      <c r="C483" s="5">
        <f t="shared" si="21"/>
        <v>10.38881095528188</v>
      </c>
      <c r="D483" s="5">
        <v>3</v>
      </c>
      <c r="E483" s="5">
        <f t="shared" si="22"/>
        <v>1454</v>
      </c>
      <c r="F483" s="5">
        <v>13.876019143106056</v>
      </c>
      <c r="G483" s="5">
        <v>-5.6775310319961157E-2</v>
      </c>
      <c r="H483" s="5">
        <v>0</v>
      </c>
      <c r="I483" s="5">
        <v>0</v>
      </c>
      <c r="J483" s="5">
        <v>0</v>
      </c>
      <c r="K483" s="5">
        <f t="shared" si="23"/>
        <v>3</v>
      </c>
    </row>
    <row r="484" spans="1:11">
      <c r="A484" s="5">
        <v>483</v>
      </c>
      <c r="B484" s="5">
        <v>2.6679508366177544E-2</v>
      </c>
      <c r="C484" s="5">
        <f t="shared" si="21"/>
        <v>10.415490463648057</v>
      </c>
      <c r="D484" s="5">
        <v>2</v>
      </c>
      <c r="E484" s="5">
        <f t="shared" si="22"/>
        <v>1456</v>
      </c>
      <c r="F484" s="5">
        <v>13.339754183088772</v>
      </c>
      <c r="G484" s="5">
        <v>-0.2681324800086422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2.7457531721841469E-2</v>
      </c>
      <c r="C485" s="5">
        <f t="shared" si="21"/>
        <v>10.442947995369899</v>
      </c>
      <c r="D485" s="5">
        <v>2</v>
      </c>
      <c r="E485" s="5">
        <f t="shared" si="22"/>
        <v>1458</v>
      </c>
      <c r="F485" s="5">
        <v>13.728765860920735</v>
      </c>
      <c r="G485" s="5">
        <v>0.1945058389159815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2.8112824092569839E-2</v>
      </c>
      <c r="C486" s="5">
        <f t="shared" si="21"/>
        <v>10.471060819462469</v>
      </c>
      <c r="D486" s="5">
        <v>2</v>
      </c>
      <c r="E486" s="5">
        <f t="shared" si="22"/>
        <v>1460</v>
      </c>
      <c r="F486" s="5">
        <v>14.056412046284919</v>
      </c>
      <c r="G486" s="5">
        <v>0.16382309268209205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4.0808117712029045E-2</v>
      </c>
      <c r="C487" s="5">
        <f t="shared" si="21"/>
        <v>10.511868937174498</v>
      </c>
      <c r="D487" s="5">
        <v>3</v>
      </c>
      <c r="E487" s="5">
        <f t="shared" si="22"/>
        <v>1463</v>
      </c>
      <c r="F487" s="5">
        <v>13.602705904009682</v>
      </c>
      <c r="G487" s="5">
        <v>-0.15123538075841245</v>
      </c>
      <c r="H487" s="5">
        <v>0</v>
      </c>
      <c r="I487" s="5">
        <v>3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2.7918670496916844E-2</v>
      </c>
      <c r="C488" s="5">
        <f t="shared" si="21"/>
        <v>10.539787607671414</v>
      </c>
      <c r="D488" s="5">
        <v>2</v>
      </c>
      <c r="E488" s="5">
        <f t="shared" si="22"/>
        <v>1465</v>
      </c>
      <c r="F488" s="5">
        <v>13.959335248458421</v>
      </c>
      <c r="G488" s="5">
        <v>0.17831467222436981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2.7553292425008459E-2</v>
      </c>
      <c r="C489" s="5">
        <f t="shared" si="21"/>
        <v>10.567340900096422</v>
      </c>
      <c r="D489" s="5">
        <v>2</v>
      </c>
      <c r="E489" s="5">
        <f t="shared" si="22"/>
        <v>1467</v>
      </c>
      <c r="F489" s="5">
        <v>13.776646212504229</v>
      </c>
      <c r="G489" s="5">
        <v>-9.1344517977096196E-2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4.1783283779449093E-2</v>
      </c>
      <c r="C490" s="5">
        <f t="shared" si="21"/>
        <v>10.609124183875871</v>
      </c>
      <c r="D490" s="5">
        <v>3</v>
      </c>
      <c r="E490" s="5">
        <f t="shared" si="22"/>
        <v>1470</v>
      </c>
      <c r="F490" s="5">
        <v>13.927761259816364</v>
      </c>
      <c r="G490" s="5">
        <v>5.0371682437378475E-2</v>
      </c>
      <c r="H490" s="5">
        <v>0</v>
      </c>
      <c r="I490" s="5">
        <v>0</v>
      </c>
      <c r="J490" s="5">
        <v>0</v>
      </c>
      <c r="K490" s="5">
        <f t="shared" si="23"/>
        <v>3</v>
      </c>
    </row>
    <row r="491" spans="1:11">
      <c r="A491" s="5">
        <v>490</v>
      </c>
      <c r="B491" s="5">
        <v>2.7973882684985719E-2</v>
      </c>
      <c r="C491" s="5">
        <f t="shared" si="21"/>
        <v>10.637098066560856</v>
      </c>
      <c r="D491" s="5">
        <v>2</v>
      </c>
      <c r="E491" s="5">
        <f t="shared" si="22"/>
        <v>1472</v>
      </c>
      <c r="F491" s="5">
        <v>13.986941342492861</v>
      </c>
      <c r="G491" s="5">
        <v>2.9590041338248163E-2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4.1201644400491608E-2</v>
      </c>
      <c r="C492" s="5">
        <f t="shared" si="21"/>
        <v>10.678299710961348</v>
      </c>
      <c r="D492" s="5">
        <v>3</v>
      </c>
      <c r="E492" s="5">
        <f t="shared" si="22"/>
        <v>1475</v>
      </c>
      <c r="F492" s="5">
        <v>13.733881466830537</v>
      </c>
      <c r="G492" s="5">
        <v>-8.4353291887441159E-2</v>
      </c>
      <c r="H492" s="5">
        <v>0</v>
      </c>
      <c r="I492" s="5">
        <v>0</v>
      </c>
      <c r="J492" s="5">
        <v>0</v>
      </c>
      <c r="K492" s="5">
        <f t="shared" si="23"/>
        <v>3</v>
      </c>
    </row>
    <row r="493" spans="1:11">
      <c r="A493" s="5">
        <v>492</v>
      </c>
      <c r="B493" s="5">
        <v>2.8243925989446028E-2</v>
      </c>
      <c r="C493" s="5">
        <f t="shared" si="21"/>
        <v>10.706543636950794</v>
      </c>
      <c r="D493" s="5">
        <v>2</v>
      </c>
      <c r="E493" s="5">
        <f t="shared" si="22"/>
        <v>1477</v>
      </c>
      <c r="F493" s="5">
        <v>14.121962994723013</v>
      </c>
      <c r="G493" s="5">
        <v>0.19404076394623804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2.8225723145041452E-2</v>
      </c>
      <c r="C494" s="5">
        <f t="shared" si="21"/>
        <v>10.734769360095836</v>
      </c>
      <c r="D494" s="5">
        <v>2</v>
      </c>
      <c r="E494" s="5">
        <f t="shared" si="22"/>
        <v>1479</v>
      </c>
      <c r="F494" s="5">
        <v>14.112861572520726</v>
      </c>
      <c r="G494" s="5">
        <v>-4.5507111011433565E-3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4.0432744524345691E-2</v>
      </c>
      <c r="C495" s="5">
        <f t="shared" si="21"/>
        <v>10.775202104620181</v>
      </c>
      <c r="D495" s="5">
        <v>3</v>
      </c>
      <c r="E495" s="5">
        <f t="shared" si="22"/>
        <v>1482</v>
      </c>
      <c r="F495" s="5">
        <v>13.477581508115231</v>
      </c>
      <c r="G495" s="5">
        <v>-0.21176002146849862</v>
      </c>
      <c r="H495" s="5">
        <v>0</v>
      </c>
      <c r="I495" s="5">
        <v>3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2.8533033296705163E-2</v>
      </c>
      <c r="C496" s="5">
        <f t="shared" si="21"/>
        <v>10.803735137916886</v>
      </c>
      <c r="D496" s="5">
        <v>2</v>
      </c>
      <c r="E496" s="5">
        <f t="shared" si="22"/>
        <v>1484</v>
      </c>
      <c r="F496" s="5">
        <v>14.266516648352582</v>
      </c>
      <c r="G496" s="5">
        <v>0.3944675701186755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2.7204542526343901E-2</v>
      </c>
      <c r="C497" s="5">
        <f t="shared" si="21"/>
        <v>10.83093968044323</v>
      </c>
      <c r="D497" s="5">
        <v>2</v>
      </c>
      <c r="E497" s="5">
        <f t="shared" si="22"/>
        <v>1486</v>
      </c>
      <c r="F497" s="5">
        <v>13.60227126317195</v>
      </c>
      <c r="G497" s="5">
        <v>-0.33212269259031579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2.8857257394068792E-2</v>
      </c>
      <c r="C498" s="5">
        <f t="shared" si="21"/>
        <v>10.859796937837299</v>
      </c>
      <c r="D498" s="5">
        <v>2</v>
      </c>
      <c r="E498" s="5">
        <f t="shared" si="22"/>
        <v>1488</v>
      </c>
      <c r="F498" s="5">
        <v>14.428628697034396</v>
      </c>
      <c r="G498" s="5">
        <v>0.4131787169312231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3.991470397267112E-2</v>
      </c>
      <c r="C499" s="5">
        <f t="shared" si="21"/>
        <v>10.89971164180997</v>
      </c>
      <c r="D499" s="5">
        <v>3</v>
      </c>
      <c r="E499" s="5">
        <f t="shared" si="22"/>
        <v>1491</v>
      </c>
      <c r="F499" s="5">
        <v>13.304901324223707</v>
      </c>
      <c r="G499" s="5">
        <v>-0.37457579093689652</v>
      </c>
      <c r="H499" s="5">
        <v>0</v>
      </c>
      <c r="I499" s="5">
        <v>3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2.7375085467503682E-2</v>
      </c>
      <c r="C500" s="5">
        <f t="shared" si="21"/>
        <v>10.927086727277475</v>
      </c>
      <c r="D500" s="5">
        <v>2</v>
      </c>
      <c r="E500" s="5">
        <f t="shared" si="22"/>
        <v>1493</v>
      </c>
      <c r="F500" s="5">
        <v>13.68754273375184</v>
      </c>
      <c r="G500" s="5">
        <v>0.19132070476406682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2.7388597349746517E-2</v>
      </c>
      <c r="C501" s="5">
        <f t="shared" si="21"/>
        <v>10.954475324627222</v>
      </c>
      <c r="D501" s="5">
        <v>2</v>
      </c>
      <c r="E501" s="5">
        <f t="shared" si="22"/>
        <v>1495</v>
      </c>
      <c r="F501" s="5">
        <v>13.694298674873259</v>
      </c>
      <c r="G501" s="5">
        <v>3.3779705607095423E-3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2.8895962347534134E-2</v>
      </c>
      <c r="C502" s="5">
        <f t="shared" si="21"/>
        <v>10.983371286974755</v>
      </c>
      <c r="D502" s="5">
        <v>2</v>
      </c>
      <c r="E502" s="5">
        <f t="shared" si="22"/>
        <v>1497</v>
      </c>
      <c r="F502" s="5">
        <v>14.447981173767067</v>
      </c>
      <c r="G502" s="5">
        <v>0.37684124944690378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3.991916412374507E-2</v>
      </c>
      <c r="C503" s="5">
        <f t="shared" si="21"/>
        <v>11.0232904510985</v>
      </c>
      <c r="D503" s="5">
        <v>3</v>
      </c>
      <c r="E503" s="5">
        <f t="shared" si="22"/>
        <v>1500</v>
      </c>
      <c r="F503" s="5">
        <v>13.306388041248356</v>
      </c>
      <c r="G503" s="5">
        <v>-0.38053104417290368</v>
      </c>
      <c r="H503" s="5">
        <v>0</v>
      </c>
      <c r="I503" s="5">
        <v>3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4.1344566784004361E-2</v>
      </c>
      <c r="C504" s="5">
        <f t="shared" si="21"/>
        <v>11.064635017882505</v>
      </c>
      <c r="D504" s="5">
        <v>3</v>
      </c>
      <c r="E504" s="5">
        <f t="shared" si="22"/>
        <v>1503</v>
      </c>
      <c r="F504" s="5">
        <v>13.781522261334787</v>
      </c>
      <c r="G504" s="5">
        <v>0.15837807336214382</v>
      </c>
      <c r="H504" s="5">
        <v>3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2.7591418061794042E-2</v>
      </c>
      <c r="C505" s="5">
        <f t="shared" si="21"/>
        <v>11.092226435944299</v>
      </c>
      <c r="D505" s="5">
        <v>2</v>
      </c>
      <c r="E505" s="5">
        <f t="shared" si="22"/>
        <v>1505</v>
      </c>
      <c r="F505" s="5">
        <v>13.79570903089702</v>
      </c>
      <c r="G505" s="5">
        <v>7.0933847811165407E-3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2.6834209908578731E-2</v>
      </c>
      <c r="C506" s="5">
        <f t="shared" si="21"/>
        <v>11.119060645852878</v>
      </c>
      <c r="D506" s="5">
        <v>2</v>
      </c>
      <c r="E506" s="5">
        <f t="shared" si="22"/>
        <v>1507</v>
      </c>
      <c r="F506" s="5">
        <v>13.417104954289366</v>
      </c>
      <c r="G506" s="5">
        <v>-0.1893020383038273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3.8745911336166422E-2</v>
      </c>
      <c r="C507" s="5">
        <f t="shared" si="21"/>
        <v>11.157806557189044</v>
      </c>
      <c r="D507" s="5">
        <v>3</v>
      </c>
      <c r="E507" s="5">
        <f t="shared" si="22"/>
        <v>1510</v>
      </c>
      <c r="F507" s="5">
        <v>12.915303778722141</v>
      </c>
      <c r="G507" s="5">
        <v>-0.16726705852240839</v>
      </c>
      <c r="H507" s="5">
        <v>0</v>
      </c>
      <c r="I507" s="5">
        <v>3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2.5394210230456338E-2</v>
      </c>
      <c r="C508" s="5">
        <f t="shared" si="21"/>
        <v>11.1832007674195</v>
      </c>
      <c r="D508" s="5">
        <v>2</v>
      </c>
      <c r="E508" s="5">
        <f t="shared" si="22"/>
        <v>1512</v>
      </c>
      <c r="F508" s="5">
        <v>12.697105115228169</v>
      </c>
      <c r="G508" s="5">
        <v>-0.10909933174698594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2.5826172038059255E-2</v>
      </c>
      <c r="C509" s="5">
        <f t="shared" si="21"/>
        <v>11.209026939457559</v>
      </c>
      <c r="D509" s="5">
        <v>2</v>
      </c>
      <c r="E509" s="5">
        <f t="shared" si="22"/>
        <v>1514</v>
      </c>
      <c r="F509" s="5">
        <v>12.913086019029627</v>
      </c>
      <c r="G509" s="5">
        <v>0.10799045190072931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4.5566012789699073E-2</v>
      </c>
      <c r="C510" s="5">
        <f t="shared" si="21"/>
        <v>11.254592952247258</v>
      </c>
      <c r="D510" s="5">
        <v>3</v>
      </c>
      <c r="E510" s="5">
        <f t="shared" si="22"/>
        <v>1517</v>
      </c>
      <c r="F510" s="5">
        <v>15.188670929899692</v>
      </c>
      <c r="G510" s="5">
        <v>0.75852830362335466</v>
      </c>
      <c r="H510" s="5">
        <v>3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4.0521708549491831E-2</v>
      </c>
      <c r="C511" s="5">
        <f t="shared" si="21"/>
        <v>11.295114660796749</v>
      </c>
      <c r="D511" s="5">
        <v>3</v>
      </c>
      <c r="E511" s="5">
        <f t="shared" si="22"/>
        <v>1520</v>
      </c>
      <c r="F511" s="5">
        <v>13.507236183163945</v>
      </c>
      <c r="G511" s="5">
        <v>-0.56047824891191544</v>
      </c>
      <c r="H511" s="5">
        <v>0</v>
      </c>
      <c r="I511" s="5">
        <v>3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2.4930947698816586E-2</v>
      </c>
      <c r="C512" s="5">
        <f t="shared" si="21"/>
        <v>11.320045608495565</v>
      </c>
      <c r="D512" s="5">
        <v>2</v>
      </c>
      <c r="E512" s="5">
        <f t="shared" si="22"/>
        <v>1522</v>
      </c>
      <c r="F512" s="5">
        <v>12.465473849408292</v>
      </c>
      <c r="G512" s="5">
        <v>-0.52088116687782637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4.0727199376535003E-2</v>
      </c>
      <c r="C513" s="5">
        <f t="shared" si="21"/>
        <v>11.360772807872101</v>
      </c>
      <c r="D513" s="5">
        <v>3</v>
      </c>
      <c r="E513" s="5">
        <f t="shared" si="22"/>
        <v>1525</v>
      </c>
      <c r="F513" s="5">
        <v>13.575733125511668</v>
      </c>
      <c r="G513" s="5">
        <v>0.37008642536779196</v>
      </c>
      <c r="H513" s="5">
        <v>3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2.7422558701568751E-2</v>
      </c>
      <c r="C514" s="5">
        <f t="shared" si="21"/>
        <v>11.388195366573669</v>
      </c>
      <c r="D514" s="5">
        <v>2</v>
      </c>
      <c r="E514" s="5">
        <f t="shared" si="22"/>
        <v>1527</v>
      </c>
      <c r="F514" s="5">
        <v>13.711279350784375</v>
      </c>
      <c r="G514" s="5">
        <v>6.7773112636353439E-2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4.2243569689151911E-2</v>
      </c>
      <c r="C515" s="5">
        <f t="shared" si="21"/>
        <v>11.430438936262821</v>
      </c>
      <c r="D515" s="5">
        <v>3</v>
      </c>
      <c r="E515" s="5">
        <f t="shared" si="22"/>
        <v>1530</v>
      </c>
      <c r="F515" s="5">
        <v>14.08118989638397</v>
      </c>
      <c r="G515" s="5">
        <v>0.12330351519986493</v>
      </c>
      <c r="H515" s="5">
        <v>3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4.1540260394001077E-2</v>
      </c>
      <c r="C516" s="5">
        <f t="shared" ref="C516:C579" si="24">B516+C515</f>
        <v>11.471979196656822</v>
      </c>
      <c r="D516" s="5">
        <v>3</v>
      </c>
      <c r="E516" s="5">
        <f t="shared" ref="E516:E579" si="25">D516+E515</f>
        <v>1533</v>
      </c>
      <c r="F516" s="5">
        <v>13.846753464667026</v>
      </c>
      <c r="G516" s="5">
        <v>-7.8145477238981201E-2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3</v>
      </c>
    </row>
    <row r="517" spans="1:11">
      <c r="A517" s="5">
        <v>516</v>
      </c>
      <c r="B517" s="5">
        <v>2.6930024724084883E-2</v>
      </c>
      <c r="C517" s="5">
        <f t="shared" si="24"/>
        <v>11.498909221380906</v>
      </c>
      <c r="D517" s="5">
        <v>2</v>
      </c>
      <c r="E517" s="5">
        <f t="shared" si="25"/>
        <v>1535</v>
      </c>
      <c r="F517" s="5">
        <v>13.465012362042442</v>
      </c>
      <c r="G517" s="5">
        <v>-0.19087055131229214</v>
      </c>
      <c r="H517" s="5">
        <v>0</v>
      </c>
      <c r="I517" s="5">
        <v>2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4.0005081198405283E-2</v>
      </c>
      <c r="C518" s="5">
        <f t="shared" si="24"/>
        <v>11.538914302579311</v>
      </c>
      <c r="D518" s="5">
        <v>3</v>
      </c>
      <c r="E518" s="5">
        <f t="shared" si="25"/>
        <v>1538</v>
      </c>
      <c r="F518" s="5">
        <v>13.335027066135096</v>
      </c>
      <c r="G518" s="5">
        <v>-4.33284319691154E-2</v>
      </c>
      <c r="H518" s="5">
        <v>0</v>
      </c>
      <c r="I518" s="5">
        <v>0</v>
      </c>
      <c r="J518" s="5">
        <v>0</v>
      </c>
      <c r="K518" s="5">
        <f t="shared" si="26"/>
        <v>3</v>
      </c>
    </row>
    <row r="519" spans="1:11">
      <c r="A519" s="5">
        <v>518</v>
      </c>
      <c r="B519" s="5">
        <v>2.5913124521980267E-2</v>
      </c>
      <c r="C519" s="5">
        <f t="shared" si="24"/>
        <v>11.564827427101291</v>
      </c>
      <c r="D519" s="5">
        <v>2</v>
      </c>
      <c r="E519" s="5">
        <f t="shared" si="25"/>
        <v>1540</v>
      </c>
      <c r="F519" s="5">
        <v>12.956562260990134</v>
      </c>
      <c r="G519" s="5">
        <v>-0.18923240257248075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2.5040225642905187E-2</v>
      </c>
      <c r="C520" s="5">
        <f t="shared" si="24"/>
        <v>11.589867652744196</v>
      </c>
      <c r="D520" s="5">
        <v>2</v>
      </c>
      <c r="E520" s="5">
        <f t="shared" si="25"/>
        <v>1542</v>
      </c>
      <c r="F520" s="5">
        <v>12.520112821452594</v>
      </c>
      <c r="G520" s="5">
        <v>-0.21822471976877011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3.6082092141127481E-2</v>
      </c>
      <c r="C521" s="5">
        <f t="shared" si="24"/>
        <v>11.625949744885324</v>
      </c>
      <c r="D521" s="5">
        <v>3</v>
      </c>
      <c r="E521" s="5">
        <f t="shared" si="25"/>
        <v>1545</v>
      </c>
      <c r="F521" s="5">
        <v>12.027364047042495</v>
      </c>
      <c r="G521" s="5">
        <v>-0.16424959147003312</v>
      </c>
      <c r="H521" s="5">
        <v>0</v>
      </c>
      <c r="I521" s="5">
        <v>3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2.4639489476304913E-2</v>
      </c>
      <c r="C522" s="5">
        <f t="shared" si="24"/>
        <v>11.650589234361629</v>
      </c>
      <c r="D522" s="5">
        <v>2</v>
      </c>
      <c r="E522" s="5">
        <f t="shared" si="25"/>
        <v>1547</v>
      </c>
      <c r="F522" s="5">
        <v>12.319744738152457</v>
      </c>
      <c r="G522" s="5">
        <v>0.14619034555498089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3.3529790980116048E-2</v>
      </c>
      <c r="C523" s="5">
        <f t="shared" si="24"/>
        <v>11.684119025341746</v>
      </c>
      <c r="D523" s="5">
        <v>3</v>
      </c>
      <c r="E523" s="5">
        <f t="shared" si="25"/>
        <v>1550</v>
      </c>
      <c r="F523" s="5">
        <v>11.176596993372016</v>
      </c>
      <c r="G523" s="5">
        <v>-0.38104924826014691</v>
      </c>
      <c r="H523" s="5">
        <v>0</v>
      </c>
      <c r="I523" s="5">
        <v>3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1.957972513000545E-2</v>
      </c>
      <c r="C524" s="5">
        <f t="shared" si="24"/>
        <v>11.703698750471752</v>
      </c>
      <c r="D524" s="5">
        <v>2</v>
      </c>
      <c r="E524" s="5">
        <f t="shared" si="25"/>
        <v>1552</v>
      </c>
      <c r="F524" s="5">
        <v>9.7898625650027249</v>
      </c>
      <c r="G524" s="5">
        <v>-0.69336721418464542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1.9454471401310753E-2</v>
      </c>
      <c r="C525" s="5">
        <f t="shared" si="24"/>
        <v>11.723153221873062</v>
      </c>
      <c r="D525" s="5">
        <v>2</v>
      </c>
      <c r="E525" s="5">
        <f t="shared" si="25"/>
        <v>1554</v>
      </c>
      <c r="F525" s="5">
        <v>9.7272357006553758</v>
      </c>
      <c r="G525" s="5">
        <v>-3.1313432173674549E-2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2.6019246972360913E-2</v>
      </c>
      <c r="C526" s="5">
        <f t="shared" si="24"/>
        <v>11.749172468845423</v>
      </c>
      <c r="D526" s="5">
        <v>3</v>
      </c>
      <c r="E526" s="5">
        <f t="shared" si="25"/>
        <v>1557</v>
      </c>
      <c r="F526" s="5">
        <v>8.6730823241203048</v>
      </c>
      <c r="G526" s="5">
        <v>-0.35138445884502367</v>
      </c>
      <c r="H526" s="5">
        <v>0</v>
      </c>
      <c r="I526" s="5">
        <v>3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1.8409556144686434E-2</v>
      </c>
      <c r="C527" s="5">
        <f t="shared" si="24"/>
        <v>11.767582024990109</v>
      </c>
      <c r="D527" s="5">
        <v>2</v>
      </c>
      <c r="E527" s="5">
        <f t="shared" si="25"/>
        <v>1559</v>
      </c>
      <c r="F527" s="5">
        <v>9.2047780723432169</v>
      </c>
      <c r="G527" s="5">
        <v>0.26584787411145605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2.9977342328433521E-2</v>
      </c>
      <c r="C528" s="5">
        <f t="shared" si="24"/>
        <v>11.797559367318541</v>
      </c>
      <c r="D528" s="5">
        <v>3</v>
      </c>
      <c r="E528" s="5">
        <f t="shared" si="25"/>
        <v>1562</v>
      </c>
      <c r="F528" s="5">
        <v>9.9924474428111747</v>
      </c>
      <c r="G528" s="5">
        <v>0.26255645682265261</v>
      </c>
      <c r="H528" s="5">
        <v>3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2.0028254826324681E-2</v>
      </c>
      <c r="C529" s="5">
        <f t="shared" si="24"/>
        <v>11.817587622144867</v>
      </c>
      <c r="D529" s="5">
        <v>2</v>
      </c>
      <c r="E529" s="5">
        <f t="shared" si="25"/>
        <v>1564</v>
      </c>
      <c r="F529" s="5">
        <v>10.01412741316234</v>
      </c>
      <c r="G529" s="5">
        <v>1.0839985175582711E-2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1.7571446826307981E-2</v>
      </c>
      <c r="C530" s="5">
        <f t="shared" si="24"/>
        <v>11.835159068971175</v>
      </c>
      <c r="D530" s="5">
        <v>2</v>
      </c>
      <c r="E530" s="5">
        <f t="shared" si="25"/>
        <v>1566</v>
      </c>
      <c r="F530" s="5">
        <v>8.7857234131539901</v>
      </c>
      <c r="G530" s="5">
        <v>-0.61420200000417502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1.8061856998919518E-2</v>
      </c>
      <c r="C531" s="5">
        <f t="shared" si="24"/>
        <v>11.853220925970094</v>
      </c>
      <c r="D531" s="5">
        <v>2</v>
      </c>
      <c r="E531" s="5">
        <f t="shared" si="25"/>
        <v>1568</v>
      </c>
      <c r="F531" s="5">
        <v>9.0309284994597583</v>
      </c>
      <c r="G531" s="5">
        <v>0.1226025431528841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2.1284584975634655E-2</v>
      </c>
      <c r="C532" s="5">
        <f t="shared" si="24"/>
        <v>11.874505510945728</v>
      </c>
      <c r="D532" s="5">
        <v>3</v>
      </c>
      <c r="E532" s="5">
        <f t="shared" si="25"/>
        <v>1571</v>
      </c>
      <c r="F532" s="5">
        <v>7.0948616585448852</v>
      </c>
      <c r="G532" s="5">
        <v>-0.64535561363829108</v>
      </c>
      <c r="H532" s="5">
        <v>0</v>
      </c>
      <c r="I532" s="5">
        <v>3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9.6668780072487592E-3</v>
      </c>
      <c r="C533" s="5">
        <f t="shared" si="24"/>
        <v>11.884172388952976</v>
      </c>
      <c r="D533" s="5">
        <v>2</v>
      </c>
      <c r="E533" s="5">
        <f t="shared" si="25"/>
        <v>1573</v>
      </c>
      <c r="F533" s="5">
        <v>4.8334390036243793</v>
      </c>
      <c r="G533" s="5">
        <v>-1.1307113274602529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1.2379191352734142E-2</v>
      </c>
      <c r="C534" s="5">
        <f t="shared" si="24"/>
        <v>11.89655158030571</v>
      </c>
      <c r="D534" s="5">
        <v>2</v>
      </c>
      <c r="E534" s="5">
        <f t="shared" si="25"/>
        <v>1575</v>
      </c>
      <c r="F534" s="5">
        <v>6.1895956763670705</v>
      </c>
      <c r="G534" s="5">
        <v>0.67807833637134562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1.0789171391134089E-2</v>
      </c>
      <c r="C535" s="5">
        <f t="shared" si="24"/>
        <v>11.907340751696843</v>
      </c>
      <c r="D535" s="5">
        <v>3</v>
      </c>
      <c r="E535" s="5">
        <f t="shared" si="25"/>
        <v>1578</v>
      </c>
      <c r="F535" s="5">
        <v>3.5963904637113626</v>
      </c>
      <c r="G535" s="5">
        <v>-0.86440173755190264</v>
      </c>
      <c r="H535" s="5">
        <v>0</v>
      </c>
      <c r="I535" s="5">
        <v>3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5.2962718752313119E-3</v>
      </c>
      <c r="C536" s="5">
        <f t="shared" si="24"/>
        <v>11.912637023572074</v>
      </c>
      <c r="D536" s="5">
        <v>2</v>
      </c>
      <c r="E536" s="5">
        <f t="shared" si="25"/>
        <v>1580</v>
      </c>
      <c r="F536" s="5">
        <v>2.6481359376156561</v>
      </c>
      <c r="G536" s="5">
        <v>-0.47412726304785324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6.9423847522190859E-3</v>
      </c>
      <c r="C537" s="5">
        <f t="shared" si="24"/>
        <v>11.919579408324294</v>
      </c>
      <c r="D537" s="5">
        <v>3</v>
      </c>
      <c r="E537" s="5">
        <f t="shared" si="25"/>
        <v>1583</v>
      </c>
      <c r="F537" s="5">
        <v>2.3141282507396954</v>
      </c>
      <c r="G537" s="5">
        <v>-0.11133589562532024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5.6392694035847851E-3</v>
      </c>
      <c r="C538" s="5">
        <f t="shared" si="24"/>
        <v>11.925218677727878</v>
      </c>
      <c r="D538" s="5">
        <v>3</v>
      </c>
      <c r="E538" s="5">
        <f t="shared" si="25"/>
        <v>1586</v>
      </c>
      <c r="F538" s="5">
        <v>1.879756467861595</v>
      </c>
      <c r="G538" s="5">
        <v>-0.14479059429270014</v>
      </c>
      <c r="H538" s="5">
        <v>0</v>
      </c>
      <c r="I538" s="5">
        <v>3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5.5604829405720259E-3</v>
      </c>
      <c r="C539" s="5">
        <f t="shared" si="24"/>
        <v>11.93077916066845</v>
      </c>
      <c r="D539" s="5">
        <v>3</v>
      </c>
      <c r="E539" s="5">
        <f t="shared" si="25"/>
        <v>1589</v>
      </c>
      <c r="F539" s="5">
        <v>1.8534943135240087</v>
      </c>
      <c r="G539" s="5">
        <v>-8.7540514458620908E-3</v>
      </c>
      <c r="H539" s="5">
        <v>0</v>
      </c>
      <c r="I539" s="5">
        <v>0</v>
      </c>
      <c r="J539" s="5">
        <v>0</v>
      </c>
      <c r="K539" s="5">
        <f t="shared" si="26"/>
        <v>3</v>
      </c>
    </row>
    <row r="540" spans="1:11">
      <c r="A540" s="5">
        <v>539</v>
      </c>
      <c r="B540" s="5">
        <v>7.846144652233128E-3</v>
      </c>
      <c r="C540" s="5">
        <f t="shared" si="24"/>
        <v>11.938625305320684</v>
      </c>
      <c r="D540" s="5">
        <v>3</v>
      </c>
      <c r="E540" s="5">
        <f t="shared" si="25"/>
        <v>1592</v>
      </c>
      <c r="F540" s="5">
        <v>2.6153815507443761</v>
      </c>
      <c r="G540" s="5">
        <v>0.25396241240678913</v>
      </c>
      <c r="H540" s="5">
        <v>3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1.2039308657536002E-2</v>
      </c>
      <c r="C541" s="5">
        <f t="shared" si="24"/>
        <v>11.950664613978221</v>
      </c>
      <c r="D541" s="5">
        <v>3</v>
      </c>
      <c r="E541" s="5">
        <f t="shared" si="25"/>
        <v>1595</v>
      </c>
      <c r="F541" s="5">
        <v>4.0131028858453339</v>
      </c>
      <c r="G541" s="5">
        <v>0.46590711170031929</v>
      </c>
      <c r="H541" s="5">
        <v>3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9.4073784965689362E-3</v>
      </c>
      <c r="C542" s="5">
        <f t="shared" si="24"/>
        <v>11.96007199247479</v>
      </c>
      <c r="D542" s="5">
        <v>2</v>
      </c>
      <c r="E542" s="5">
        <f t="shared" si="25"/>
        <v>1597</v>
      </c>
      <c r="F542" s="5">
        <v>4.7036892482844683</v>
      </c>
      <c r="G542" s="5">
        <v>0.3452931812195672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9.671257464034997E-3</v>
      </c>
      <c r="C543" s="5">
        <f t="shared" si="24"/>
        <v>11.969743249938825</v>
      </c>
      <c r="D543" s="5">
        <v>2</v>
      </c>
      <c r="E543" s="5">
        <f t="shared" si="25"/>
        <v>1599</v>
      </c>
      <c r="F543" s="5">
        <v>4.8356287320174989</v>
      </c>
      <c r="G543" s="5">
        <v>6.5969741866515275E-2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9.7179273263397759E-3</v>
      </c>
      <c r="C544" s="5">
        <f t="shared" si="24"/>
        <v>11.979461177265165</v>
      </c>
      <c r="D544" s="5">
        <v>2</v>
      </c>
      <c r="E544" s="5">
        <f t="shared" si="25"/>
        <v>1601</v>
      </c>
      <c r="F544" s="5">
        <v>4.858963663169888</v>
      </c>
      <c r="G544" s="5">
        <v>1.166746557619458E-2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1.3515023399835208E-2</v>
      </c>
      <c r="C545" s="5">
        <f t="shared" si="24"/>
        <v>11.992976200665</v>
      </c>
      <c r="D545" s="5">
        <v>2</v>
      </c>
      <c r="E545" s="5">
        <f t="shared" si="25"/>
        <v>1603</v>
      </c>
      <c r="F545" s="5">
        <v>6.7575116999176039</v>
      </c>
      <c r="G545" s="5">
        <v>0.94927401837385794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1.4443148695392097E-2</v>
      </c>
      <c r="C546" s="5">
        <f t="shared" si="24"/>
        <v>12.007419349360392</v>
      </c>
      <c r="D546" s="5">
        <v>2</v>
      </c>
      <c r="E546" s="5">
        <f t="shared" si="25"/>
        <v>1605</v>
      </c>
      <c r="F546" s="5">
        <v>7.2215743476960483</v>
      </c>
      <c r="G546" s="5">
        <v>0.23203132388922221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1.9222656194889106E-2</v>
      </c>
      <c r="C547" s="5">
        <f t="shared" si="24"/>
        <v>12.026642005555281</v>
      </c>
      <c r="D547" s="5">
        <v>2</v>
      </c>
      <c r="E547" s="5">
        <f t="shared" si="25"/>
        <v>1607</v>
      </c>
      <c r="F547" s="5">
        <v>9.6113280974445523</v>
      </c>
      <c r="G547" s="5">
        <v>1.194876874874252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2.3574949960368921E-2</v>
      </c>
      <c r="C548" s="5">
        <f t="shared" si="24"/>
        <v>12.05021695551565</v>
      </c>
      <c r="D548" s="5">
        <v>3</v>
      </c>
      <c r="E548" s="5">
        <f t="shared" si="25"/>
        <v>1610</v>
      </c>
      <c r="F548" s="5">
        <v>7.8583166534563071</v>
      </c>
      <c r="G548" s="5">
        <v>-0.58433714799608172</v>
      </c>
      <c r="H548" s="5">
        <v>0</v>
      </c>
      <c r="I548" s="5">
        <v>3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1.2213449663896684E-2</v>
      </c>
      <c r="C549" s="5">
        <f t="shared" si="24"/>
        <v>12.062430405179546</v>
      </c>
      <c r="D549" s="5">
        <v>2</v>
      </c>
      <c r="E549" s="5">
        <f t="shared" si="25"/>
        <v>1612</v>
      </c>
      <c r="F549" s="5">
        <v>6.106724831948342</v>
      </c>
      <c r="G549" s="5">
        <v>-0.87579591075398255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1.309052042312854E-2</v>
      </c>
      <c r="C550" s="5">
        <f t="shared" si="24"/>
        <v>12.075520925602675</v>
      </c>
      <c r="D550" s="5">
        <v>2</v>
      </c>
      <c r="E550" s="5">
        <f t="shared" si="25"/>
        <v>1614</v>
      </c>
      <c r="F550" s="5">
        <v>6.54526021156427</v>
      </c>
      <c r="G550" s="5">
        <v>0.21926768980796396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1.7797792291826403E-2</v>
      </c>
      <c r="C551" s="5">
        <f t="shared" si="24"/>
        <v>12.093318717894501</v>
      </c>
      <c r="D551" s="5">
        <v>3</v>
      </c>
      <c r="E551" s="5">
        <f t="shared" si="25"/>
        <v>1617</v>
      </c>
      <c r="F551" s="5">
        <v>5.9325974306088014</v>
      </c>
      <c r="G551" s="5">
        <v>-0.20422092698515618</v>
      </c>
      <c r="H551" s="5">
        <v>0</v>
      </c>
      <c r="I551" s="5">
        <v>3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1.2789891420421461E-2</v>
      </c>
      <c r="C552" s="5">
        <f t="shared" si="24"/>
        <v>12.106108609314923</v>
      </c>
      <c r="D552" s="5">
        <v>3</v>
      </c>
      <c r="E552" s="5">
        <f t="shared" si="25"/>
        <v>1620</v>
      </c>
      <c r="F552" s="5">
        <v>4.2632971401404864</v>
      </c>
      <c r="G552" s="5">
        <v>-0.55643343015610502</v>
      </c>
      <c r="H552" s="5">
        <v>0</v>
      </c>
      <c r="I552" s="5">
        <v>3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7.6011263915293616E-3</v>
      </c>
      <c r="C553" s="5">
        <f t="shared" si="24"/>
        <v>12.113709735706452</v>
      </c>
      <c r="D553" s="5">
        <v>3</v>
      </c>
      <c r="E553" s="5">
        <f t="shared" si="25"/>
        <v>1623</v>
      </c>
      <c r="F553" s="5">
        <v>2.533708797176454</v>
      </c>
      <c r="G553" s="5">
        <v>-0.57652944765467751</v>
      </c>
      <c r="H553" s="5">
        <v>0</v>
      </c>
      <c r="I553" s="5">
        <v>3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9.8609000714634538E-3</v>
      </c>
      <c r="C554" s="5">
        <f t="shared" si="24"/>
        <v>12.123570635777916</v>
      </c>
      <c r="D554" s="5">
        <v>2</v>
      </c>
      <c r="E554" s="5">
        <f t="shared" si="25"/>
        <v>1625</v>
      </c>
      <c r="F554" s="5">
        <v>4.9304500357317265</v>
      </c>
      <c r="G554" s="5">
        <v>1.1983706192776362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2.0590579595642519E-2</v>
      </c>
      <c r="C555" s="5">
        <f t="shared" si="24"/>
        <v>12.144161215373559</v>
      </c>
      <c r="D555" s="5">
        <v>3</v>
      </c>
      <c r="E555" s="5">
        <f t="shared" si="25"/>
        <v>1628</v>
      </c>
      <c r="F555" s="5">
        <v>6.8635265318808401</v>
      </c>
      <c r="G555" s="5">
        <v>0.64435883204970457</v>
      </c>
      <c r="H555" s="5">
        <v>3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1.3334660321170299E-2</v>
      </c>
      <c r="C556" s="5">
        <f t="shared" si="24"/>
        <v>12.15749587569473</v>
      </c>
      <c r="D556" s="5">
        <v>2</v>
      </c>
      <c r="E556" s="5">
        <f t="shared" si="25"/>
        <v>1630</v>
      </c>
      <c r="F556" s="5">
        <v>6.6673301605851494</v>
      </c>
      <c r="G556" s="5">
        <v>-9.8098185647845337E-2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1.1325015286306266E-2</v>
      </c>
      <c r="C557" s="5">
        <f t="shared" si="24"/>
        <v>12.168820890981037</v>
      </c>
      <c r="D557" s="5">
        <v>3</v>
      </c>
      <c r="E557" s="5">
        <f t="shared" si="25"/>
        <v>1633</v>
      </c>
      <c r="F557" s="5">
        <v>3.775005095435422</v>
      </c>
      <c r="G557" s="5">
        <v>-0.9641083550499091</v>
      </c>
      <c r="H557" s="5">
        <v>0</v>
      </c>
      <c r="I557" s="5">
        <v>3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1.0449205097932832E-2</v>
      </c>
      <c r="C558" s="5">
        <f t="shared" si="24"/>
        <v>12.179270096078969</v>
      </c>
      <c r="D558" s="5">
        <v>2</v>
      </c>
      <c r="E558" s="5">
        <f t="shared" si="25"/>
        <v>1635</v>
      </c>
      <c r="F558" s="5">
        <v>5.2246025489664154</v>
      </c>
      <c r="G558" s="5">
        <v>0.72479872676549673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9.2938459296339308E-3</v>
      </c>
      <c r="C559" s="5">
        <f t="shared" si="24"/>
        <v>12.188563942008603</v>
      </c>
      <c r="D559" s="5">
        <v>2</v>
      </c>
      <c r="E559" s="5">
        <f t="shared" si="25"/>
        <v>1637</v>
      </c>
      <c r="F559" s="5">
        <v>4.646922964816965</v>
      </c>
      <c r="G559" s="5">
        <v>-0.28883979207472521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8.4889270174010271E-3</v>
      </c>
      <c r="C560" s="5">
        <f t="shared" si="24"/>
        <v>12.197052869026004</v>
      </c>
      <c r="D560" s="5">
        <v>2</v>
      </c>
      <c r="E560" s="5">
        <f t="shared" si="25"/>
        <v>1639</v>
      </c>
      <c r="F560" s="5">
        <v>4.2444635087005134</v>
      </c>
      <c r="G560" s="5">
        <v>-0.20122972805822581</v>
      </c>
      <c r="H560" s="5">
        <v>0</v>
      </c>
      <c r="I560" s="5">
        <v>2</v>
      </c>
      <c r="J560" s="5">
        <v>4.3926105319041797</v>
      </c>
      <c r="K560" s="5">
        <f t="shared" si="26"/>
        <v>-4.3926105319041797</v>
      </c>
    </row>
    <row r="561" spans="1:11">
      <c r="A561" s="5">
        <v>560</v>
      </c>
      <c r="B561" s="5">
        <v>1.5913696341622853E-2</v>
      </c>
      <c r="C561" s="5">
        <f t="shared" si="24"/>
        <v>12.212966565367626</v>
      </c>
      <c r="D561" s="5">
        <v>2</v>
      </c>
      <c r="E561" s="5">
        <f t="shared" si="25"/>
        <v>1641</v>
      </c>
      <c r="F561" s="5">
        <v>7.9568481708114263</v>
      </c>
      <c r="G561" s="5">
        <v>1.8561923310554564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1.2471133412176599E-2</v>
      </c>
      <c r="C562" s="5">
        <f t="shared" si="24"/>
        <v>12.225437698779803</v>
      </c>
      <c r="D562" s="5">
        <v>2</v>
      </c>
      <c r="E562" s="5">
        <f t="shared" si="25"/>
        <v>1643</v>
      </c>
      <c r="F562" s="5">
        <v>6.2355667060882993</v>
      </c>
      <c r="G562" s="5">
        <v>-0.86064073236156347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1.2780878896234589E-2</v>
      </c>
      <c r="C563" s="5">
        <f t="shared" si="24"/>
        <v>12.238218577676038</v>
      </c>
      <c r="D563" s="5">
        <v>2</v>
      </c>
      <c r="E563" s="5">
        <f t="shared" si="25"/>
        <v>1645</v>
      </c>
      <c r="F563" s="5">
        <v>6.3904394481172941</v>
      </c>
      <c r="G563" s="5">
        <v>7.7436371014497407E-2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1.2227790489997956E-2</v>
      </c>
      <c r="C564" s="5">
        <f t="shared" si="24"/>
        <v>12.250446368166036</v>
      </c>
      <c r="D564" s="5">
        <v>3</v>
      </c>
      <c r="E564" s="5">
        <f t="shared" si="25"/>
        <v>1648</v>
      </c>
      <c r="F564" s="5">
        <v>4.0759301633326519</v>
      </c>
      <c r="G564" s="5">
        <v>-0.77150309492821412</v>
      </c>
      <c r="H564" s="5">
        <v>0</v>
      </c>
      <c r="I564" s="5">
        <v>3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1.5077103556954571E-2</v>
      </c>
      <c r="C565" s="5">
        <f t="shared" si="24"/>
        <v>12.265523471722991</v>
      </c>
      <c r="D565" s="5">
        <v>2</v>
      </c>
      <c r="E565" s="5">
        <f t="shared" si="25"/>
        <v>1650</v>
      </c>
      <c r="F565" s="5">
        <v>7.5385517784772853</v>
      </c>
      <c r="G565" s="5">
        <v>1.7313108075723167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1.2003023726521046E-2</v>
      </c>
      <c r="C566" s="5">
        <f t="shared" si="24"/>
        <v>12.277526495449512</v>
      </c>
      <c r="D566" s="5">
        <v>2</v>
      </c>
      <c r="E566" s="5">
        <f t="shared" si="25"/>
        <v>1652</v>
      </c>
      <c r="F566" s="5">
        <v>6.0015118632605233</v>
      </c>
      <c r="G566" s="5">
        <v>-0.76851995760838099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1.1744470029081263E-2</v>
      </c>
      <c r="C567" s="5">
        <f t="shared" si="24"/>
        <v>12.289270965478593</v>
      </c>
      <c r="D567" s="5">
        <v>2</v>
      </c>
      <c r="E567" s="5">
        <f t="shared" si="25"/>
        <v>1654</v>
      </c>
      <c r="F567" s="5">
        <v>5.8722350145406317</v>
      </c>
      <c r="G567" s="5">
        <v>-6.4638424359945823E-2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8.8759145929810327E-3</v>
      </c>
      <c r="C568" s="5">
        <f t="shared" si="24"/>
        <v>12.298146880071574</v>
      </c>
      <c r="D568" s="5">
        <v>2</v>
      </c>
      <c r="E568" s="5">
        <f t="shared" si="25"/>
        <v>1656</v>
      </c>
      <c r="F568" s="5">
        <v>4.4379572964905165</v>
      </c>
      <c r="G568" s="5">
        <v>-0.71713885902505758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5.5683151654800393E-3</v>
      </c>
      <c r="C569" s="5">
        <f t="shared" si="24"/>
        <v>12.303715195237054</v>
      </c>
      <c r="D569" s="5">
        <v>3</v>
      </c>
      <c r="E569" s="5">
        <f t="shared" si="25"/>
        <v>1659</v>
      </c>
      <c r="F569" s="5">
        <v>1.8561050551600131</v>
      </c>
      <c r="G569" s="5">
        <v>-0.86061741377683454</v>
      </c>
      <c r="H569" s="5">
        <v>0</v>
      </c>
      <c r="I569" s="5">
        <v>3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0</v>
      </c>
      <c r="C570" s="5">
        <f t="shared" si="24"/>
        <v>12.303715195237054</v>
      </c>
      <c r="D570" s="5">
        <v>4.3926105319041833</v>
      </c>
      <c r="E570" s="5">
        <f t="shared" si="25"/>
        <v>1663.3926105319042</v>
      </c>
      <c r="F570" s="5">
        <v>0</v>
      </c>
      <c r="G570" s="5">
        <v>-0.42255170169967182</v>
      </c>
      <c r="H570" s="5">
        <v>0</v>
      </c>
      <c r="I570" s="5">
        <v>0</v>
      </c>
      <c r="J570" s="5">
        <v>0</v>
      </c>
      <c r="K570" s="5">
        <f t="shared" si="26"/>
        <v>4.3926105319041833</v>
      </c>
    </row>
    <row r="571" spans="1:11">
      <c r="A571" s="5">
        <v>570</v>
      </c>
      <c r="B571" s="5">
        <v>5.6004065964895518E-3</v>
      </c>
      <c r="C571" s="5">
        <f t="shared" si="24"/>
        <v>12.309315601833543</v>
      </c>
      <c r="D571" s="5">
        <v>1.6073894680958167</v>
      </c>
      <c r="E571" s="5">
        <f t="shared" si="25"/>
        <v>1665</v>
      </c>
      <c r="F571" s="5">
        <v>3.4841628041298764</v>
      </c>
      <c r="G571" s="5">
        <v>2.1675909126475532</v>
      </c>
      <c r="H571" s="5">
        <v>1.6073894680958167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5.8239909139962028E-3</v>
      </c>
      <c r="C572" s="5">
        <f t="shared" si="24"/>
        <v>12.315139592747538</v>
      </c>
      <c r="D572" s="5">
        <v>3</v>
      </c>
      <c r="E572" s="5">
        <f t="shared" si="25"/>
        <v>1668</v>
      </c>
      <c r="F572" s="5">
        <v>1.9413303046654009</v>
      </c>
      <c r="G572" s="5">
        <v>-0.51427749982149185</v>
      </c>
      <c r="H572" s="5">
        <v>0</v>
      </c>
      <c r="I572" s="5">
        <v>3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5.4912127536654448E-3</v>
      </c>
      <c r="C573" s="5">
        <f t="shared" si="24"/>
        <v>12.320630805501203</v>
      </c>
      <c r="D573" s="5">
        <v>2</v>
      </c>
      <c r="E573" s="5">
        <f t="shared" si="25"/>
        <v>1670</v>
      </c>
      <c r="F573" s="5">
        <v>2.7456063768327224</v>
      </c>
      <c r="G573" s="5">
        <v>0.40213803608366072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5.7567321006639759E-3</v>
      </c>
      <c r="C574" s="5">
        <f t="shared" si="24"/>
        <v>12.326387537601867</v>
      </c>
      <c r="D574" s="5">
        <v>2</v>
      </c>
      <c r="E574" s="5">
        <f t="shared" si="25"/>
        <v>1672</v>
      </c>
      <c r="F574" s="5">
        <v>2.8783660503319881</v>
      </c>
      <c r="G574" s="5">
        <v>6.6379836749632881E-2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6.1407594287056716E-3</v>
      </c>
      <c r="C575" s="5">
        <f t="shared" si="24"/>
        <v>12.332528297030573</v>
      </c>
      <c r="D575" s="5">
        <v>3</v>
      </c>
      <c r="E575" s="5">
        <f t="shared" si="25"/>
        <v>1675</v>
      </c>
      <c r="F575" s="5">
        <v>2.0469198095685575</v>
      </c>
      <c r="G575" s="5">
        <v>-0.27714874692114355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6.2214185900582456E-3</v>
      </c>
      <c r="C576" s="5">
        <f t="shared" si="24"/>
        <v>12.338749715620631</v>
      </c>
      <c r="D576" s="5">
        <v>3</v>
      </c>
      <c r="E576" s="5">
        <f t="shared" si="25"/>
        <v>1678</v>
      </c>
      <c r="F576" s="5">
        <v>2.0738061966860819</v>
      </c>
      <c r="G576" s="5">
        <v>8.9621290391748154E-3</v>
      </c>
      <c r="H576" s="5">
        <v>0</v>
      </c>
      <c r="I576" s="5">
        <v>0</v>
      </c>
      <c r="J576" s="5">
        <v>0</v>
      </c>
      <c r="K576" s="5">
        <f t="shared" si="26"/>
        <v>3</v>
      </c>
    </row>
    <row r="577" spans="1:11">
      <c r="A577" s="5">
        <v>576</v>
      </c>
      <c r="B577" s="5">
        <v>5.4798646182470699E-3</v>
      </c>
      <c r="C577" s="5">
        <f t="shared" si="24"/>
        <v>12.344229580238878</v>
      </c>
      <c r="D577" s="5">
        <v>2</v>
      </c>
      <c r="E577" s="5">
        <f t="shared" si="25"/>
        <v>1680</v>
      </c>
      <c r="F577" s="5">
        <v>2.7399323091235348</v>
      </c>
      <c r="G577" s="5">
        <v>0.33306305621872645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6.6009265773715239E-3</v>
      </c>
      <c r="C578" s="5">
        <f t="shared" si="24"/>
        <v>12.35083050681625</v>
      </c>
      <c r="D578" s="5">
        <v>2</v>
      </c>
      <c r="E578" s="5">
        <f t="shared" si="25"/>
        <v>1682</v>
      </c>
      <c r="F578" s="5">
        <v>3.3004632886857621</v>
      </c>
      <c r="G578" s="5">
        <v>0.28026548978111365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7.4077090428264873E-3</v>
      </c>
      <c r="C579" s="5">
        <f t="shared" si="24"/>
        <v>12.358238215859076</v>
      </c>
      <c r="D579" s="5">
        <v>2</v>
      </c>
      <c r="E579" s="5">
        <f t="shared" si="25"/>
        <v>1684</v>
      </c>
      <c r="F579" s="5">
        <v>3.7038545214132435</v>
      </c>
      <c r="G579" s="5">
        <v>0.20169561636374067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7.5869948358216416E-3</v>
      </c>
      <c r="C580" s="5">
        <f t="shared" ref="C580:C643" si="27">B580+C579</f>
        <v>12.365825210694899</v>
      </c>
      <c r="D580" s="5">
        <v>2</v>
      </c>
      <c r="E580" s="5">
        <f t="shared" ref="E580:E643" si="28">D580+E579</f>
        <v>1686</v>
      </c>
      <c r="F580" s="5">
        <v>3.793497417910821</v>
      </c>
      <c r="G580" s="5">
        <v>4.4821448248788753E-2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7.0289481196927298E-3</v>
      </c>
      <c r="C581" s="5">
        <f t="shared" si="27"/>
        <v>12.372854158814592</v>
      </c>
      <c r="D581" s="5">
        <v>2</v>
      </c>
      <c r="E581" s="5">
        <f t="shared" si="28"/>
        <v>1688</v>
      </c>
      <c r="F581" s="5">
        <v>3.5144740598463651</v>
      </c>
      <c r="G581" s="5">
        <v>-0.13951167903222794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5.7717997894519398E-3</v>
      </c>
      <c r="C582" s="5">
        <f t="shared" si="27"/>
        <v>12.378625958604044</v>
      </c>
      <c r="D582" s="5">
        <v>2</v>
      </c>
      <c r="E582" s="5">
        <f t="shared" si="28"/>
        <v>1690</v>
      </c>
      <c r="F582" s="5">
        <v>2.88589989472597</v>
      </c>
      <c r="G582" s="5">
        <v>-0.31428708256019755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5.6541909272996016E-3</v>
      </c>
      <c r="C583" s="5">
        <f t="shared" si="27"/>
        <v>12.384280149531344</v>
      </c>
      <c r="D583" s="5">
        <v>2</v>
      </c>
      <c r="E583" s="5">
        <f t="shared" si="28"/>
        <v>1692</v>
      </c>
      <c r="F583" s="5">
        <v>2.8270954636498007</v>
      </c>
      <c r="G583" s="5">
        <v>-2.9402215538084642E-2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5.5883731642826576E-3</v>
      </c>
      <c r="C584" s="5">
        <f t="shared" si="27"/>
        <v>12.389868522695627</v>
      </c>
      <c r="D584" s="5">
        <v>2</v>
      </c>
      <c r="E584" s="5">
        <f t="shared" si="28"/>
        <v>1694</v>
      </c>
      <c r="F584" s="5">
        <v>2.7941865821413288</v>
      </c>
      <c r="G584" s="5">
        <v>-1.6454440754235966E-2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6.923812001168669E-3</v>
      </c>
      <c r="C585" s="5">
        <f t="shared" si="27"/>
        <v>12.396792334696796</v>
      </c>
      <c r="D585" s="5">
        <v>3</v>
      </c>
      <c r="E585" s="5">
        <f t="shared" si="28"/>
        <v>1697</v>
      </c>
      <c r="F585" s="5">
        <v>2.3079373337228897</v>
      </c>
      <c r="G585" s="5">
        <v>-0.16208308280614636</v>
      </c>
      <c r="H585" s="5">
        <v>0</v>
      </c>
      <c r="I585" s="5">
        <v>3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5.7390510693510859E-3</v>
      </c>
      <c r="C586" s="5">
        <f t="shared" si="27"/>
        <v>12.402531385766148</v>
      </c>
      <c r="D586" s="5">
        <v>3</v>
      </c>
      <c r="E586" s="5">
        <f t="shared" si="28"/>
        <v>1700</v>
      </c>
      <c r="F586" s="5">
        <v>1.9130170231170285</v>
      </c>
      <c r="G586" s="5">
        <v>-0.13164010353528707</v>
      </c>
      <c r="H586" s="5">
        <v>0</v>
      </c>
      <c r="I586" s="5">
        <v>3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7.8928292522946024E-3</v>
      </c>
      <c r="C587" s="5">
        <f t="shared" si="27"/>
        <v>12.410424215018443</v>
      </c>
      <c r="D587" s="5">
        <v>3</v>
      </c>
      <c r="E587" s="5">
        <f t="shared" si="28"/>
        <v>1703</v>
      </c>
      <c r="F587" s="5">
        <v>2.6309430840982007</v>
      </c>
      <c r="G587" s="5">
        <v>0.23930868699372407</v>
      </c>
      <c r="H587" s="5">
        <v>3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5.9014384094136212E-3</v>
      </c>
      <c r="C588" s="5">
        <f t="shared" si="27"/>
        <v>12.416325653427856</v>
      </c>
      <c r="D588" s="5">
        <v>2</v>
      </c>
      <c r="E588" s="5">
        <f t="shared" si="28"/>
        <v>1705</v>
      </c>
      <c r="F588" s="5">
        <v>2.9507192047068105</v>
      </c>
      <c r="G588" s="5">
        <v>0.15988806030430491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6.1771038261965571E-3</v>
      </c>
      <c r="C589" s="5">
        <f t="shared" si="27"/>
        <v>12.422502757254053</v>
      </c>
      <c r="D589" s="5">
        <v>2</v>
      </c>
      <c r="E589" s="5">
        <f t="shared" si="28"/>
        <v>1707</v>
      </c>
      <c r="F589" s="5">
        <v>3.0885519130982786</v>
      </c>
      <c r="G589" s="5">
        <v>6.8916354195734053E-2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7.3470170137941628E-3</v>
      </c>
      <c r="C590" s="5">
        <f t="shared" si="27"/>
        <v>12.429849774267847</v>
      </c>
      <c r="D590" s="5">
        <v>2</v>
      </c>
      <c r="E590" s="5">
        <f t="shared" si="28"/>
        <v>1709</v>
      </c>
      <c r="F590" s="5">
        <v>3.6735085068970812</v>
      </c>
      <c r="G590" s="5">
        <v>0.2924782968994013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1.0193969927564221E-2</v>
      </c>
      <c r="C591" s="5">
        <f t="shared" si="27"/>
        <v>12.440043744195412</v>
      </c>
      <c r="D591" s="5">
        <v>2</v>
      </c>
      <c r="E591" s="5">
        <f t="shared" si="28"/>
        <v>1711</v>
      </c>
      <c r="F591" s="5">
        <v>5.0969849637821101</v>
      </c>
      <c r="G591" s="5">
        <v>0.71173822844251444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1.1026197911000247E-2</v>
      </c>
      <c r="C592" s="5">
        <f t="shared" si="27"/>
        <v>12.451069942106413</v>
      </c>
      <c r="D592" s="5">
        <v>2</v>
      </c>
      <c r="E592" s="5">
        <f t="shared" si="28"/>
        <v>1713</v>
      </c>
      <c r="F592" s="5">
        <v>5.5130989555001237</v>
      </c>
      <c r="G592" s="5">
        <v>0.20805699585900683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1.1430506742401597E-2</v>
      </c>
      <c r="C593" s="5">
        <f t="shared" si="27"/>
        <v>12.462500448848814</v>
      </c>
      <c r="D593" s="5">
        <v>2</v>
      </c>
      <c r="E593" s="5">
        <f t="shared" si="28"/>
        <v>1715</v>
      </c>
      <c r="F593" s="5">
        <v>5.7152533712007987</v>
      </c>
      <c r="G593" s="5">
        <v>0.10107720785033747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1.14981410911665E-2</v>
      </c>
      <c r="C594" s="5">
        <f t="shared" si="27"/>
        <v>12.473998589939981</v>
      </c>
      <c r="D594" s="5">
        <v>2</v>
      </c>
      <c r="E594" s="5">
        <f t="shared" si="28"/>
        <v>1717</v>
      </c>
      <c r="F594" s="5">
        <v>5.7490705455832494</v>
      </c>
      <c r="G594" s="5">
        <v>1.6908587191225344E-2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1.1087033948189396E-2</v>
      </c>
      <c r="C595" s="5">
        <f t="shared" si="27"/>
        <v>12.485085623888171</v>
      </c>
      <c r="D595" s="5">
        <v>2</v>
      </c>
      <c r="E595" s="5">
        <f t="shared" si="28"/>
        <v>1719</v>
      </c>
      <c r="F595" s="5">
        <v>5.5435169740946986</v>
      </c>
      <c r="G595" s="5">
        <v>-0.1027767857442754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1.0870000118761294E-2</v>
      </c>
      <c r="C596" s="5">
        <f t="shared" si="27"/>
        <v>12.495955624006932</v>
      </c>
      <c r="D596" s="5">
        <v>2</v>
      </c>
      <c r="E596" s="5">
        <f t="shared" si="28"/>
        <v>1721</v>
      </c>
      <c r="F596" s="5">
        <v>5.4350000593806467</v>
      </c>
      <c r="G596" s="5">
        <v>-5.4258457357025947E-2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1.2659695195676576E-2</v>
      </c>
      <c r="C597" s="5">
        <f t="shared" si="27"/>
        <v>12.508615319202608</v>
      </c>
      <c r="D597" s="5">
        <v>2</v>
      </c>
      <c r="E597" s="5">
        <f t="shared" si="28"/>
        <v>1723</v>
      </c>
      <c r="F597" s="5">
        <v>6.3298475978382882</v>
      </c>
      <c r="G597" s="5">
        <v>0.44742376922882077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1.292183769964537E-2</v>
      </c>
      <c r="C598" s="5">
        <f t="shared" si="27"/>
        <v>12.521537156902253</v>
      </c>
      <c r="D598" s="5">
        <v>2</v>
      </c>
      <c r="E598" s="5">
        <f t="shared" si="28"/>
        <v>1725</v>
      </c>
      <c r="F598" s="5">
        <v>6.4609188498226846</v>
      </c>
      <c r="G598" s="5">
        <v>6.5535625992198199E-2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1.3630304612594362E-2</v>
      </c>
      <c r="C599" s="5">
        <f t="shared" si="27"/>
        <v>12.535167461514847</v>
      </c>
      <c r="D599" s="5">
        <v>2</v>
      </c>
      <c r="E599" s="5">
        <f t="shared" si="28"/>
        <v>1727</v>
      </c>
      <c r="F599" s="5">
        <v>6.8151523062971808</v>
      </c>
      <c r="G599" s="5">
        <v>0.17711672823724811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1.3890934446778727E-2</v>
      </c>
      <c r="C600" s="5">
        <f t="shared" si="27"/>
        <v>12.549058395961627</v>
      </c>
      <c r="D600" s="5">
        <v>2</v>
      </c>
      <c r="E600" s="5">
        <f t="shared" si="28"/>
        <v>1729</v>
      </c>
      <c r="F600" s="5">
        <v>6.9454672233893637</v>
      </c>
      <c r="G600" s="5">
        <v>6.5157458546091451E-2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1.3885450675061866E-2</v>
      </c>
      <c r="C601" s="5">
        <f t="shared" si="27"/>
        <v>12.562943846636689</v>
      </c>
      <c r="D601" s="5">
        <v>2</v>
      </c>
      <c r="E601" s="5">
        <f t="shared" si="28"/>
        <v>1731</v>
      </c>
      <c r="F601" s="5">
        <v>6.9427253375309332</v>
      </c>
      <c r="G601" s="5">
        <v>-1.3709429292152464E-3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1.3946978893852083E-2</v>
      </c>
      <c r="C602" s="5">
        <f t="shared" si="27"/>
        <v>12.57689082553054</v>
      </c>
      <c r="D602" s="5">
        <v>2</v>
      </c>
      <c r="E602" s="5">
        <f t="shared" si="28"/>
        <v>1733</v>
      </c>
      <c r="F602" s="5">
        <v>6.9734894469260418</v>
      </c>
      <c r="G602" s="5">
        <v>1.538205469755427E-2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1.6964744686876605E-2</v>
      </c>
      <c r="C603" s="5">
        <f t="shared" si="27"/>
        <v>12.593855570217418</v>
      </c>
      <c r="D603" s="5">
        <v>2</v>
      </c>
      <c r="E603" s="5">
        <f t="shared" si="28"/>
        <v>1735</v>
      </c>
      <c r="F603" s="5">
        <v>8.4823723434383016</v>
      </c>
      <c r="G603" s="5">
        <v>0.75444144825612991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1.679115001270514E-2</v>
      </c>
      <c r="C604" s="5">
        <f t="shared" si="27"/>
        <v>12.610646720230124</v>
      </c>
      <c r="D604" s="5">
        <v>2</v>
      </c>
      <c r="E604" s="5">
        <f t="shared" si="28"/>
        <v>1737</v>
      </c>
      <c r="F604" s="5">
        <v>8.3955750063525709</v>
      </c>
      <c r="G604" s="5">
        <v>-4.3398668542865337E-2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1.6525413188393592E-2</v>
      </c>
      <c r="C605" s="5">
        <f t="shared" si="27"/>
        <v>12.627172133418517</v>
      </c>
      <c r="D605" s="5">
        <v>2</v>
      </c>
      <c r="E605" s="5">
        <f t="shared" si="28"/>
        <v>1739</v>
      </c>
      <c r="F605" s="5">
        <v>8.2627065941967963</v>
      </c>
      <c r="G605" s="5">
        <v>-6.6434206077887303E-2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1.6071809314721141E-2</v>
      </c>
      <c r="C606" s="5">
        <f t="shared" si="27"/>
        <v>12.643243942733237</v>
      </c>
      <c r="D606" s="5">
        <v>2</v>
      </c>
      <c r="E606" s="5">
        <f t="shared" si="28"/>
        <v>1741</v>
      </c>
      <c r="F606" s="5">
        <v>8.0359046573605699</v>
      </c>
      <c r="G606" s="5">
        <v>-0.1134009684181132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1.4189770754984409E-2</v>
      </c>
      <c r="C607" s="5">
        <f t="shared" si="27"/>
        <v>12.657433713488222</v>
      </c>
      <c r="D607" s="5">
        <v>2</v>
      </c>
      <c r="E607" s="5">
        <f t="shared" si="28"/>
        <v>1743</v>
      </c>
      <c r="F607" s="5">
        <v>7.0948853774922043</v>
      </c>
      <c r="G607" s="5">
        <v>-0.47050963993418282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9.7814338391429313E-3</v>
      </c>
      <c r="C608" s="5">
        <f t="shared" si="27"/>
        <v>12.667215147327365</v>
      </c>
      <c r="D608" s="5">
        <v>2</v>
      </c>
      <c r="E608" s="5">
        <f t="shared" si="28"/>
        <v>1745</v>
      </c>
      <c r="F608" s="5">
        <v>4.8907169195714655</v>
      </c>
      <c r="G608" s="5">
        <v>-1.1020842289603694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5.7908648300889331E-3</v>
      </c>
      <c r="C609" s="5">
        <f t="shared" si="27"/>
        <v>12.673006012157455</v>
      </c>
      <c r="D609" s="5">
        <v>2</v>
      </c>
      <c r="E609" s="5">
        <f t="shared" si="28"/>
        <v>1747</v>
      </c>
      <c r="F609" s="5">
        <v>2.8954324150444664</v>
      </c>
      <c r="G609" s="5">
        <v>-0.99764225226349956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5.7990468323598455E-3</v>
      </c>
      <c r="C610" s="5">
        <f t="shared" si="27"/>
        <v>12.678805058989814</v>
      </c>
      <c r="D610" s="5">
        <v>2</v>
      </c>
      <c r="E610" s="5">
        <f t="shared" si="28"/>
        <v>1749</v>
      </c>
      <c r="F610" s="5">
        <v>2.8995234161799228</v>
      </c>
      <c r="G610" s="5">
        <v>2.0455005677282312E-3</v>
      </c>
      <c r="H610" s="5">
        <v>0</v>
      </c>
      <c r="I610" s="5">
        <v>0</v>
      </c>
      <c r="J610" s="5">
        <v>27.958150503286099</v>
      </c>
      <c r="K610" s="5">
        <f t="shared" si="29"/>
        <v>-25.958150503286099</v>
      </c>
    </row>
    <row r="611" spans="1:11">
      <c r="A611" s="5">
        <v>610</v>
      </c>
      <c r="B611" s="5">
        <v>8.0463196117340971E-3</v>
      </c>
      <c r="C611" s="5">
        <f t="shared" si="27"/>
        <v>12.686851378601549</v>
      </c>
      <c r="D611" s="5">
        <v>3</v>
      </c>
      <c r="E611" s="5">
        <f t="shared" si="28"/>
        <v>1752</v>
      </c>
      <c r="F611" s="5">
        <v>2.6821065372446991</v>
      </c>
      <c r="G611" s="5">
        <v>-7.2472292978407918E-2</v>
      </c>
      <c r="H611" s="5">
        <v>0</v>
      </c>
      <c r="I611" s="5">
        <v>0</v>
      </c>
      <c r="J611" s="5">
        <v>0</v>
      </c>
      <c r="K611" s="5">
        <f t="shared" si="29"/>
        <v>3</v>
      </c>
    </row>
    <row r="612" spans="1:11">
      <c r="A612" s="5">
        <v>611</v>
      </c>
      <c r="B612" s="5">
        <v>6.471363420861285E-3</v>
      </c>
      <c r="C612" s="5">
        <f t="shared" si="27"/>
        <v>12.69332274202241</v>
      </c>
      <c r="D612" s="5">
        <v>2</v>
      </c>
      <c r="E612" s="5">
        <f t="shared" si="28"/>
        <v>1754</v>
      </c>
      <c r="F612" s="5">
        <v>3.2356817104306423</v>
      </c>
      <c r="G612" s="5">
        <v>0.27678758659297165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5.6827526123722659E-3</v>
      </c>
      <c r="C613" s="5">
        <f t="shared" si="27"/>
        <v>12.699005494634783</v>
      </c>
      <c r="D613" s="5">
        <v>2</v>
      </c>
      <c r="E613" s="5">
        <f t="shared" si="28"/>
        <v>1756</v>
      </c>
      <c r="F613" s="5">
        <v>2.8413763061861328</v>
      </c>
      <c r="G613" s="5">
        <v>-0.19715270212225477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5.8698343338263225E-3</v>
      </c>
      <c r="C614" s="5">
        <f t="shared" si="27"/>
        <v>12.704875328968608</v>
      </c>
      <c r="D614" s="5">
        <v>2</v>
      </c>
      <c r="E614" s="5">
        <f t="shared" si="28"/>
        <v>1758</v>
      </c>
      <c r="F614" s="5">
        <v>2.9349171669131611</v>
      </c>
      <c r="G614" s="5">
        <v>4.6770430363514137E-2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5.9514024308639129E-3</v>
      </c>
      <c r="C615" s="5">
        <f t="shared" si="27"/>
        <v>12.710826731399472</v>
      </c>
      <c r="D615" s="5">
        <v>2</v>
      </c>
      <c r="E615" s="5">
        <f t="shared" si="28"/>
        <v>1760</v>
      </c>
      <c r="F615" s="5">
        <v>2.9757012154319566</v>
      </c>
      <c r="G615" s="5">
        <v>2.039202425939779E-2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6.6538423268066183E-3</v>
      </c>
      <c r="C616" s="5">
        <f t="shared" si="27"/>
        <v>12.717480573726279</v>
      </c>
      <c r="D616" s="5">
        <v>2</v>
      </c>
      <c r="E616" s="5">
        <f t="shared" si="28"/>
        <v>1762</v>
      </c>
      <c r="F616" s="5">
        <v>3.3269211634033091</v>
      </c>
      <c r="G616" s="5">
        <v>0.17560997398567624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7.717341164426632E-3</v>
      </c>
      <c r="C617" s="5">
        <f t="shared" si="27"/>
        <v>12.725197914890705</v>
      </c>
      <c r="D617" s="5">
        <v>2</v>
      </c>
      <c r="E617" s="5">
        <f t="shared" si="28"/>
        <v>1764</v>
      </c>
      <c r="F617" s="5">
        <v>3.8586705822133158</v>
      </c>
      <c r="G617" s="5">
        <v>0.26587470940500335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8.3952859978166337E-3</v>
      </c>
      <c r="C618" s="5">
        <f t="shared" si="27"/>
        <v>12.733593200888521</v>
      </c>
      <c r="D618" s="5">
        <v>2</v>
      </c>
      <c r="E618" s="5">
        <f t="shared" si="28"/>
        <v>1766</v>
      </c>
      <c r="F618" s="5">
        <v>4.197642998908317</v>
      </c>
      <c r="G618" s="5">
        <v>0.16948620834750061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7.1044849936767263E-3</v>
      </c>
      <c r="C619" s="5">
        <f t="shared" si="27"/>
        <v>12.740697685882198</v>
      </c>
      <c r="D619" s="5">
        <v>2</v>
      </c>
      <c r="E619" s="5">
        <f t="shared" si="28"/>
        <v>1768</v>
      </c>
      <c r="F619" s="5">
        <v>3.552242496838363</v>
      </c>
      <c r="G619" s="5">
        <v>-0.32270025103497701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2.2466664757508892</v>
      </c>
      <c r="C620" s="5">
        <f t="shared" si="27"/>
        <v>14.987364161633087</v>
      </c>
      <c r="D620" s="5">
        <v>559</v>
      </c>
      <c r="E620" s="5">
        <f t="shared" si="28"/>
        <v>2327</v>
      </c>
      <c r="F620" s="5">
        <v>4.0190813519693904</v>
      </c>
      <c r="G620" s="5">
        <v>8.3513212009128342E-4</v>
      </c>
      <c r="H620" s="5">
        <v>0</v>
      </c>
      <c r="I620" s="5">
        <v>0</v>
      </c>
      <c r="J620" s="5">
        <v>0</v>
      </c>
      <c r="K620" s="5">
        <f t="shared" si="29"/>
        <v>559</v>
      </c>
    </row>
    <row r="621" spans="1:11">
      <c r="A621" s="5">
        <v>620</v>
      </c>
      <c r="B621" s="5">
        <v>0</v>
      </c>
      <c r="C621" s="5">
        <f t="shared" si="27"/>
        <v>14.987364161633087</v>
      </c>
      <c r="D621" s="5">
        <v>27.95815050328611</v>
      </c>
      <c r="E621" s="5">
        <f t="shared" si="28"/>
        <v>2354.9581505032861</v>
      </c>
      <c r="F621" s="5">
        <v>0</v>
      </c>
      <c r="G621" s="5">
        <v>-0.14375347723723716</v>
      </c>
      <c r="H621" s="5">
        <v>0</v>
      </c>
      <c r="I621" s="5">
        <v>0</v>
      </c>
      <c r="J621" s="5">
        <v>0</v>
      </c>
      <c r="K621" s="5">
        <f t="shared" si="29"/>
        <v>27.95815050328611</v>
      </c>
    </row>
    <row r="622" spans="1:11">
      <c r="A622" s="5">
        <v>621</v>
      </c>
      <c r="B622" s="5">
        <v>2.0770116654972515E-2</v>
      </c>
      <c r="C622" s="5">
        <f t="shared" si="27"/>
        <v>15.008134278288059</v>
      </c>
      <c r="D622" s="5">
        <v>6.0418494967138905</v>
      </c>
      <c r="E622" s="5">
        <f t="shared" si="28"/>
        <v>2361</v>
      </c>
      <c r="F622" s="5">
        <v>3.4377083815591898</v>
      </c>
      <c r="G622" s="5">
        <v>0.56898278969526295</v>
      </c>
      <c r="H622" s="5">
        <v>6.0418494967138905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7.3507098379089718E-3</v>
      </c>
      <c r="C623" s="5">
        <f t="shared" si="27"/>
        <v>15.015484988125968</v>
      </c>
      <c r="D623" s="5">
        <v>3</v>
      </c>
      <c r="E623" s="5">
        <f t="shared" si="28"/>
        <v>2364</v>
      </c>
      <c r="F623" s="5">
        <v>2.4502366126363238</v>
      </c>
      <c r="G623" s="5">
        <v>-0.32915725630762199</v>
      </c>
      <c r="H623" s="5">
        <v>0</v>
      </c>
      <c r="I623" s="5">
        <v>3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5.5284504884790218E-3</v>
      </c>
      <c r="C624" s="5">
        <f t="shared" si="27"/>
        <v>15.021013438614446</v>
      </c>
      <c r="D624" s="5">
        <v>2</v>
      </c>
      <c r="E624" s="5">
        <f t="shared" si="28"/>
        <v>2366</v>
      </c>
      <c r="F624" s="5">
        <v>2.764225244239511</v>
      </c>
      <c r="G624" s="5">
        <v>0.15699431580159362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8.4508724239577906E-3</v>
      </c>
      <c r="C625" s="5">
        <f t="shared" si="27"/>
        <v>15.029464311038403</v>
      </c>
      <c r="D625" s="5">
        <v>2</v>
      </c>
      <c r="E625" s="5">
        <f t="shared" si="28"/>
        <v>2368</v>
      </c>
      <c r="F625" s="5">
        <v>4.2254362119788951</v>
      </c>
      <c r="G625" s="5">
        <v>0.73060548386969204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9.7413656169520867E-3</v>
      </c>
      <c r="C626" s="5">
        <f t="shared" si="27"/>
        <v>15.039205676655355</v>
      </c>
      <c r="D626" s="5">
        <v>2</v>
      </c>
      <c r="E626" s="5">
        <f t="shared" si="28"/>
        <v>2370</v>
      </c>
      <c r="F626" s="5">
        <v>4.870682808476043</v>
      </c>
      <c r="G626" s="5">
        <v>0.32262329824857394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7.8775338850356879E-3</v>
      </c>
      <c r="C627" s="5">
        <f t="shared" si="27"/>
        <v>15.047083210540391</v>
      </c>
      <c r="D627" s="5">
        <v>2</v>
      </c>
      <c r="E627" s="5">
        <f t="shared" si="28"/>
        <v>2372</v>
      </c>
      <c r="F627" s="5">
        <v>3.938766942517844</v>
      </c>
      <c r="G627" s="5">
        <v>-0.46595793297909949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6.008434882501623E-3</v>
      </c>
      <c r="C628" s="5">
        <f t="shared" si="27"/>
        <v>15.053091645422892</v>
      </c>
      <c r="D628" s="5">
        <v>2</v>
      </c>
      <c r="E628" s="5">
        <f t="shared" si="28"/>
        <v>2374</v>
      </c>
      <c r="F628" s="5">
        <v>3.0042174412508116</v>
      </c>
      <c r="G628" s="5">
        <v>-0.4672747506335162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6.7993033121865254E-3</v>
      </c>
      <c r="C629" s="5">
        <f t="shared" si="27"/>
        <v>15.059890948735079</v>
      </c>
      <c r="D629" s="5">
        <v>4</v>
      </c>
      <c r="E629" s="5">
        <f t="shared" si="28"/>
        <v>2378</v>
      </c>
      <c r="F629" s="5">
        <v>1.6998258280466314</v>
      </c>
      <c r="G629" s="5">
        <v>-0.32609790330104504</v>
      </c>
      <c r="H629" s="5">
        <v>0</v>
      </c>
      <c r="I629" s="5">
        <v>4</v>
      </c>
      <c r="J629" s="5">
        <v>2.0337347140122701</v>
      </c>
      <c r="K629" s="5">
        <f t="shared" si="29"/>
        <v>-2.0337347140122701</v>
      </c>
    </row>
    <row r="630" spans="1:11">
      <c r="A630" s="5">
        <v>629</v>
      </c>
      <c r="B630" s="5">
        <v>8.0966608904762798E-3</v>
      </c>
      <c r="C630" s="5">
        <f t="shared" si="27"/>
        <v>15.067987609625556</v>
      </c>
      <c r="D630" s="5">
        <v>2</v>
      </c>
      <c r="E630" s="5">
        <f t="shared" si="28"/>
        <v>2380</v>
      </c>
      <c r="F630" s="5">
        <v>4.0483304452381397</v>
      </c>
      <c r="G630" s="5">
        <v>1.1742523085957541</v>
      </c>
      <c r="H630" s="5">
        <v>2</v>
      </c>
      <c r="I630" s="5">
        <v>0</v>
      </c>
      <c r="J630" s="5">
        <v>1.98569017935706</v>
      </c>
      <c r="K630" s="5">
        <f t="shared" si="29"/>
        <v>-1.98569017935706</v>
      </c>
    </row>
    <row r="631" spans="1:11">
      <c r="A631" s="5">
        <v>630</v>
      </c>
      <c r="B631" s="5">
        <v>5.3246753121474043E-3</v>
      </c>
      <c r="C631" s="5">
        <f t="shared" si="27"/>
        <v>15.073312284937703</v>
      </c>
      <c r="D631" s="5">
        <v>3</v>
      </c>
      <c r="E631" s="5">
        <f t="shared" si="28"/>
        <v>2383</v>
      </c>
      <c r="F631" s="5">
        <v>1.7748917707158014</v>
      </c>
      <c r="G631" s="5">
        <v>-0.75781289150744602</v>
      </c>
      <c r="H631" s="5">
        <v>0</v>
      </c>
      <c r="I631" s="5">
        <v>3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5.9989207560828348E-3</v>
      </c>
      <c r="C632" s="5">
        <f t="shared" si="27"/>
        <v>15.079311205693786</v>
      </c>
      <c r="D632" s="5">
        <v>2</v>
      </c>
      <c r="E632" s="5">
        <f t="shared" si="28"/>
        <v>2385</v>
      </c>
      <c r="F632" s="5">
        <v>2.9994603780414173</v>
      </c>
      <c r="G632" s="5">
        <v>0.61228430366280795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5.4907061381553775E-3</v>
      </c>
      <c r="C633" s="5">
        <f t="shared" si="27"/>
        <v>15.084801911831942</v>
      </c>
      <c r="D633" s="5">
        <v>3</v>
      </c>
      <c r="E633" s="5">
        <f t="shared" si="28"/>
        <v>2388</v>
      </c>
      <c r="F633" s="5">
        <v>1.8302353793851258</v>
      </c>
      <c r="G633" s="5">
        <v>-0.38974166621876383</v>
      </c>
      <c r="H633" s="5">
        <v>0</v>
      </c>
      <c r="I633" s="5">
        <v>3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1.1747569867308493E-2</v>
      </c>
      <c r="C634" s="5">
        <f t="shared" si="27"/>
        <v>15.096549481699251</v>
      </c>
      <c r="D634" s="5">
        <v>2</v>
      </c>
      <c r="E634" s="5">
        <f t="shared" si="28"/>
        <v>2390</v>
      </c>
      <c r="F634" s="5">
        <v>5.8737849336542469</v>
      </c>
      <c r="G634" s="5">
        <v>2.0217747771345604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1.2881872655819807E-2</v>
      </c>
      <c r="C635" s="5">
        <f t="shared" si="27"/>
        <v>15.10943135435507</v>
      </c>
      <c r="D635" s="5">
        <v>4</v>
      </c>
      <c r="E635" s="5">
        <f t="shared" si="28"/>
        <v>2394</v>
      </c>
      <c r="F635" s="5">
        <v>3.2204681639549517</v>
      </c>
      <c r="G635" s="5">
        <v>-0.6633291924248238</v>
      </c>
      <c r="H635" s="5">
        <v>0</v>
      </c>
      <c r="I635" s="5">
        <v>4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1.6173416583656772E-2</v>
      </c>
      <c r="C636" s="5">
        <f t="shared" si="27"/>
        <v>15.125604770938727</v>
      </c>
      <c r="D636" s="5">
        <v>2</v>
      </c>
      <c r="E636" s="5">
        <f t="shared" si="28"/>
        <v>2396</v>
      </c>
      <c r="F636" s="5">
        <v>8.0867082918283852</v>
      </c>
      <c r="G636" s="5">
        <v>2.433120063936717</v>
      </c>
      <c r="H636" s="5">
        <v>2</v>
      </c>
      <c r="I636" s="5">
        <v>0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1.4230315525847073E-2</v>
      </c>
      <c r="C637" s="5">
        <f t="shared" si="27"/>
        <v>15.139835086464574</v>
      </c>
      <c r="D637" s="5">
        <v>3</v>
      </c>
      <c r="E637" s="5">
        <f t="shared" si="28"/>
        <v>2399</v>
      </c>
      <c r="F637" s="5">
        <v>4.7434385086156912</v>
      </c>
      <c r="G637" s="5">
        <v>-1.114423261070898</v>
      </c>
      <c r="H637" s="5">
        <v>0</v>
      </c>
      <c r="I637" s="5">
        <v>3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1.45526547234919E-2</v>
      </c>
      <c r="C638" s="5">
        <f t="shared" si="27"/>
        <v>15.154387741188065</v>
      </c>
      <c r="D638" s="5">
        <v>2</v>
      </c>
      <c r="E638" s="5">
        <f t="shared" si="28"/>
        <v>2401</v>
      </c>
      <c r="F638" s="5">
        <v>7.2763273617459499</v>
      </c>
      <c r="G638" s="5">
        <v>1.2664444265651293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1.9628349410049692E-2</v>
      </c>
      <c r="C639" s="5">
        <f t="shared" si="27"/>
        <v>15.174016090598116</v>
      </c>
      <c r="D639" s="5">
        <v>2</v>
      </c>
      <c r="E639" s="5">
        <f t="shared" si="28"/>
        <v>2403</v>
      </c>
      <c r="F639" s="5">
        <v>9.8141747050248451</v>
      </c>
      <c r="G639" s="5">
        <v>1.2689236716394476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8.7132544585056156E-3</v>
      </c>
      <c r="C640" s="5">
        <f t="shared" si="27"/>
        <v>15.182729345056622</v>
      </c>
      <c r="D640" s="5">
        <v>2</v>
      </c>
      <c r="E640" s="5">
        <f t="shared" si="28"/>
        <v>2405</v>
      </c>
      <c r="F640" s="5">
        <v>4.3566272292528074</v>
      </c>
      <c r="G640" s="5">
        <v>-2.7287737378860188</v>
      </c>
      <c r="H640" s="5">
        <v>0</v>
      </c>
      <c r="I640" s="5">
        <v>2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0</v>
      </c>
      <c r="C641" s="5">
        <f t="shared" si="27"/>
        <v>15.182729345056622</v>
      </c>
      <c r="D641" s="5">
        <v>2.0337347140122737</v>
      </c>
      <c r="E641" s="5">
        <f t="shared" si="28"/>
        <v>2407.0337347140121</v>
      </c>
      <c r="F641" s="5">
        <v>0</v>
      </c>
      <c r="G641" s="5">
        <v>-2.1421806881870999</v>
      </c>
      <c r="H641" s="5">
        <v>0</v>
      </c>
      <c r="I641" s="5">
        <v>0</v>
      </c>
      <c r="J641" s="5">
        <v>0</v>
      </c>
      <c r="K641" s="5">
        <f t="shared" si="29"/>
        <v>2.0337347140122737</v>
      </c>
    </row>
    <row r="642" spans="1:11">
      <c r="A642" s="5">
        <v>641</v>
      </c>
      <c r="B642" s="5">
        <v>5.5282380308782327E-3</v>
      </c>
      <c r="C642" s="5">
        <f t="shared" si="27"/>
        <v>15.1882575830875</v>
      </c>
      <c r="D642" s="5">
        <v>0.96626528598772632</v>
      </c>
      <c r="E642" s="5">
        <f t="shared" si="28"/>
        <v>2408</v>
      </c>
      <c r="F642" s="5">
        <v>5.7212425107740579</v>
      </c>
      <c r="G642" s="5">
        <v>5.9209852550231536</v>
      </c>
      <c r="H642" s="5">
        <v>0.96626528598772632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0</v>
      </c>
      <c r="C643" s="5">
        <f t="shared" si="27"/>
        <v>15.1882575830875</v>
      </c>
      <c r="D643" s="5">
        <v>1.9856901793570574</v>
      </c>
      <c r="E643" s="5">
        <f t="shared" si="28"/>
        <v>2409.9856901793569</v>
      </c>
      <c r="F643" s="5">
        <v>0</v>
      </c>
      <c r="G643" s="5">
        <v>-2.8812362423157714</v>
      </c>
      <c r="H643" s="5">
        <v>0</v>
      </c>
      <c r="I643" s="5">
        <v>0</v>
      </c>
      <c r="J643" s="5">
        <v>0</v>
      </c>
      <c r="K643" s="5">
        <f t="shared" si="29"/>
        <v>1.9856901793570574</v>
      </c>
    </row>
    <row r="644" spans="1:11">
      <c r="A644" s="5">
        <v>643</v>
      </c>
      <c r="B644" s="5">
        <v>5.5359818777982817E-3</v>
      </c>
      <c r="C644" s="5">
        <f t="shared" ref="C644:C707" si="30">B644+C643</f>
        <v>15.193793564965299</v>
      </c>
      <c r="D644" s="5">
        <v>1.0143098206429426</v>
      </c>
      <c r="E644" s="5">
        <f t="shared" ref="E644:E707" si="31">D644+E643</f>
        <v>2411</v>
      </c>
      <c r="F644" s="5">
        <v>5.4578805855287662</v>
      </c>
      <c r="G644" s="5">
        <v>5.3808811414930089</v>
      </c>
      <c r="H644" s="5">
        <v>1.0143098206429426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1.0610561615534449E-2</v>
      </c>
      <c r="C645" s="5">
        <f t="shared" si="30"/>
        <v>15.204404126580833</v>
      </c>
      <c r="D645" s="5">
        <v>3</v>
      </c>
      <c r="E645" s="5">
        <f t="shared" si="31"/>
        <v>2414</v>
      </c>
      <c r="F645" s="5">
        <v>3.5368538718448161</v>
      </c>
      <c r="G645" s="5">
        <v>-0.64034223789465006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1.1495140702051845E-2</v>
      </c>
      <c r="C646" s="5">
        <f t="shared" si="30"/>
        <v>15.215899267282886</v>
      </c>
      <c r="D646" s="5">
        <v>3</v>
      </c>
      <c r="E646" s="5">
        <f t="shared" si="31"/>
        <v>2417</v>
      </c>
      <c r="F646" s="5">
        <v>3.8317135673506151</v>
      </c>
      <c r="G646" s="5">
        <v>9.8286565168599641E-2</v>
      </c>
      <c r="H646" s="5">
        <v>0</v>
      </c>
      <c r="I646" s="5">
        <v>0</v>
      </c>
      <c r="J646" s="5">
        <v>0</v>
      </c>
      <c r="K646" s="5">
        <f t="shared" si="32"/>
        <v>3</v>
      </c>
    </row>
    <row r="647" spans="1:11">
      <c r="A647" s="5">
        <v>646</v>
      </c>
      <c r="B647" s="5">
        <v>1.3272505908506123E-2</v>
      </c>
      <c r="C647" s="5">
        <f t="shared" si="30"/>
        <v>15.229171773191393</v>
      </c>
      <c r="D647" s="5">
        <v>2</v>
      </c>
      <c r="E647" s="5">
        <f t="shared" si="31"/>
        <v>2419</v>
      </c>
      <c r="F647" s="5">
        <v>6.6362529542530613</v>
      </c>
      <c r="G647" s="5">
        <v>1.4022696934512231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2.1926995651412599E-2</v>
      </c>
      <c r="C648" s="5">
        <f t="shared" si="30"/>
        <v>15.251098768842805</v>
      </c>
      <c r="D648" s="5">
        <v>2</v>
      </c>
      <c r="E648" s="5">
        <f t="shared" si="31"/>
        <v>2421</v>
      </c>
      <c r="F648" s="5">
        <v>10.9634978257063</v>
      </c>
      <c r="G648" s="5">
        <v>2.1636224357266194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1.5569181342390532E-2</v>
      </c>
      <c r="C649" s="5">
        <f t="shared" si="30"/>
        <v>15.266667950185196</v>
      </c>
      <c r="D649" s="5">
        <v>3</v>
      </c>
      <c r="E649" s="5">
        <f t="shared" si="31"/>
        <v>2424</v>
      </c>
      <c r="F649" s="5">
        <v>5.1897271141301777</v>
      </c>
      <c r="G649" s="5">
        <v>-1.9245902371920407</v>
      </c>
      <c r="H649" s="5">
        <v>0</v>
      </c>
      <c r="I649" s="5">
        <v>3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2.3983749628774923E-2</v>
      </c>
      <c r="C650" s="5">
        <f t="shared" si="30"/>
        <v>15.290651699813971</v>
      </c>
      <c r="D650" s="5">
        <v>2</v>
      </c>
      <c r="E650" s="5">
        <f t="shared" si="31"/>
        <v>2426</v>
      </c>
      <c r="F650" s="5">
        <v>11.991874814387462</v>
      </c>
      <c r="G650" s="5">
        <v>3.4010738501286419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1.6866750358913919E-2</v>
      </c>
      <c r="C651" s="5">
        <f t="shared" si="30"/>
        <v>15.307518450172884</v>
      </c>
      <c r="D651" s="5">
        <v>3</v>
      </c>
      <c r="E651" s="5">
        <f t="shared" si="31"/>
        <v>2429</v>
      </c>
      <c r="F651" s="5">
        <v>5.6222501196379726</v>
      </c>
      <c r="G651" s="5">
        <v>-2.1232082315831629</v>
      </c>
      <c r="H651" s="5">
        <v>0</v>
      </c>
      <c r="I651" s="5">
        <v>3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1.8061028718392189E-2</v>
      </c>
      <c r="C652" s="5">
        <f t="shared" si="30"/>
        <v>15.325579478891276</v>
      </c>
      <c r="D652" s="5">
        <v>2</v>
      </c>
      <c r="E652" s="5">
        <f t="shared" si="31"/>
        <v>2431</v>
      </c>
      <c r="F652" s="5">
        <v>9.0305143591960952</v>
      </c>
      <c r="G652" s="5">
        <v>1.7041321197790613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2.3843492557301376E-2</v>
      </c>
      <c r="C653" s="5">
        <f t="shared" si="30"/>
        <v>15.349422971448577</v>
      </c>
      <c r="D653" s="5">
        <v>2</v>
      </c>
      <c r="E653" s="5">
        <f t="shared" si="31"/>
        <v>2433</v>
      </c>
      <c r="F653" s="5">
        <v>11.921746278650687</v>
      </c>
      <c r="G653" s="5">
        <v>1.445615959727296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1.3936532361327032E-2</v>
      </c>
      <c r="C654" s="5">
        <f t="shared" si="30"/>
        <v>15.363359503809905</v>
      </c>
      <c r="D654" s="5">
        <v>3</v>
      </c>
      <c r="E654" s="5">
        <f t="shared" si="31"/>
        <v>2436</v>
      </c>
      <c r="F654" s="5">
        <v>4.6455107871090107</v>
      </c>
      <c r="G654" s="5">
        <v>-2.4254118305138923</v>
      </c>
      <c r="H654" s="5">
        <v>0</v>
      </c>
      <c r="I654" s="5">
        <v>3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1.499762648742394E-2</v>
      </c>
      <c r="C655" s="5">
        <f t="shared" si="30"/>
        <v>15.37835713029733</v>
      </c>
      <c r="D655" s="5">
        <v>2</v>
      </c>
      <c r="E655" s="5">
        <f t="shared" si="31"/>
        <v>2438</v>
      </c>
      <c r="F655" s="5">
        <v>7.4988132437119699</v>
      </c>
      <c r="G655" s="5">
        <v>1.4266512283014796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1.5828087045602686E-2</v>
      </c>
      <c r="C656" s="5">
        <f t="shared" si="30"/>
        <v>15.394185217342933</v>
      </c>
      <c r="D656" s="5">
        <v>2</v>
      </c>
      <c r="E656" s="5">
        <f t="shared" si="31"/>
        <v>2440</v>
      </c>
      <c r="F656" s="5">
        <v>7.914043522801343</v>
      </c>
      <c r="G656" s="5">
        <v>0.20761513954468658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2.545324230347552E-2</v>
      </c>
      <c r="C657" s="5">
        <f t="shared" si="30"/>
        <v>15.419638459646409</v>
      </c>
      <c r="D657" s="5">
        <v>3</v>
      </c>
      <c r="E657" s="5">
        <f t="shared" si="31"/>
        <v>2443</v>
      </c>
      <c r="F657" s="5">
        <v>8.4844141011585066</v>
      </c>
      <c r="G657" s="5">
        <v>0.1901235261190545</v>
      </c>
      <c r="H657" s="5">
        <v>3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2.8177696607495566E-2</v>
      </c>
      <c r="C658" s="5">
        <f t="shared" si="30"/>
        <v>15.447816156253904</v>
      </c>
      <c r="D658" s="5">
        <v>2</v>
      </c>
      <c r="E658" s="5">
        <f t="shared" si="31"/>
        <v>2445</v>
      </c>
      <c r="F658" s="5">
        <v>14.088848303747783</v>
      </c>
      <c r="G658" s="5">
        <v>2.8022171012946382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2.0426062969972517E-2</v>
      </c>
      <c r="C659" s="5">
        <f t="shared" si="30"/>
        <v>15.468242219223876</v>
      </c>
      <c r="D659" s="5">
        <v>2</v>
      </c>
      <c r="E659" s="5">
        <f t="shared" si="31"/>
        <v>2447</v>
      </c>
      <c r="F659" s="5">
        <v>10.213031484986258</v>
      </c>
      <c r="G659" s="5">
        <v>-1.9379084093807624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1.9689413008669537E-2</v>
      </c>
      <c r="C660" s="5">
        <f t="shared" si="30"/>
        <v>15.487931632232545</v>
      </c>
      <c r="D660" s="5">
        <v>2</v>
      </c>
      <c r="E660" s="5">
        <f t="shared" si="31"/>
        <v>2449</v>
      </c>
      <c r="F660" s="5">
        <v>9.8447065043347681</v>
      </c>
      <c r="G660" s="5">
        <v>-0.18416249032574505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2.0397397760614812E-2</v>
      </c>
      <c r="C661" s="5">
        <f t="shared" si="30"/>
        <v>15.50832902999316</v>
      </c>
      <c r="D661" s="5">
        <v>3</v>
      </c>
      <c r="E661" s="5">
        <f t="shared" si="31"/>
        <v>2452</v>
      </c>
      <c r="F661" s="5">
        <v>6.7991325868716039</v>
      </c>
      <c r="G661" s="5">
        <v>-1.0151913058210547</v>
      </c>
      <c r="H661" s="5">
        <v>0</v>
      </c>
      <c r="I661" s="5">
        <v>3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2.7066351525926017E-2</v>
      </c>
      <c r="C662" s="5">
        <f t="shared" si="30"/>
        <v>15.535395381519086</v>
      </c>
      <c r="D662" s="5">
        <v>2</v>
      </c>
      <c r="E662" s="5">
        <f t="shared" si="31"/>
        <v>2454</v>
      </c>
      <c r="F662" s="5">
        <v>13.533175762963008</v>
      </c>
      <c r="G662" s="5">
        <v>3.3670215880457022</v>
      </c>
      <c r="H662" s="5">
        <v>2</v>
      </c>
      <c r="I662" s="5">
        <v>0</v>
      </c>
      <c r="J662" s="5">
        <v>6.4348517727033796</v>
      </c>
      <c r="K662" s="5">
        <f t="shared" si="32"/>
        <v>-6.4348517727033796</v>
      </c>
    </row>
    <row r="663" spans="1:11">
      <c r="A663" s="5">
        <v>662</v>
      </c>
      <c r="B663" s="5">
        <v>2.0045806434152519E-2</v>
      </c>
      <c r="C663" s="5">
        <f t="shared" si="30"/>
        <v>15.555441187953239</v>
      </c>
      <c r="D663" s="5">
        <v>3</v>
      </c>
      <c r="E663" s="5">
        <f t="shared" si="31"/>
        <v>2457</v>
      </c>
      <c r="F663" s="5">
        <v>6.6819354780508391</v>
      </c>
      <c r="G663" s="5">
        <v>-2.2837467616373899</v>
      </c>
      <c r="H663" s="5">
        <v>0</v>
      </c>
      <c r="I663" s="5">
        <v>3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2.0809670509335666E-2</v>
      </c>
      <c r="C664" s="5">
        <f t="shared" si="30"/>
        <v>15.576250858462574</v>
      </c>
      <c r="D664" s="5">
        <v>2</v>
      </c>
      <c r="E664" s="5">
        <f t="shared" si="31"/>
        <v>2459</v>
      </c>
      <c r="F664" s="5">
        <v>10.404835254667834</v>
      </c>
      <c r="G664" s="5">
        <v>1.8614498883084973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3.0212225378277169E-2</v>
      </c>
      <c r="C665" s="5">
        <f t="shared" si="30"/>
        <v>15.60646308384085</v>
      </c>
      <c r="D665" s="5">
        <v>3</v>
      </c>
      <c r="E665" s="5">
        <f t="shared" si="31"/>
        <v>2462</v>
      </c>
      <c r="F665" s="5">
        <v>10.070741792759057</v>
      </c>
      <c r="G665" s="5">
        <v>-0.11136448730292574</v>
      </c>
      <c r="H665" s="5">
        <v>0</v>
      </c>
      <c r="I665" s="5">
        <v>3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2.6730132031563193E-2</v>
      </c>
      <c r="C666" s="5">
        <f t="shared" si="30"/>
        <v>15.633193215872414</v>
      </c>
      <c r="D666" s="5">
        <v>3</v>
      </c>
      <c r="E666" s="5">
        <f t="shared" si="31"/>
        <v>2465</v>
      </c>
      <c r="F666" s="5">
        <v>8.9100440105210641</v>
      </c>
      <c r="G666" s="5">
        <v>-0.38689926074599751</v>
      </c>
      <c r="H666" s="5">
        <v>0</v>
      </c>
      <c r="I666" s="5">
        <v>3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1.7975078127557775E-2</v>
      </c>
      <c r="C667" s="5">
        <f t="shared" si="30"/>
        <v>15.651168293999971</v>
      </c>
      <c r="D667" s="5">
        <v>2</v>
      </c>
      <c r="E667" s="5">
        <f t="shared" si="31"/>
        <v>2467</v>
      </c>
      <c r="F667" s="5">
        <v>8.9875390637788879</v>
      </c>
      <c r="G667" s="5">
        <v>3.8747526628911899E-2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1.8220189163414339E-2</v>
      </c>
      <c r="C668" s="5">
        <f t="shared" si="30"/>
        <v>15.669388483163386</v>
      </c>
      <c r="D668" s="5">
        <v>2</v>
      </c>
      <c r="E668" s="5">
        <f t="shared" si="31"/>
        <v>2469</v>
      </c>
      <c r="F668" s="5">
        <v>9.1100945817071697</v>
      </c>
      <c r="G668" s="5">
        <v>6.1277758964140894E-2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2.5958713468765715E-2</v>
      </c>
      <c r="C669" s="5">
        <f t="shared" si="30"/>
        <v>15.695347196632152</v>
      </c>
      <c r="D669" s="5">
        <v>3</v>
      </c>
      <c r="E669" s="5">
        <f t="shared" si="31"/>
        <v>2472</v>
      </c>
      <c r="F669" s="5">
        <v>8.6529044895885718</v>
      </c>
      <c r="G669" s="5">
        <v>-0.15239669737286596</v>
      </c>
      <c r="H669" s="5">
        <v>0</v>
      </c>
      <c r="I669" s="5">
        <v>3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2.4593724857624694E-2</v>
      </c>
      <c r="C670" s="5">
        <f t="shared" si="30"/>
        <v>15.719940921489776</v>
      </c>
      <c r="D670" s="5">
        <v>3</v>
      </c>
      <c r="E670" s="5">
        <f t="shared" si="31"/>
        <v>2475</v>
      </c>
      <c r="F670" s="5">
        <v>8.1979082858748971</v>
      </c>
      <c r="G670" s="5">
        <v>-0.1516654012378916</v>
      </c>
      <c r="H670" s="5">
        <v>0</v>
      </c>
      <c r="I670" s="5">
        <v>3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1.4856156990788263E-2</v>
      </c>
      <c r="C671" s="5">
        <f t="shared" si="30"/>
        <v>15.734797078480565</v>
      </c>
      <c r="D671" s="5">
        <v>2</v>
      </c>
      <c r="E671" s="5">
        <f t="shared" si="31"/>
        <v>2477</v>
      </c>
      <c r="F671" s="5">
        <v>7.4280784953941312</v>
      </c>
      <c r="G671" s="5">
        <v>-0.38491489524038291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1.9450454540466251E-2</v>
      </c>
      <c r="C672" s="5">
        <f t="shared" si="30"/>
        <v>15.754247533021031</v>
      </c>
      <c r="D672" s="5">
        <v>2</v>
      </c>
      <c r="E672" s="5">
        <f t="shared" si="31"/>
        <v>2479</v>
      </c>
      <c r="F672" s="5">
        <v>9.7252272702331251</v>
      </c>
      <c r="G672" s="5">
        <v>1.1485743874194969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7.422848235753678E-3</v>
      </c>
      <c r="C673" s="5">
        <f t="shared" si="30"/>
        <v>15.761670381256785</v>
      </c>
      <c r="D673" s="5">
        <v>3</v>
      </c>
      <c r="E673" s="5">
        <f t="shared" si="31"/>
        <v>2482</v>
      </c>
      <c r="F673" s="5">
        <v>2.4742827452512262</v>
      </c>
      <c r="G673" s="5">
        <v>-2.4169815083272996</v>
      </c>
      <c r="H673" s="5">
        <v>0</v>
      </c>
      <c r="I673" s="5">
        <v>3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7.7155306333291937E-3</v>
      </c>
      <c r="C674" s="5">
        <f t="shared" si="30"/>
        <v>15.769385911890113</v>
      </c>
      <c r="D674" s="5">
        <v>2</v>
      </c>
      <c r="E674" s="5">
        <f t="shared" si="31"/>
        <v>2484</v>
      </c>
      <c r="F674" s="5">
        <v>3.8577653166645969</v>
      </c>
      <c r="G674" s="5">
        <v>0.69174128570668536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6.9072927848777875E-3</v>
      </c>
      <c r="C675" s="5">
        <f t="shared" si="30"/>
        <v>15.776293204674991</v>
      </c>
      <c r="D675" s="5">
        <v>2</v>
      </c>
      <c r="E675" s="5">
        <f t="shared" si="31"/>
        <v>2486</v>
      </c>
      <c r="F675" s="5">
        <v>3.4536463924388938</v>
      </c>
      <c r="G675" s="5">
        <v>-0.20205946211285153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0</v>
      </c>
      <c r="C676" s="5">
        <f t="shared" si="30"/>
        <v>15.776293204674991</v>
      </c>
      <c r="D676" s="5">
        <v>6.4348517727033849</v>
      </c>
      <c r="E676" s="5">
        <f t="shared" si="31"/>
        <v>2492.4348517727035</v>
      </c>
      <c r="F676" s="5">
        <v>0</v>
      </c>
      <c r="G676" s="5">
        <v>-0.53670954894240885</v>
      </c>
      <c r="H676" s="5">
        <v>0</v>
      </c>
      <c r="I676" s="5">
        <v>0</v>
      </c>
      <c r="J676" s="5">
        <v>0</v>
      </c>
      <c r="K676" s="5">
        <f t="shared" si="32"/>
        <v>6.4348517727033849</v>
      </c>
    </row>
    <row r="677" spans="1:11">
      <c r="A677" s="5">
        <v>676</v>
      </c>
      <c r="B677" s="5">
        <v>6.5846957454983234E-3</v>
      </c>
      <c r="C677" s="5">
        <f t="shared" si="30"/>
        <v>15.782877900420489</v>
      </c>
      <c r="D677" s="5">
        <v>1.5651482272966151</v>
      </c>
      <c r="E677" s="5">
        <f t="shared" si="31"/>
        <v>2494</v>
      </c>
      <c r="F677" s="5">
        <v>4.207074851224581</v>
      </c>
      <c r="G677" s="5">
        <v>2.6879721535967263</v>
      </c>
      <c r="H677" s="5">
        <v>1.5651482272966151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6.4135897307433555E-3</v>
      </c>
      <c r="C678" s="5">
        <f t="shared" si="30"/>
        <v>15.789291490151232</v>
      </c>
      <c r="D678" s="5">
        <v>3</v>
      </c>
      <c r="E678" s="5">
        <f t="shared" si="31"/>
        <v>2497</v>
      </c>
      <c r="F678" s="5">
        <v>2.1378632435811187</v>
      </c>
      <c r="G678" s="5">
        <v>-0.68973720254782078</v>
      </c>
      <c r="H678" s="5">
        <v>0</v>
      </c>
      <c r="I678" s="5">
        <v>3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1.2937954471364388E-2</v>
      </c>
      <c r="C679" s="5">
        <f t="shared" si="30"/>
        <v>15.802229444622597</v>
      </c>
      <c r="D679" s="5">
        <v>2</v>
      </c>
      <c r="E679" s="5">
        <f t="shared" si="31"/>
        <v>2499</v>
      </c>
      <c r="F679" s="5">
        <v>6.4689772356821944</v>
      </c>
      <c r="G679" s="5">
        <v>2.1655569960505376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8.6792470564558844E-3</v>
      </c>
      <c r="C680" s="5">
        <f t="shared" si="30"/>
        <v>15.810908691679053</v>
      </c>
      <c r="D680" s="5">
        <v>3</v>
      </c>
      <c r="E680" s="5">
        <f t="shared" si="31"/>
        <v>2502</v>
      </c>
      <c r="F680" s="5">
        <v>2.8930823521519611</v>
      </c>
      <c r="G680" s="5">
        <v>-1.1919649611767444</v>
      </c>
      <c r="H680" s="5">
        <v>0</v>
      </c>
      <c r="I680" s="5">
        <v>3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1.0552561837877159E-2</v>
      </c>
      <c r="C681" s="5">
        <f t="shared" si="30"/>
        <v>15.821461253516929</v>
      </c>
      <c r="D681" s="5">
        <v>2</v>
      </c>
      <c r="E681" s="5">
        <f t="shared" si="31"/>
        <v>2504</v>
      </c>
      <c r="F681" s="5">
        <v>5.2762809189385793</v>
      </c>
      <c r="G681" s="5">
        <v>1.1915992833933091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5.2185972748417771E-3</v>
      </c>
      <c r="C682" s="5">
        <f t="shared" si="30"/>
        <v>15.826679850791772</v>
      </c>
      <c r="D682" s="5">
        <v>3</v>
      </c>
      <c r="E682" s="5">
        <f t="shared" si="31"/>
        <v>2507</v>
      </c>
      <c r="F682" s="5">
        <v>1.739532424947259</v>
      </c>
      <c r="G682" s="5">
        <v>-1.1789161646637734</v>
      </c>
      <c r="H682" s="5">
        <v>0</v>
      </c>
      <c r="I682" s="5">
        <v>3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6.4843132512942278E-3</v>
      </c>
      <c r="C683" s="5">
        <f t="shared" si="30"/>
        <v>15.833164164043065</v>
      </c>
      <c r="D683" s="5">
        <v>3</v>
      </c>
      <c r="E683" s="5">
        <f t="shared" si="31"/>
        <v>2510</v>
      </c>
      <c r="F683" s="5">
        <v>2.1614377504314093</v>
      </c>
      <c r="G683" s="5">
        <v>0.14063510849471675</v>
      </c>
      <c r="H683" s="5">
        <v>3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8.4418555649300366E-3</v>
      </c>
      <c r="C684" s="5">
        <f t="shared" si="30"/>
        <v>15.841606019607996</v>
      </c>
      <c r="D684" s="5">
        <v>2</v>
      </c>
      <c r="E684" s="5">
        <f t="shared" si="31"/>
        <v>2512</v>
      </c>
      <c r="F684" s="5">
        <v>4.2209277824650187</v>
      </c>
      <c r="G684" s="5">
        <v>1.0297450160168047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6.9093598471554668E-3</v>
      </c>
      <c r="C685" s="5">
        <f t="shared" si="30"/>
        <v>15.848515379455151</v>
      </c>
      <c r="D685" s="5">
        <v>2</v>
      </c>
      <c r="E685" s="5">
        <f t="shared" si="31"/>
        <v>2514</v>
      </c>
      <c r="F685" s="5">
        <v>3.4546799235777335</v>
      </c>
      <c r="G685" s="5">
        <v>-0.3831239294436426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9.9874612840942754E-3</v>
      </c>
      <c r="C686" s="5">
        <f t="shared" si="30"/>
        <v>15.858502840739245</v>
      </c>
      <c r="D686" s="5">
        <v>2</v>
      </c>
      <c r="E686" s="5">
        <f t="shared" si="31"/>
        <v>2516</v>
      </c>
      <c r="F686" s="5">
        <v>4.9937306420471375</v>
      </c>
      <c r="G686" s="5">
        <v>0.769525359234702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1.1547288699687751E-2</v>
      </c>
      <c r="C687" s="5">
        <f t="shared" si="30"/>
        <v>15.870050129438933</v>
      </c>
      <c r="D687" s="5">
        <v>2</v>
      </c>
      <c r="E687" s="5">
        <f t="shared" si="31"/>
        <v>2518</v>
      </c>
      <c r="F687" s="5">
        <v>5.7736443498438756</v>
      </c>
      <c r="G687" s="5">
        <v>0.38995685389836909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1.8197728389878869E-2</v>
      </c>
      <c r="C688" s="5">
        <f t="shared" si="30"/>
        <v>15.888247857828812</v>
      </c>
      <c r="D688" s="5">
        <v>3</v>
      </c>
      <c r="E688" s="5">
        <f t="shared" si="31"/>
        <v>2521</v>
      </c>
      <c r="F688" s="5">
        <v>6.0659094632929564</v>
      </c>
      <c r="G688" s="5">
        <v>9.7421704483026936E-2</v>
      </c>
      <c r="H688" s="5">
        <v>0</v>
      </c>
      <c r="I688" s="5">
        <v>0</v>
      </c>
      <c r="J688" s="5">
        <v>0</v>
      </c>
      <c r="K688" s="5">
        <f t="shared" si="32"/>
        <v>3</v>
      </c>
    </row>
    <row r="689" spans="1:11">
      <c r="A689" s="5">
        <v>688</v>
      </c>
      <c r="B689" s="5">
        <v>1.4927423768236055E-2</v>
      </c>
      <c r="C689" s="5">
        <f t="shared" si="30"/>
        <v>15.903175281597049</v>
      </c>
      <c r="D689" s="5">
        <v>3</v>
      </c>
      <c r="E689" s="5">
        <f t="shared" si="31"/>
        <v>2524</v>
      </c>
      <c r="F689" s="5">
        <v>4.9758079227453518</v>
      </c>
      <c r="G689" s="5">
        <v>-0.36336718018253489</v>
      </c>
      <c r="H689" s="5">
        <v>0</v>
      </c>
      <c r="I689" s="5">
        <v>3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1.5210732855833426E-2</v>
      </c>
      <c r="C690" s="5">
        <f t="shared" si="30"/>
        <v>15.918386014452881</v>
      </c>
      <c r="D690" s="5">
        <v>2</v>
      </c>
      <c r="E690" s="5">
        <f t="shared" si="31"/>
        <v>2526</v>
      </c>
      <c r="F690" s="5">
        <v>7.6053664279167128</v>
      </c>
      <c r="G690" s="5">
        <v>1.3147792525856805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2.2730501891932414E-2</v>
      </c>
      <c r="C691" s="5">
        <f t="shared" si="30"/>
        <v>15.941116516344813</v>
      </c>
      <c r="D691" s="5">
        <v>3</v>
      </c>
      <c r="E691" s="5">
        <f t="shared" si="31"/>
        <v>2529</v>
      </c>
      <c r="F691" s="5">
        <v>7.5768339639774709</v>
      </c>
      <c r="G691" s="5">
        <v>-9.5108213130806387E-3</v>
      </c>
      <c r="H691" s="5">
        <v>0</v>
      </c>
      <c r="I691" s="5">
        <v>0</v>
      </c>
      <c r="J691" s="5">
        <v>0</v>
      </c>
      <c r="K691" s="5">
        <f t="shared" si="32"/>
        <v>3</v>
      </c>
    </row>
    <row r="692" spans="1:11">
      <c r="A692" s="5">
        <v>691</v>
      </c>
      <c r="B692" s="5">
        <v>2.1611817937023381E-2</v>
      </c>
      <c r="C692" s="5">
        <f t="shared" si="30"/>
        <v>15.962728334281836</v>
      </c>
      <c r="D692" s="5">
        <v>2</v>
      </c>
      <c r="E692" s="5">
        <f t="shared" si="31"/>
        <v>2531</v>
      </c>
      <c r="F692" s="5">
        <v>10.805908968511691</v>
      </c>
      <c r="G692" s="5">
        <v>1.61453750226711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1.3790853064845798E-2</v>
      </c>
      <c r="C693" s="5">
        <f t="shared" si="30"/>
        <v>15.976519187346682</v>
      </c>
      <c r="D693" s="5">
        <v>3</v>
      </c>
      <c r="E693" s="5">
        <f t="shared" si="31"/>
        <v>2534</v>
      </c>
      <c r="F693" s="5">
        <v>4.5969510216152658</v>
      </c>
      <c r="G693" s="5">
        <v>-2.0696526489654752</v>
      </c>
      <c r="H693" s="5">
        <v>0</v>
      </c>
      <c r="I693" s="5">
        <v>3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1.3535092994777667E-2</v>
      </c>
      <c r="C694" s="5">
        <f t="shared" si="30"/>
        <v>15.990054280341459</v>
      </c>
      <c r="D694" s="5">
        <v>2</v>
      </c>
      <c r="E694" s="5">
        <f t="shared" si="31"/>
        <v>2536</v>
      </c>
      <c r="F694" s="5">
        <v>6.7675464973888335</v>
      </c>
      <c r="G694" s="5">
        <v>1.0852977378867839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1.8623193535675261E-2</v>
      </c>
      <c r="C695" s="5">
        <f t="shared" si="30"/>
        <v>16.008677473877135</v>
      </c>
      <c r="D695" s="5">
        <v>2</v>
      </c>
      <c r="E695" s="5">
        <f t="shared" si="31"/>
        <v>2538</v>
      </c>
      <c r="F695" s="5">
        <v>9.3115967678376297</v>
      </c>
      <c r="G695" s="5">
        <v>1.2720251352243981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1.2536551272554985E-2</v>
      </c>
      <c r="C696" s="5">
        <f t="shared" si="30"/>
        <v>16.021214025149689</v>
      </c>
      <c r="D696" s="5">
        <v>3</v>
      </c>
      <c r="E696" s="5">
        <f t="shared" si="31"/>
        <v>2541</v>
      </c>
      <c r="F696" s="5">
        <v>4.1788504241849953</v>
      </c>
      <c r="G696" s="5">
        <v>-1.7109154478842115</v>
      </c>
      <c r="H696" s="5">
        <v>0</v>
      </c>
      <c r="I696" s="5">
        <v>3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1.3322750056879593E-2</v>
      </c>
      <c r="C697" s="5">
        <f t="shared" si="30"/>
        <v>16.034536775206568</v>
      </c>
      <c r="D697" s="5">
        <v>2</v>
      </c>
      <c r="E697" s="5">
        <f t="shared" si="31"/>
        <v>2543</v>
      </c>
      <c r="F697" s="5">
        <v>6.6613750284397959</v>
      </c>
      <c r="G697" s="5">
        <v>1.2412623021274003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2.4050010462645915E-2</v>
      </c>
      <c r="C698" s="5">
        <f t="shared" si="30"/>
        <v>16.058586785669213</v>
      </c>
      <c r="D698" s="5">
        <v>2</v>
      </c>
      <c r="E698" s="5">
        <f t="shared" si="31"/>
        <v>2545</v>
      </c>
      <c r="F698" s="5">
        <v>12.025005231322957</v>
      </c>
      <c r="G698" s="5">
        <v>2.6818151014415808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1.5917832874038085E-2</v>
      </c>
      <c r="C699" s="5">
        <f t="shared" si="30"/>
        <v>16.074504618543251</v>
      </c>
      <c r="D699" s="5">
        <v>3</v>
      </c>
      <c r="E699" s="5">
        <f t="shared" si="31"/>
        <v>2548</v>
      </c>
      <c r="F699" s="5">
        <v>5.3059442913460284</v>
      </c>
      <c r="G699" s="5">
        <v>-2.2396869799923098</v>
      </c>
      <c r="H699" s="5">
        <v>0</v>
      </c>
      <c r="I699" s="5">
        <v>3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2.5625118075596136E-2</v>
      </c>
      <c r="C700" s="5">
        <f t="shared" si="30"/>
        <v>16.100129736618847</v>
      </c>
      <c r="D700" s="5">
        <v>3</v>
      </c>
      <c r="E700" s="5">
        <f t="shared" si="31"/>
        <v>2551</v>
      </c>
      <c r="F700" s="5">
        <v>8.541706025198712</v>
      </c>
      <c r="G700" s="5">
        <v>1.0785872446175613</v>
      </c>
      <c r="H700" s="5">
        <v>3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1.6875976495358616E-2</v>
      </c>
      <c r="C701" s="5">
        <f t="shared" si="30"/>
        <v>16.117005713114207</v>
      </c>
      <c r="D701" s="5">
        <v>2</v>
      </c>
      <c r="E701" s="5">
        <f t="shared" si="31"/>
        <v>2553</v>
      </c>
      <c r="F701" s="5">
        <v>8.4379882476793089</v>
      </c>
      <c r="G701" s="5">
        <v>-5.1858888759701571E-2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1.6264301405326236E-2</v>
      </c>
      <c r="C702" s="5">
        <f t="shared" si="30"/>
        <v>16.133270014519532</v>
      </c>
      <c r="D702" s="5">
        <v>2</v>
      </c>
      <c r="E702" s="5">
        <f t="shared" si="31"/>
        <v>2555</v>
      </c>
      <c r="F702" s="5">
        <v>8.1321507026631181</v>
      </c>
      <c r="G702" s="5">
        <v>-0.15291877250809538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1.539118138589517E-2</v>
      </c>
      <c r="C703" s="5">
        <f t="shared" si="30"/>
        <v>16.148661195905426</v>
      </c>
      <c r="D703" s="5">
        <v>2</v>
      </c>
      <c r="E703" s="5">
        <f t="shared" si="31"/>
        <v>2557</v>
      </c>
      <c r="F703" s="5">
        <v>7.6955906929475848</v>
      </c>
      <c r="G703" s="5">
        <v>-0.21828000485776666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2.1187109572857073E-2</v>
      </c>
      <c r="C704" s="5">
        <f t="shared" si="30"/>
        <v>16.169848305478283</v>
      </c>
      <c r="D704" s="5">
        <v>2</v>
      </c>
      <c r="E704" s="5">
        <f t="shared" si="31"/>
        <v>2559</v>
      </c>
      <c r="F704" s="5">
        <v>10.593554786428538</v>
      </c>
      <c r="G704" s="5">
        <v>1.4489820467404764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1.3112908790407852E-2</v>
      </c>
      <c r="C705" s="5">
        <f t="shared" si="30"/>
        <v>16.18296121426869</v>
      </c>
      <c r="D705" s="5">
        <v>3</v>
      </c>
      <c r="E705" s="5">
        <f t="shared" si="31"/>
        <v>2562</v>
      </c>
      <c r="F705" s="5">
        <v>4.3709695968026177</v>
      </c>
      <c r="G705" s="5">
        <v>-2.0741950632086401</v>
      </c>
      <c r="H705" s="5">
        <v>0</v>
      </c>
      <c r="I705" s="5">
        <v>3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1.9658900202103806E-2</v>
      </c>
      <c r="C706" s="5">
        <f t="shared" si="30"/>
        <v>16.202620114470793</v>
      </c>
      <c r="D706" s="5">
        <v>2</v>
      </c>
      <c r="E706" s="5">
        <f t="shared" si="31"/>
        <v>2564</v>
      </c>
      <c r="F706" s="5">
        <v>9.8294501010519024</v>
      </c>
      <c r="G706" s="5">
        <v>2.7292402521246424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1.1732821222466574E-2</v>
      </c>
      <c r="C707" s="5">
        <f t="shared" si="30"/>
        <v>16.21435293569326</v>
      </c>
      <c r="D707" s="5">
        <v>3</v>
      </c>
      <c r="E707" s="5">
        <f t="shared" si="31"/>
        <v>2567</v>
      </c>
      <c r="F707" s="5">
        <v>3.9109404074888583</v>
      </c>
      <c r="G707" s="5">
        <v>-1.9728365645210146</v>
      </c>
      <c r="H707" s="5">
        <v>0</v>
      </c>
      <c r="I707" s="5">
        <v>3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9.6390332414057825E-3</v>
      </c>
      <c r="C708" s="5">
        <f t="shared" ref="C708:C771" si="33">B708+C707</f>
        <v>16.223991968934666</v>
      </c>
      <c r="D708" s="5">
        <v>2</v>
      </c>
      <c r="E708" s="5">
        <f t="shared" ref="E708:E771" si="34">D708+E707</f>
        <v>2569</v>
      </c>
      <c r="F708" s="5">
        <v>4.819516620702891</v>
      </c>
      <c r="G708" s="5">
        <v>0.45428810660701635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7.7758664969193696E-3</v>
      </c>
      <c r="C709" s="5">
        <f t="shared" si="33"/>
        <v>16.231767835431587</v>
      </c>
      <c r="D709" s="5">
        <v>2</v>
      </c>
      <c r="E709" s="5">
        <f t="shared" si="34"/>
        <v>2571</v>
      </c>
      <c r="F709" s="5">
        <v>3.8879332484596847</v>
      </c>
      <c r="G709" s="5">
        <v>-0.46579168612160315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1.0248094451426827E-2</v>
      </c>
      <c r="C710" s="5">
        <f t="shared" si="33"/>
        <v>16.242015929883014</v>
      </c>
      <c r="D710" s="5">
        <v>2</v>
      </c>
      <c r="E710" s="5">
        <f t="shared" si="34"/>
        <v>2573</v>
      </c>
      <c r="F710" s="5">
        <v>5.1240472257134133</v>
      </c>
      <c r="G710" s="5">
        <v>0.61805698862686431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7.9364357503778401E-3</v>
      </c>
      <c r="C711" s="5">
        <f t="shared" si="33"/>
        <v>16.249952365633391</v>
      </c>
      <c r="D711" s="5">
        <v>3</v>
      </c>
      <c r="E711" s="5">
        <f t="shared" si="34"/>
        <v>2576</v>
      </c>
      <c r="F711" s="5">
        <v>2.6454785834592802</v>
      </c>
      <c r="G711" s="5">
        <v>-0.8261895474180444</v>
      </c>
      <c r="H711" s="5">
        <v>0</v>
      </c>
      <c r="I711" s="5">
        <v>3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1.2192416362876456E-2</v>
      </c>
      <c r="C712" s="5">
        <f t="shared" si="33"/>
        <v>16.262144781996266</v>
      </c>
      <c r="D712" s="5">
        <v>2</v>
      </c>
      <c r="E712" s="5">
        <f t="shared" si="34"/>
        <v>2578</v>
      </c>
      <c r="F712" s="5">
        <v>6.0962081814382278</v>
      </c>
      <c r="G712" s="5">
        <v>1.7253647989894738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9.6713085991491279E-3</v>
      </c>
      <c r="C713" s="5">
        <f t="shared" si="33"/>
        <v>16.271816090595415</v>
      </c>
      <c r="D713" s="5">
        <v>3</v>
      </c>
      <c r="E713" s="5">
        <f t="shared" si="34"/>
        <v>2581</v>
      </c>
      <c r="F713" s="5">
        <v>3.2237695330497096</v>
      </c>
      <c r="G713" s="5">
        <v>-0.95747954946283942</v>
      </c>
      <c r="H713" s="5">
        <v>0</v>
      </c>
      <c r="I713" s="5">
        <v>3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1.3678154511897585E-2</v>
      </c>
      <c r="C714" s="5">
        <f t="shared" si="33"/>
        <v>16.285494245107312</v>
      </c>
      <c r="D714" s="5">
        <v>2</v>
      </c>
      <c r="E714" s="5">
        <f t="shared" si="34"/>
        <v>2583</v>
      </c>
      <c r="F714" s="5">
        <v>6.8390772559487925</v>
      </c>
      <c r="G714" s="5">
        <v>1.8076538614495414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9.8720275247802733E-3</v>
      </c>
      <c r="C715" s="5">
        <f t="shared" si="33"/>
        <v>16.295366272632091</v>
      </c>
      <c r="D715" s="5">
        <v>3</v>
      </c>
      <c r="E715" s="5">
        <f t="shared" si="34"/>
        <v>2586</v>
      </c>
      <c r="F715" s="5">
        <v>3.2906758415934245</v>
      </c>
      <c r="G715" s="5">
        <v>-1.1828004714517892</v>
      </c>
      <c r="H715" s="5">
        <v>0</v>
      </c>
      <c r="I715" s="5">
        <v>3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1.9244380106948393E-2</v>
      </c>
      <c r="C716" s="5">
        <f t="shared" si="33"/>
        <v>16.314610652739038</v>
      </c>
      <c r="D716" s="5">
        <v>2</v>
      </c>
      <c r="E716" s="5">
        <f t="shared" si="34"/>
        <v>2588</v>
      </c>
      <c r="F716" s="5">
        <v>9.6221900534741973</v>
      </c>
      <c r="G716" s="5">
        <v>3.1657571059403864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1.4828851745200338E-2</v>
      </c>
      <c r="C717" s="5">
        <f t="shared" si="33"/>
        <v>16.329439504484238</v>
      </c>
      <c r="D717" s="5">
        <v>3</v>
      </c>
      <c r="E717" s="5">
        <f t="shared" si="34"/>
        <v>2591</v>
      </c>
      <c r="F717" s="5">
        <v>4.942950581733446</v>
      </c>
      <c r="G717" s="5">
        <v>-1.5597464905802505</v>
      </c>
      <c r="H717" s="5">
        <v>0</v>
      </c>
      <c r="I717" s="5">
        <v>3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2.2561179785981E-2</v>
      </c>
      <c r="C718" s="5">
        <f t="shared" si="33"/>
        <v>16.352000684270219</v>
      </c>
      <c r="D718" s="5">
        <v>2</v>
      </c>
      <c r="E718" s="5">
        <f t="shared" si="34"/>
        <v>2593</v>
      </c>
      <c r="F718" s="5">
        <v>11.2805898929905</v>
      </c>
      <c r="G718" s="5">
        <v>3.1688196556285271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1.6384627812327138E-2</v>
      </c>
      <c r="C719" s="5">
        <f t="shared" si="33"/>
        <v>16.368385312082548</v>
      </c>
      <c r="D719" s="5">
        <v>2</v>
      </c>
      <c r="E719" s="5">
        <f t="shared" si="34"/>
        <v>2595</v>
      </c>
      <c r="F719" s="5">
        <v>8.1923139061635695</v>
      </c>
      <c r="G719" s="5">
        <v>-1.5441379934134654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1.6994231045007406E-2</v>
      </c>
      <c r="C720" s="5">
        <f t="shared" si="33"/>
        <v>16.385379543127556</v>
      </c>
      <c r="D720" s="5">
        <v>2</v>
      </c>
      <c r="E720" s="5">
        <f t="shared" si="34"/>
        <v>2597</v>
      </c>
      <c r="F720" s="5">
        <v>8.4971155225037034</v>
      </c>
      <c r="G720" s="5">
        <v>0.15240080817006696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1.6001034370564882E-2</v>
      </c>
      <c r="C721" s="5">
        <f t="shared" si="33"/>
        <v>16.40138057749812</v>
      </c>
      <c r="D721" s="5">
        <v>2</v>
      </c>
      <c r="E721" s="5">
        <f t="shared" si="34"/>
        <v>2599</v>
      </c>
      <c r="F721" s="5">
        <v>8.0005171852824404</v>
      </c>
      <c r="G721" s="5">
        <v>-0.2482991686106315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1.7043198741990388E-2</v>
      </c>
      <c r="C722" s="5">
        <f t="shared" si="33"/>
        <v>16.418423776240111</v>
      </c>
      <c r="D722" s="5">
        <v>2</v>
      </c>
      <c r="E722" s="5">
        <f t="shared" si="34"/>
        <v>2601</v>
      </c>
      <c r="F722" s="5">
        <v>8.5215993709951938</v>
      </c>
      <c r="G722" s="5">
        <v>0.26054109285637672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1.6927536054761563E-2</v>
      </c>
      <c r="C723" s="5">
        <f t="shared" si="33"/>
        <v>16.435351312294873</v>
      </c>
      <c r="D723" s="5">
        <v>3</v>
      </c>
      <c r="E723" s="5">
        <f t="shared" si="34"/>
        <v>2604</v>
      </c>
      <c r="F723" s="5">
        <v>5.6425120182538544</v>
      </c>
      <c r="G723" s="5">
        <v>-0.9596957842471131</v>
      </c>
      <c r="H723" s="5">
        <v>0</v>
      </c>
      <c r="I723" s="5">
        <v>3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1.7862771147111486E-2</v>
      </c>
      <c r="C724" s="5">
        <f t="shared" si="33"/>
        <v>16.453214083441985</v>
      </c>
      <c r="D724" s="5">
        <v>2</v>
      </c>
      <c r="E724" s="5">
        <f t="shared" si="34"/>
        <v>2606</v>
      </c>
      <c r="F724" s="5">
        <v>8.9313855735557421</v>
      </c>
      <c r="G724" s="5">
        <v>1.6444367776509439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2.8474533120924055E-2</v>
      </c>
      <c r="C725" s="5">
        <f t="shared" si="33"/>
        <v>16.481688616562909</v>
      </c>
      <c r="D725" s="5">
        <v>2</v>
      </c>
      <c r="E725" s="5">
        <f t="shared" si="34"/>
        <v>2608</v>
      </c>
      <c r="F725" s="5">
        <v>14.237266560462027</v>
      </c>
      <c r="G725" s="5">
        <v>2.6529404934531424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1.8654300250646395E-2</v>
      </c>
      <c r="C726" s="5">
        <f t="shared" si="33"/>
        <v>16.500342916813555</v>
      </c>
      <c r="D726" s="5">
        <v>3</v>
      </c>
      <c r="E726" s="5">
        <f t="shared" si="34"/>
        <v>2611</v>
      </c>
      <c r="F726" s="5">
        <v>6.2181000835487978</v>
      </c>
      <c r="G726" s="5">
        <v>-2.6730554923044099</v>
      </c>
      <c r="H726" s="5">
        <v>0</v>
      </c>
      <c r="I726" s="5">
        <v>3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2.8592801822216348E-2</v>
      </c>
      <c r="C727" s="5">
        <f t="shared" si="33"/>
        <v>16.528935718635772</v>
      </c>
      <c r="D727" s="5">
        <v>2</v>
      </c>
      <c r="E727" s="5">
        <f t="shared" si="34"/>
        <v>2613</v>
      </c>
      <c r="F727" s="5">
        <v>14.296400911108174</v>
      </c>
      <c r="G727" s="5">
        <v>4.0391504137796881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1.9506583632991507E-2</v>
      </c>
      <c r="C728" s="5">
        <f t="shared" si="33"/>
        <v>16.548442302268764</v>
      </c>
      <c r="D728" s="5">
        <v>3</v>
      </c>
      <c r="E728" s="5">
        <f t="shared" si="34"/>
        <v>2616</v>
      </c>
      <c r="F728" s="5">
        <v>6.5021945443305027</v>
      </c>
      <c r="G728" s="5">
        <v>-2.5980687889258904</v>
      </c>
      <c r="H728" s="5">
        <v>0</v>
      </c>
      <c r="I728" s="5">
        <v>3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2.9343332445180548E-2</v>
      </c>
      <c r="C729" s="5">
        <f t="shared" si="33"/>
        <v>16.577785634713944</v>
      </c>
      <c r="D729" s="5">
        <v>3</v>
      </c>
      <c r="E729" s="5">
        <f t="shared" si="34"/>
        <v>2619</v>
      </c>
      <c r="F729" s="5">
        <v>9.7811108150601829</v>
      </c>
      <c r="G729" s="5">
        <v>1.0929720902432267</v>
      </c>
      <c r="H729" s="5">
        <v>3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3.0316245094866353E-2</v>
      </c>
      <c r="C730" s="5">
        <f t="shared" si="33"/>
        <v>16.60810187980881</v>
      </c>
      <c r="D730" s="5">
        <v>2</v>
      </c>
      <c r="E730" s="5">
        <f t="shared" si="34"/>
        <v>2621</v>
      </c>
      <c r="F730" s="5">
        <v>15.158122547433177</v>
      </c>
      <c r="G730" s="5">
        <v>2.6885058661864969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2.0608180225525494E-2</v>
      </c>
      <c r="C731" s="5">
        <f t="shared" si="33"/>
        <v>16.628710060034336</v>
      </c>
      <c r="D731" s="5">
        <v>3</v>
      </c>
      <c r="E731" s="5">
        <f t="shared" si="34"/>
        <v>2624</v>
      </c>
      <c r="F731" s="5">
        <v>6.8693934085084978</v>
      </c>
      <c r="G731" s="5">
        <v>-2.7629097129748934</v>
      </c>
      <c r="H731" s="5">
        <v>0</v>
      </c>
      <c r="I731" s="5">
        <v>3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3.0847845604162271E-2</v>
      </c>
      <c r="C732" s="5">
        <f t="shared" si="33"/>
        <v>16.659557905638497</v>
      </c>
      <c r="D732" s="5">
        <v>3</v>
      </c>
      <c r="E732" s="5">
        <f t="shared" si="34"/>
        <v>2627</v>
      </c>
      <c r="F732" s="5">
        <v>10.282615201387424</v>
      </c>
      <c r="G732" s="5">
        <v>1.1377405976263086</v>
      </c>
      <c r="H732" s="5">
        <v>3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2.0306097353960228E-2</v>
      </c>
      <c r="C733" s="5">
        <f t="shared" si="33"/>
        <v>16.679864002992456</v>
      </c>
      <c r="D733" s="5">
        <v>2</v>
      </c>
      <c r="E733" s="5">
        <f t="shared" si="34"/>
        <v>2629</v>
      </c>
      <c r="F733" s="5">
        <v>10.153048676980115</v>
      </c>
      <c r="G733" s="5">
        <v>-6.4783262203654601E-2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2.093016112456254E-2</v>
      </c>
      <c r="C734" s="5">
        <f t="shared" si="33"/>
        <v>16.700794164117021</v>
      </c>
      <c r="D734" s="5">
        <v>2</v>
      </c>
      <c r="E734" s="5">
        <f t="shared" si="34"/>
        <v>2631</v>
      </c>
      <c r="F734" s="5">
        <v>10.465080562281271</v>
      </c>
      <c r="G734" s="5">
        <v>0.15601594265057805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3.169564274227455E-2</v>
      </c>
      <c r="C735" s="5">
        <f t="shared" si="33"/>
        <v>16.732489806859295</v>
      </c>
      <c r="D735" s="5">
        <v>2</v>
      </c>
      <c r="E735" s="5">
        <f t="shared" si="34"/>
        <v>2633</v>
      </c>
      <c r="F735" s="5">
        <v>15.847821371137275</v>
      </c>
      <c r="G735" s="5">
        <v>2.6913704044280022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2.2245836393969241E-2</v>
      </c>
      <c r="C736" s="5">
        <f t="shared" si="33"/>
        <v>16.754735643253266</v>
      </c>
      <c r="D736" s="5">
        <v>2</v>
      </c>
      <c r="E736" s="5">
        <f t="shared" si="34"/>
        <v>2635</v>
      </c>
      <c r="F736" s="5">
        <v>11.122918196984621</v>
      </c>
      <c r="G736" s="5">
        <v>-2.3624515870763272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2.8072145386541191E-2</v>
      </c>
      <c r="C737" s="5">
        <f t="shared" si="33"/>
        <v>16.782807788639808</v>
      </c>
      <c r="D737" s="5">
        <v>4</v>
      </c>
      <c r="E737" s="5">
        <f t="shared" si="34"/>
        <v>2639</v>
      </c>
      <c r="F737" s="5">
        <v>7.0180363466352977</v>
      </c>
      <c r="G737" s="5">
        <v>-1.0262204625873308</v>
      </c>
      <c r="H737" s="5">
        <v>0</v>
      </c>
      <c r="I737" s="5">
        <v>4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1.5167290635778697E-2</v>
      </c>
      <c r="C738" s="5">
        <f t="shared" si="33"/>
        <v>16.797975079275588</v>
      </c>
      <c r="D738" s="5">
        <v>2</v>
      </c>
      <c r="E738" s="5">
        <f t="shared" si="34"/>
        <v>2641</v>
      </c>
      <c r="F738" s="5">
        <v>7.5836453178893484</v>
      </c>
      <c r="G738" s="5">
        <v>0.28280448562702531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1.8169034982211542E-2</v>
      </c>
      <c r="C739" s="5">
        <f t="shared" si="33"/>
        <v>16.816144114257799</v>
      </c>
      <c r="D739" s="5">
        <v>2</v>
      </c>
      <c r="E739" s="5">
        <f t="shared" si="34"/>
        <v>2643</v>
      </c>
      <c r="F739" s="5">
        <v>9.0845174911057711</v>
      </c>
      <c r="G739" s="5">
        <v>0.75043608660821137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1.3595724218172161E-2</v>
      </c>
      <c r="C740" s="5">
        <f t="shared" si="33"/>
        <v>16.829739838475973</v>
      </c>
      <c r="D740" s="5">
        <v>2</v>
      </c>
      <c r="E740" s="5">
        <f t="shared" si="34"/>
        <v>2645</v>
      </c>
      <c r="F740" s="5">
        <v>6.79786210908608</v>
      </c>
      <c r="G740" s="5">
        <v>-1.1433276910098455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1.1268866138412168E-2</v>
      </c>
      <c r="C741" s="5">
        <f t="shared" si="33"/>
        <v>16.841008704614385</v>
      </c>
      <c r="D741" s="5">
        <v>3</v>
      </c>
      <c r="E741" s="5">
        <f t="shared" si="34"/>
        <v>2648</v>
      </c>
      <c r="F741" s="5">
        <v>3.7562887128040559</v>
      </c>
      <c r="G741" s="5">
        <v>-1.0138577987606747</v>
      </c>
      <c r="H741" s="5">
        <v>0</v>
      </c>
      <c r="I741" s="5">
        <v>3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2.7476005006702463E-2</v>
      </c>
      <c r="C742" s="5">
        <f t="shared" si="33"/>
        <v>16.868484709621086</v>
      </c>
      <c r="D742" s="5">
        <v>2</v>
      </c>
      <c r="E742" s="5">
        <f t="shared" si="34"/>
        <v>2650</v>
      </c>
      <c r="F742" s="5">
        <v>13.738002503351231</v>
      </c>
      <c r="G742" s="5">
        <v>4.9908568952735877</v>
      </c>
      <c r="H742" s="5">
        <v>2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1.9344636928984877E-2</v>
      </c>
      <c r="C743" s="5">
        <f t="shared" si="33"/>
        <v>16.88782934655007</v>
      </c>
      <c r="D743" s="5">
        <v>3</v>
      </c>
      <c r="E743" s="5">
        <f t="shared" si="34"/>
        <v>2653</v>
      </c>
      <c r="F743" s="5">
        <v>6.4482123096616251</v>
      </c>
      <c r="G743" s="5">
        <v>-2.429930064563202</v>
      </c>
      <c r="H743" s="5">
        <v>0</v>
      </c>
      <c r="I743" s="5">
        <v>3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3.0407858099516547E-2</v>
      </c>
      <c r="C744" s="5">
        <f t="shared" si="33"/>
        <v>16.918237204649586</v>
      </c>
      <c r="D744" s="5">
        <v>3</v>
      </c>
      <c r="E744" s="5">
        <f t="shared" si="34"/>
        <v>2656</v>
      </c>
      <c r="F744" s="5">
        <v>10.13595269983885</v>
      </c>
      <c r="G744" s="5">
        <v>1.2292467967257414</v>
      </c>
      <c r="H744" s="5">
        <v>3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1.9483876638670201E-2</v>
      </c>
      <c r="C745" s="5">
        <f t="shared" si="33"/>
        <v>16.937721081288256</v>
      </c>
      <c r="D745" s="5">
        <v>2</v>
      </c>
      <c r="E745" s="5">
        <f t="shared" si="34"/>
        <v>2658</v>
      </c>
      <c r="F745" s="5">
        <v>9.7419383193350999</v>
      </c>
      <c r="G745" s="5">
        <v>-0.19700719025187485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3.1516195089058639E-2</v>
      </c>
      <c r="C746" s="5">
        <f t="shared" si="33"/>
        <v>16.969237276377314</v>
      </c>
      <c r="D746" s="5">
        <v>3</v>
      </c>
      <c r="E746" s="5">
        <f t="shared" si="34"/>
        <v>2661</v>
      </c>
      <c r="F746" s="5">
        <v>10.505398363019546</v>
      </c>
      <c r="G746" s="5">
        <v>0.25448668122814883</v>
      </c>
      <c r="H746" s="5">
        <v>3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3.2426542338101993E-2</v>
      </c>
      <c r="C747" s="5">
        <f t="shared" si="33"/>
        <v>17.001663818715414</v>
      </c>
      <c r="D747" s="5">
        <v>2</v>
      </c>
      <c r="E747" s="5">
        <f t="shared" si="34"/>
        <v>2663</v>
      </c>
      <c r="F747" s="5">
        <v>16.213271169050998</v>
      </c>
      <c r="G747" s="5">
        <v>2.8539364030157257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2.4422596706201026E-2</v>
      </c>
      <c r="C748" s="5">
        <f t="shared" si="33"/>
        <v>17.026086415421616</v>
      </c>
      <c r="D748" s="5">
        <v>2</v>
      </c>
      <c r="E748" s="5">
        <f t="shared" si="34"/>
        <v>2665</v>
      </c>
      <c r="F748" s="5">
        <v>12.211298353100513</v>
      </c>
      <c r="G748" s="5">
        <v>-2.0009864079752422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2.1769441910185084E-2</v>
      </c>
      <c r="C749" s="5">
        <f t="shared" si="33"/>
        <v>17.0478558573318</v>
      </c>
      <c r="D749" s="5">
        <v>2</v>
      </c>
      <c r="E749" s="5">
        <f t="shared" si="34"/>
        <v>2667</v>
      </c>
      <c r="F749" s="5">
        <v>10.884720955092542</v>
      </c>
      <c r="G749" s="5">
        <v>-0.6632886990039859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1.9021507999507335E-2</v>
      </c>
      <c r="C750" s="5">
        <f t="shared" si="33"/>
        <v>17.066877365331308</v>
      </c>
      <c r="D750" s="5">
        <v>2</v>
      </c>
      <c r="E750" s="5">
        <f t="shared" si="34"/>
        <v>2669</v>
      </c>
      <c r="F750" s="5">
        <v>9.5107539997536676</v>
      </c>
      <c r="G750" s="5">
        <v>-0.68698347766943701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2.0041029007979657E-2</v>
      </c>
      <c r="C751" s="5">
        <f t="shared" si="33"/>
        <v>17.086918394339289</v>
      </c>
      <c r="D751" s="5">
        <v>2</v>
      </c>
      <c r="E751" s="5">
        <f t="shared" si="34"/>
        <v>2671</v>
      </c>
      <c r="F751" s="5">
        <v>10.020514503989828</v>
      </c>
      <c r="G751" s="5">
        <v>0.25488025211808019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1.8878815862192304E-2</v>
      </c>
      <c r="C752" s="5">
        <f t="shared" si="33"/>
        <v>17.10579721020148</v>
      </c>
      <c r="D752" s="5">
        <v>2</v>
      </c>
      <c r="E752" s="5">
        <f t="shared" si="34"/>
        <v>2673</v>
      </c>
      <c r="F752" s="5">
        <v>9.4394079310961523</v>
      </c>
      <c r="G752" s="5">
        <v>-0.29055328644683787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1.8875279114565956E-2</v>
      </c>
      <c r="C753" s="5">
        <f t="shared" si="33"/>
        <v>17.124672489316048</v>
      </c>
      <c r="D753" s="5">
        <v>2</v>
      </c>
      <c r="E753" s="5">
        <f t="shared" si="34"/>
        <v>2675</v>
      </c>
      <c r="F753" s="5">
        <v>9.4376395572829779</v>
      </c>
      <c r="G753" s="5">
        <v>-8.8418690658720323E-4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1.0910733854527774E-2</v>
      </c>
      <c r="C754" s="5">
        <f t="shared" si="33"/>
        <v>17.135583223170574</v>
      </c>
      <c r="D754" s="5">
        <v>2</v>
      </c>
      <c r="E754" s="5">
        <f t="shared" si="34"/>
        <v>2677</v>
      </c>
      <c r="F754" s="5">
        <v>5.4553669272638867</v>
      </c>
      <c r="G754" s="5">
        <v>-1.9911363150095456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1.487980648749385E-2</v>
      </c>
      <c r="C755" s="5">
        <f t="shared" si="33"/>
        <v>17.150463029658066</v>
      </c>
      <c r="D755" s="5">
        <v>2</v>
      </c>
      <c r="E755" s="5">
        <f t="shared" si="34"/>
        <v>2679</v>
      </c>
      <c r="F755" s="5">
        <v>7.439903243746925</v>
      </c>
      <c r="G755" s="5">
        <v>0.99226815824151915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2.1268424839014265E-2</v>
      </c>
      <c r="C756" s="5">
        <f t="shared" si="33"/>
        <v>17.171731454497081</v>
      </c>
      <c r="D756" s="5">
        <v>2</v>
      </c>
      <c r="E756" s="5">
        <f t="shared" si="34"/>
        <v>2681</v>
      </c>
      <c r="F756" s="5">
        <v>10.634212419507133</v>
      </c>
      <c r="G756" s="5">
        <v>1.5971545878801039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1.7733900007917195E-2</v>
      </c>
      <c r="C757" s="5">
        <f t="shared" si="33"/>
        <v>17.189465354505</v>
      </c>
      <c r="D757" s="5">
        <v>2</v>
      </c>
      <c r="E757" s="5">
        <f t="shared" si="34"/>
        <v>2683</v>
      </c>
      <c r="F757" s="5">
        <v>8.866950003958598</v>
      </c>
      <c r="G757" s="5">
        <v>-0.8836312077742674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1.3234823734213533E-2</v>
      </c>
      <c r="C758" s="5">
        <f t="shared" si="33"/>
        <v>17.202700178239212</v>
      </c>
      <c r="D758" s="5">
        <v>2</v>
      </c>
      <c r="E758" s="5">
        <f t="shared" si="34"/>
        <v>2685</v>
      </c>
      <c r="F758" s="5">
        <v>6.6174118671067665</v>
      </c>
      <c r="G758" s="5">
        <v>-1.1247690684259157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1.3581776378080496E-2</v>
      </c>
      <c r="C759" s="5">
        <f t="shared" si="33"/>
        <v>17.216281954617294</v>
      </c>
      <c r="D759" s="5">
        <v>2</v>
      </c>
      <c r="E759" s="5">
        <f t="shared" si="34"/>
        <v>2687</v>
      </c>
      <c r="F759" s="5">
        <v>6.7908881890402482</v>
      </c>
      <c r="G759" s="5">
        <v>8.6738160966740807E-2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1.620983928757163E-2</v>
      </c>
      <c r="C760" s="5">
        <f t="shared" si="33"/>
        <v>17.232491793904867</v>
      </c>
      <c r="D760" s="5">
        <v>2</v>
      </c>
      <c r="E760" s="5">
        <f t="shared" si="34"/>
        <v>2689</v>
      </c>
      <c r="F760" s="5">
        <v>8.1049196437858146</v>
      </c>
      <c r="G760" s="5">
        <v>0.65701572737278324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1.2400506070738873E-2</v>
      </c>
      <c r="C761" s="5">
        <f t="shared" si="33"/>
        <v>17.244892299975607</v>
      </c>
      <c r="D761" s="5">
        <v>2</v>
      </c>
      <c r="E761" s="5">
        <f t="shared" si="34"/>
        <v>2691</v>
      </c>
      <c r="F761" s="5">
        <v>6.2002530353694372</v>
      </c>
      <c r="G761" s="5">
        <v>-0.95233330420818874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1.1382359321813482E-2</v>
      </c>
      <c r="C762" s="5">
        <f t="shared" si="33"/>
        <v>17.256274659297421</v>
      </c>
      <c r="D762" s="5">
        <v>2</v>
      </c>
      <c r="E762" s="5">
        <f t="shared" si="34"/>
        <v>2693</v>
      </c>
      <c r="F762" s="5">
        <v>5.6911796609067409</v>
      </c>
      <c r="G762" s="5">
        <v>-0.25453668723134815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1.0326400065619204E-2</v>
      </c>
      <c r="C763" s="5">
        <f t="shared" si="33"/>
        <v>17.26660105936304</v>
      </c>
      <c r="D763" s="5">
        <v>2</v>
      </c>
      <c r="E763" s="5">
        <f t="shared" si="34"/>
        <v>2695</v>
      </c>
      <c r="F763" s="5">
        <v>5.1632000328096019</v>
      </c>
      <c r="G763" s="5">
        <v>-0.26398981404856947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1.1508813547334493E-2</v>
      </c>
      <c r="C764" s="5">
        <f t="shared" si="33"/>
        <v>17.278109872910374</v>
      </c>
      <c r="D764" s="5">
        <v>2</v>
      </c>
      <c r="E764" s="5">
        <f t="shared" si="34"/>
        <v>2697</v>
      </c>
      <c r="F764" s="5">
        <v>5.7544067736672471</v>
      </c>
      <c r="G764" s="5">
        <v>0.29560337042882256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1.1545575467050229E-2</v>
      </c>
      <c r="C765" s="5">
        <f t="shared" si="33"/>
        <v>17.289655448377424</v>
      </c>
      <c r="D765" s="5">
        <v>2</v>
      </c>
      <c r="E765" s="5">
        <f t="shared" si="34"/>
        <v>2699</v>
      </c>
      <c r="F765" s="5">
        <v>5.7727877335251145</v>
      </c>
      <c r="G765" s="5">
        <v>9.1904799289337369E-3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1.3607386470133279E-2</v>
      </c>
      <c r="C766" s="5">
        <f t="shared" si="33"/>
        <v>17.303262834847558</v>
      </c>
      <c r="D766" s="5">
        <v>2</v>
      </c>
      <c r="E766" s="5">
        <f t="shared" si="34"/>
        <v>2701</v>
      </c>
      <c r="F766" s="5">
        <v>6.803693235066639</v>
      </c>
      <c r="G766" s="5">
        <v>0.51545275077076225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1.4786486659240804E-2</v>
      </c>
      <c r="C767" s="5">
        <f t="shared" si="33"/>
        <v>17.318049321506798</v>
      </c>
      <c r="D767" s="5">
        <v>2</v>
      </c>
      <c r="E767" s="5">
        <f t="shared" si="34"/>
        <v>2703</v>
      </c>
      <c r="F767" s="5">
        <v>7.3932433296204021</v>
      </c>
      <c r="G767" s="5">
        <v>0.29477504727688153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1.7919650833985442E-2</v>
      </c>
      <c r="C768" s="5">
        <f t="shared" si="33"/>
        <v>17.335968972340783</v>
      </c>
      <c r="D768" s="5">
        <v>3</v>
      </c>
      <c r="E768" s="5">
        <f t="shared" si="34"/>
        <v>2706</v>
      </c>
      <c r="F768" s="5">
        <v>5.9732169446618144</v>
      </c>
      <c r="G768" s="5">
        <v>-0.47334212831952921</v>
      </c>
      <c r="H768" s="5">
        <v>0</v>
      </c>
      <c r="I768" s="5">
        <v>3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2.8004251553204219E-2</v>
      </c>
      <c r="C769" s="5">
        <f t="shared" si="33"/>
        <v>17.363973223893989</v>
      </c>
      <c r="D769" s="5">
        <v>2</v>
      </c>
      <c r="E769" s="5">
        <f t="shared" si="34"/>
        <v>2708</v>
      </c>
      <c r="F769" s="5">
        <v>14.00212577660211</v>
      </c>
      <c r="G769" s="5">
        <v>4.0144544159701478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1.9212375467533988E-2</v>
      </c>
      <c r="C770" s="5">
        <f t="shared" si="33"/>
        <v>17.383185599361525</v>
      </c>
      <c r="D770" s="5">
        <v>2</v>
      </c>
      <c r="E770" s="5">
        <f t="shared" si="34"/>
        <v>2710</v>
      </c>
      <c r="F770" s="5">
        <v>9.6061877337669941</v>
      </c>
      <c r="G770" s="5">
        <v>-2.197969021417558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2.0214152166512796E-2</v>
      </c>
      <c r="C771" s="5">
        <f t="shared" si="33"/>
        <v>17.403399751528038</v>
      </c>
      <c r="D771" s="5">
        <v>2</v>
      </c>
      <c r="E771" s="5">
        <f t="shared" si="34"/>
        <v>2712</v>
      </c>
      <c r="F771" s="5">
        <v>10.107076083256398</v>
      </c>
      <c r="G771" s="5">
        <v>0.25044417474470215</v>
      </c>
      <c r="H771" s="5">
        <v>2</v>
      </c>
      <c r="I771" s="5">
        <v>0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1.9983685051496027E-2</v>
      </c>
      <c r="C772" s="5">
        <f t="shared" ref="C772:C835" si="36">B772+C771</f>
        <v>17.423383436579535</v>
      </c>
      <c r="D772" s="5">
        <v>3</v>
      </c>
      <c r="E772" s="5">
        <f t="shared" ref="E772:E835" si="37">D772+E771</f>
        <v>2715</v>
      </c>
      <c r="F772" s="5">
        <v>6.6612283504986758</v>
      </c>
      <c r="G772" s="5">
        <v>-1.1486159109192409</v>
      </c>
      <c r="H772" s="5">
        <v>0</v>
      </c>
      <c r="I772" s="5">
        <v>3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1.9755101129564974E-2</v>
      </c>
      <c r="C773" s="5">
        <f t="shared" si="36"/>
        <v>17.4431385377091</v>
      </c>
      <c r="D773" s="5">
        <v>2</v>
      </c>
      <c r="E773" s="5">
        <f t="shared" si="37"/>
        <v>2717</v>
      </c>
      <c r="F773" s="5">
        <v>9.8775505647824868</v>
      </c>
      <c r="G773" s="5">
        <v>1.6081611071419055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3.1702984996417993E-2</v>
      </c>
      <c r="C774" s="5">
        <f t="shared" si="36"/>
        <v>17.474841522705518</v>
      </c>
      <c r="D774" s="5">
        <v>2</v>
      </c>
      <c r="E774" s="5">
        <f t="shared" si="37"/>
        <v>2719</v>
      </c>
      <c r="F774" s="5">
        <v>15.851492498208996</v>
      </c>
      <c r="G774" s="5">
        <v>2.9869709667132547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3.3391918017324378E-2</v>
      </c>
      <c r="C775" s="5">
        <f t="shared" si="36"/>
        <v>17.508233440722844</v>
      </c>
      <c r="D775" s="5">
        <v>3</v>
      </c>
      <c r="E775" s="5">
        <f t="shared" si="37"/>
        <v>2722</v>
      </c>
      <c r="F775" s="5">
        <v>11.130639339108127</v>
      </c>
      <c r="G775" s="5">
        <v>-1.5736177197002899</v>
      </c>
      <c r="H775" s="5">
        <v>0</v>
      </c>
      <c r="I775" s="5">
        <v>3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2.2919692335820224E-2</v>
      </c>
      <c r="C776" s="5">
        <f t="shared" si="36"/>
        <v>17.531153133058663</v>
      </c>
      <c r="D776" s="5">
        <v>2</v>
      </c>
      <c r="E776" s="5">
        <f t="shared" si="37"/>
        <v>2724</v>
      </c>
      <c r="F776" s="5">
        <v>11.459846167910111</v>
      </c>
      <c r="G776" s="5">
        <v>0.16460341440099224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2.2400083755328839E-2</v>
      </c>
      <c r="C777" s="5">
        <f t="shared" si="36"/>
        <v>17.553553216813992</v>
      </c>
      <c r="D777" s="5">
        <v>3</v>
      </c>
      <c r="E777" s="5">
        <f t="shared" si="37"/>
        <v>2727</v>
      </c>
      <c r="F777" s="5">
        <v>7.4666945851096136</v>
      </c>
      <c r="G777" s="5">
        <v>-1.3310505276001658</v>
      </c>
      <c r="H777" s="5">
        <v>0</v>
      </c>
      <c r="I777" s="5">
        <v>3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3.4349065152231718E-2</v>
      </c>
      <c r="C778" s="5">
        <f t="shared" si="36"/>
        <v>17.587902281966223</v>
      </c>
      <c r="D778" s="5">
        <v>2</v>
      </c>
      <c r="E778" s="5">
        <f t="shared" si="37"/>
        <v>2729</v>
      </c>
      <c r="F778" s="5">
        <v>17.174532576115858</v>
      </c>
      <c r="G778" s="5">
        <v>4.8539189955031219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3.5350201253851445E-2</v>
      </c>
      <c r="C779" s="5">
        <f t="shared" si="36"/>
        <v>17.623252483220075</v>
      </c>
      <c r="D779" s="5">
        <v>3</v>
      </c>
      <c r="E779" s="5">
        <f t="shared" si="37"/>
        <v>2732</v>
      </c>
      <c r="F779" s="5">
        <v>11.783400417950482</v>
      </c>
      <c r="G779" s="5">
        <v>-1.7970440527217921</v>
      </c>
      <c r="H779" s="5">
        <v>0</v>
      </c>
      <c r="I779" s="5">
        <v>3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2.5222121213497973E-2</v>
      </c>
      <c r="C780" s="5">
        <f t="shared" si="36"/>
        <v>17.648474604433574</v>
      </c>
      <c r="D780" s="5">
        <v>2</v>
      </c>
      <c r="E780" s="5">
        <f t="shared" si="37"/>
        <v>2734</v>
      </c>
      <c r="F780" s="5">
        <v>12.611060606748987</v>
      </c>
      <c r="G780" s="5">
        <v>0.41383009439925278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2.432835126844568E-2</v>
      </c>
      <c r="C781" s="5">
        <f t="shared" si="36"/>
        <v>17.672802955702018</v>
      </c>
      <c r="D781" s="5">
        <v>2</v>
      </c>
      <c r="E781" s="5">
        <f t="shared" si="37"/>
        <v>2736</v>
      </c>
      <c r="F781" s="5">
        <v>12.16417563422284</v>
      </c>
      <c r="G781" s="5">
        <v>-0.22344248626307373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3.5296252026691642E-2</v>
      </c>
      <c r="C782" s="5">
        <f t="shared" si="36"/>
        <v>17.708099207728708</v>
      </c>
      <c r="D782" s="5">
        <v>3</v>
      </c>
      <c r="E782" s="5">
        <f t="shared" si="37"/>
        <v>2739</v>
      </c>
      <c r="F782" s="5">
        <v>11.765417342230547</v>
      </c>
      <c r="G782" s="5">
        <v>-0.1329194306640975</v>
      </c>
      <c r="H782" s="5">
        <v>0</v>
      </c>
      <c r="I782" s="5">
        <v>3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2.3057490993893082E-2</v>
      </c>
      <c r="C783" s="5">
        <f t="shared" si="36"/>
        <v>17.7311566987226</v>
      </c>
      <c r="D783" s="5">
        <v>2</v>
      </c>
      <c r="E783" s="5">
        <f t="shared" si="37"/>
        <v>2741</v>
      </c>
      <c r="F783" s="5">
        <v>11.528745496946541</v>
      </c>
      <c r="G783" s="5">
        <v>-0.11833592264200288</v>
      </c>
      <c r="H783" s="5">
        <v>0</v>
      </c>
      <c r="I783" s="5">
        <v>2</v>
      </c>
      <c r="J783" s="5">
        <v>3.9093539427325399</v>
      </c>
      <c r="K783" s="5">
        <f t="shared" si="38"/>
        <v>-3.9093539427325399</v>
      </c>
    </row>
    <row r="784" spans="1:11">
      <c r="A784" s="5">
        <v>783</v>
      </c>
      <c r="B784" s="5">
        <v>2.2408361380137225E-2</v>
      </c>
      <c r="C784" s="5">
        <f t="shared" si="36"/>
        <v>17.753565060102737</v>
      </c>
      <c r="D784" s="5">
        <v>2</v>
      </c>
      <c r="E784" s="5">
        <f t="shared" si="37"/>
        <v>2743</v>
      </c>
      <c r="F784" s="5">
        <v>11.204180690068613</v>
      </c>
      <c r="G784" s="5">
        <v>-0.16228240343896427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2.1898177968015013E-2</v>
      </c>
      <c r="C785" s="5">
        <f t="shared" si="36"/>
        <v>17.775463238070753</v>
      </c>
      <c r="D785" s="5">
        <v>3</v>
      </c>
      <c r="E785" s="5">
        <f t="shared" si="37"/>
        <v>2746</v>
      </c>
      <c r="F785" s="5">
        <v>7.2993926560050042</v>
      </c>
      <c r="G785" s="5">
        <v>-1.3015960113545362</v>
      </c>
      <c r="H785" s="5">
        <v>0</v>
      </c>
      <c r="I785" s="5">
        <v>3</v>
      </c>
      <c r="J785" s="5">
        <v>12.1983495112729</v>
      </c>
      <c r="K785" s="5">
        <f t="shared" si="38"/>
        <v>-12.1983495112729</v>
      </c>
    </row>
    <row r="786" spans="1:11">
      <c r="A786" s="5">
        <v>785</v>
      </c>
      <c r="B786" s="5">
        <v>2.4662537958226659E-2</v>
      </c>
      <c r="C786" s="5">
        <f t="shared" si="36"/>
        <v>17.800125776028981</v>
      </c>
      <c r="D786" s="5">
        <v>2</v>
      </c>
      <c r="E786" s="5">
        <f t="shared" si="37"/>
        <v>2748</v>
      </c>
      <c r="F786" s="5">
        <v>12.331268979113331</v>
      </c>
      <c r="G786" s="5">
        <v>2.5159381615541632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3.3128188655252223E-2</v>
      </c>
      <c r="C787" s="5">
        <f t="shared" si="36"/>
        <v>17.833253964684232</v>
      </c>
      <c r="D787" s="5">
        <v>3</v>
      </c>
      <c r="E787" s="5">
        <f t="shared" si="37"/>
        <v>2751</v>
      </c>
      <c r="F787" s="5">
        <v>11.042729551750741</v>
      </c>
      <c r="G787" s="5">
        <v>-0.42951314245419664</v>
      </c>
      <c r="H787" s="5">
        <v>0</v>
      </c>
      <c r="I787" s="5">
        <v>3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3.4367489109831582E-2</v>
      </c>
      <c r="C788" s="5">
        <f t="shared" si="36"/>
        <v>17.867621453794065</v>
      </c>
      <c r="D788" s="5">
        <v>3</v>
      </c>
      <c r="E788" s="5">
        <f t="shared" si="37"/>
        <v>2754</v>
      </c>
      <c r="F788" s="5">
        <v>11.455829703277194</v>
      </c>
      <c r="G788" s="5">
        <v>0.13770005050881787</v>
      </c>
      <c r="H788" s="5">
        <v>3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2.1590944278729686E-2</v>
      </c>
      <c r="C789" s="5">
        <f t="shared" si="36"/>
        <v>17.889212398072797</v>
      </c>
      <c r="D789" s="5">
        <v>2</v>
      </c>
      <c r="E789" s="5">
        <f t="shared" si="37"/>
        <v>2756</v>
      </c>
      <c r="F789" s="5">
        <v>10.795472139364843</v>
      </c>
      <c r="G789" s="5">
        <v>-0.33017878195617545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2.0764551136936878E-2</v>
      </c>
      <c r="C790" s="5">
        <f t="shared" si="36"/>
        <v>17.909976949209735</v>
      </c>
      <c r="D790" s="5">
        <v>2</v>
      </c>
      <c r="E790" s="5">
        <f t="shared" si="37"/>
        <v>2758</v>
      </c>
      <c r="F790" s="5">
        <v>10.382275568468438</v>
      </c>
      <c r="G790" s="5">
        <v>-0.20659828544820247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3.1088174436992196E-2</v>
      </c>
      <c r="C791" s="5">
        <f t="shared" si="36"/>
        <v>17.941065123646727</v>
      </c>
      <c r="D791" s="5">
        <v>2</v>
      </c>
      <c r="E791" s="5">
        <f t="shared" si="37"/>
        <v>2760</v>
      </c>
      <c r="F791" s="5">
        <v>15.544087218496097</v>
      </c>
      <c r="G791" s="5">
        <v>2.5809058250138293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1.8663722516362807E-2</v>
      </c>
      <c r="C792" s="5">
        <f t="shared" si="36"/>
        <v>17.959728846163088</v>
      </c>
      <c r="D792" s="5">
        <v>2</v>
      </c>
      <c r="E792" s="5">
        <f t="shared" si="37"/>
        <v>2762</v>
      </c>
      <c r="F792" s="5">
        <v>9.3318612581814033</v>
      </c>
      <c r="G792" s="5">
        <v>-3.1061129801573468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1.4139188621462479E-2</v>
      </c>
      <c r="C793" s="5">
        <f t="shared" si="36"/>
        <v>17.973868034784552</v>
      </c>
      <c r="D793" s="5">
        <v>2</v>
      </c>
      <c r="E793" s="5">
        <f t="shared" si="37"/>
        <v>2764</v>
      </c>
      <c r="F793" s="5">
        <v>7.0695943107312393</v>
      </c>
      <c r="G793" s="5">
        <v>-1.131133473725082</v>
      </c>
      <c r="H793" s="5">
        <v>0</v>
      </c>
      <c r="I793" s="5">
        <v>2</v>
      </c>
      <c r="J793" s="5">
        <v>11.9019957570332</v>
      </c>
      <c r="K793" s="5">
        <f t="shared" si="38"/>
        <v>-11.9019957570332</v>
      </c>
    </row>
    <row r="794" spans="1:11">
      <c r="A794" s="5">
        <v>793</v>
      </c>
      <c r="B794" s="5">
        <v>1.0638856085619248E-2</v>
      </c>
      <c r="C794" s="5">
        <f t="shared" si="36"/>
        <v>17.984506890870172</v>
      </c>
      <c r="D794" s="5">
        <v>2</v>
      </c>
      <c r="E794" s="5">
        <f t="shared" si="37"/>
        <v>2766</v>
      </c>
      <c r="F794" s="5">
        <v>5.3194280428096237</v>
      </c>
      <c r="G794" s="5">
        <v>-0.87508313396080784</v>
      </c>
      <c r="H794" s="5">
        <v>0</v>
      </c>
      <c r="I794" s="5">
        <v>2</v>
      </c>
      <c r="J794" s="5">
        <v>85.091922612099296</v>
      </c>
      <c r="K794" s="5">
        <f t="shared" si="38"/>
        <v>-85.091922612099296</v>
      </c>
    </row>
    <row r="795" spans="1:11">
      <c r="A795" s="5">
        <v>794</v>
      </c>
      <c r="B795" s="5">
        <v>8.3332483391377627E-3</v>
      </c>
      <c r="C795" s="5">
        <f t="shared" si="36"/>
        <v>17.99284013920931</v>
      </c>
      <c r="D795" s="5">
        <v>2</v>
      </c>
      <c r="E795" s="5">
        <f t="shared" si="37"/>
        <v>2768</v>
      </c>
      <c r="F795" s="5">
        <v>4.1666241695688813</v>
      </c>
      <c r="G795" s="5">
        <v>-0.5764019366203712</v>
      </c>
      <c r="H795" s="5">
        <v>0</v>
      </c>
      <c r="I795" s="5">
        <v>2</v>
      </c>
      <c r="J795" s="5">
        <v>7.1261784186086503</v>
      </c>
      <c r="K795" s="5">
        <f t="shared" si="38"/>
        <v>-7.1261784186086503</v>
      </c>
    </row>
    <row r="796" spans="1:11">
      <c r="A796" s="5">
        <v>795</v>
      </c>
      <c r="B796" s="5">
        <v>1.1511692233290273E-2</v>
      </c>
      <c r="C796" s="5">
        <f t="shared" si="36"/>
        <v>18.004351831442602</v>
      </c>
      <c r="D796" s="5">
        <v>4</v>
      </c>
      <c r="E796" s="5">
        <f t="shared" si="37"/>
        <v>2772</v>
      </c>
      <c r="F796" s="5">
        <v>2.8779230583225681</v>
      </c>
      <c r="G796" s="5">
        <v>-0.32217527781157829</v>
      </c>
      <c r="H796" s="5">
        <v>0</v>
      </c>
      <c r="I796" s="5">
        <v>4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6.1957797759570376E-3</v>
      </c>
      <c r="C797" s="5">
        <f t="shared" si="36"/>
        <v>18.010547611218559</v>
      </c>
      <c r="D797" s="5">
        <v>3</v>
      </c>
      <c r="E797" s="5">
        <f t="shared" si="37"/>
        <v>2775</v>
      </c>
      <c r="F797" s="5">
        <v>2.0652599253190123</v>
      </c>
      <c r="G797" s="5">
        <v>-0.27088771100118531</v>
      </c>
      <c r="H797" s="5">
        <v>0</v>
      </c>
      <c r="I797" s="5">
        <v>3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0</v>
      </c>
      <c r="C798" s="5">
        <f t="shared" si="36"/>
        <v>18.010547611218559</v>
      </c>
      <c r="D798" s="5">
        <v>3.9093539427325434</v>
      </c>
      <c r="E798" s="5">
        <f t="shared" si="37"/>
        <v>2778.9093539427327</v>
      </c>
      <c r="F798" s="5">
        <v>0</v>
      </c>
      <c r="G798" s="5">
        <v>-0.52828675928878566</v>
      </c>
      <c r="H798" s="5">
        <v>0</v>
      </c>
      <c r="I798" s="5">
        <v>0</v>
      </c>
      <c r="J798" s="5">
        <v>0</v>
      </c>
      <c r="K798" s="5">
        <f t="shared" si="38"/>
        <v>3.9093539427325434</v>
      </c>
    </row>
    <row r="799" spans="1:11">
      <c r="A799" s="5">
        <v>798</v>
      </c>
      <c r="B799" s="5">
        <v>6.7798189408980591E-3</v>
      </c>
      <c r="C799" s="5">
        <f t="shared" si="36"/>
        <v>18.017327430159458</v>
      </c>
      <c r="D799" s="5">
        <v>2.0906460572674566</v>
      </c>
      <c r="E799" s="5">
        <f t="shared" si="37"/>
        <v>2781</v>
      </c>
      <c r="F799" s="5">
        <v>3.2429300585482679</v>
      </c>
      <c r="G799" s="5">
        <v>1.5511616838609614</v>
      </c>
      <c r="H799" s="5">
        <v>2.0906460572674566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5.2973222478257314E-3</v>
      </c>
      <c r="C800" s="5">
        <f t="shared" si="36"/>
        <v>18.022624752407285</v>
      </c>
      <c r="D800" s="5">
        <v>2</v>
      </c>
      <c r="E800" s="5">
        <f t="shared" si="37"/>
        <v>2783</v>
      </c>
      <c r="F800" s="5">
        <v>2.6486611239128659</v>
      </c>
      <c r="G800" s="5">
        <v>-0.29713446731770099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0</v>
      </c>
      <c r="C801" s="5">
        <f t="shared" si="36"/>
        <v>18.022624752407285</v>
      </c>
      <c r="D801" s="5">
        <v>12.198349511272886</v>
      </c>
      <c r="E801" s="5">
        <f t="shared" si="37"/>
        <v>2795.1983495112727</v>
      </c>
      <c r="F801" s="5">
        <v>0</v>
      </c>
      <c r="G801" s="5">
        <v>-0.21713274582476533</v>
      </c>
      <c r="H801" s="5">
        <v>0</v>
      </c>
      <c r="I801" s="5">
        <v>0</v>
      </c>
      <c r="J801" s="5">
        <v>0</v>
      </c>
      <c r="K801" s="5">
        <f t="shared" si="38"/>
        <v>12.198349511272886</v>
      </c>
    </row>
    <row r="802" spans="1:11">
      <c r="A802" s="5">
        <v>801</v>
      </c>
      <c r="B802" s="5">
        <v>6.0462598896464485E-3</v>
      </c>
      <c r="C802" s="5">
        <f t="shared" si="36"/>
        <v>18.028671012296932</v>
      </c>
      <c r="D802" s="5">
        <v>1.8016504887271143</v>
      </c>
      <c r="E802" s="5">
        <f t="shared" si="37"/>
        <v>2797</v>
      </c>
      <c r="F802" s="5">
        <v>3.3559560677710563</v>
      </c>
      <c r="G802" s="5">
        <v>1.8627120458541744</v>
      </c>
      <c r="H802" s="5">
        <v>1.8016504887271143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6.4066172455509596E-3</v>
      </c>
      <c r="C803" s="5">
        <f t="shared" si="36"/>
        <v>18.035077629542485</v>
      </c>
      <c r="D803" s="5">
        <v>2</v>
      </c>
      <c r="E803" s="5">
        <f t="shared" si="37"/>
        <v>2799</v>
      </c>
      <c r="F803" s="5">
        <v>3.2033086227754799</v>
      </c>
      <c r="G803" s="5">
        <v>-7.6323722497788182E-2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8.108334007771438E-3</v>
      </c>
      <c r="C804" s="5">
        <f t="shared" si="36"/>
        <v>18.043185963550258</v>
      </c>
      <c r="D804" s="5">
        <v>3</v>
      </c>
      <c r="E804" s="5">
        <f t="shared" si="37"/>
        <v>2802</v>
      </c>
      <c r="F804" s="5">
        <v>2.7027780025904793</v>
      </c>
      <c r="G804" s="5">
        <v>-0.16684354006166688</v>
      </c>
      <c r="H804" s="5">
        <v>0</v>
      </c>
      <c r="I804" s="5">
        <v>3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8.1136157162289453E-3</v>
      </c>
      <c r="C805" s="5">
        <f t="shared" si="36"/>
        <v>18.051299579266487</v>
      </c>
      <c r="D805" s="5">
        <v>2</v>
      </c>
      <c r="E805" s="5">
        <f t="shared" si="37"/>
        <v>2804</v>
      </c>
      <c r="F805" s="5">
        <v>4.0568078581144729</v>
      </c>
      <c r="G805" s="5">
        <v>0.67701492776199679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1.868361490225489E-2</v>
      </c>
      <c r="C806" s="5">
        <f t="shared" si="36"/>
        <v>18.069983194168742</v>
      </c>
      <c r="D806" s="5">
        <v>2</v>
      </c>
      <c r="E806" s="5">
        <f t="shared" si="37"/>
        <v>2806</v>
      </c>
      <c r="F806" s="5">
        <v>9.3418074511274458</v>
      </c>
      <c r="G806" s="5">
        <v>2.6424997965064865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1.287150301159224E-2</v>
      </c>
      <c r="C807" s="5">
        <f t="shared" si="36"/>
        <v>18.082854697180334</v>
      </c>
      <c r="D807" s="5">
        <v>3</v>
      </c>
      <c r="E807" s="5">
        <f t="shared" si="37"/>
        <v>2809</v>
      </c>
      <c r="F807" s="5">
        <v>4.2905010038640805</v>
      </c>
      <c r="G807" s="5">
        <v>-1.683768815754455</v>
      </c>
      <c r="H807" s="5">
        <v>0</v>
      </c>
      <c r="I807" s="5">
        <v>3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1.1987728201803024E-2</v>
      </c>
      <c r="C808" s="5">
        <f t="shared" si="36"/>
        <v>18.094842425382136</v>
      </c>
      <c r="D808" s="5">
        <v>2</v>
      </c>
      <c r="E808" s="5">
        <f t="shared" si="37"/>
        <v>2811</v>
      </c>
      <c r="F808" s="5">
        <v>5.9938641009015114</v>
      </c>
      <c r="G808" s="5">
        <v>0.85168154851871547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1.3128174167797872E-2</v>
      </c>
      <c r="C809" s="5">
        <f t="shared" si="36"/>
        <v>18.107970599549933</v>
      </c>
      <c r="D809" s="5">
        <v>2</v>
      </c>
      <c r="E809" s="5">
        <f t="shared" si="37"/>
        <v>2813</v>
      </c>
      <c r="F809" s="5">
        <v>6.5640870838989365</v>
      </c>
      <c r="G809" s="5">
        <v>0.28511149149871251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0</v>
      </c>
      <c r="C810" s="5">
        <f t="shared" si="36"/>
        <v>18.107970599549933</v>
      </c>
      <c r="D810" s="5">
        <v>11.90199575703323</v>
      </c>
      <c r="E810" s="5">
        <f t="shared" si="37"/>
        <v>2824.9019957570331</v>
      </c>
      <c r="F810" s="5">
        <v>0</v>
      </c>
      <c r="G810" s="5">
        <v>-0.55151146227052128</v>
      </c>
      <c r="H810" s="5">
        <v>0</v>
      </c>
      <c r="I810" s="5">
        <v>0</v>
      </c>
      <c r="J810" s="5">
        <v>0</v>
      </c>
      <c r="K810" s="5">
        <f t="shared" si="38"/>
        <v>11.90199575703323</v>
      </c>
    </row>
    <row r="811" spans="1:11">
      <c r="A811" s="5">
        <v>810</v>
      </c>
      <c r="B811" s="5">
        <v>5.386268463252822E-3</v>
      </c>
      <c r="C811" s="5">
        <f t="shared" si="36"/>
        <v>18.113356868013184</v>
      </c>
      <c r="D811" s="5">
        <v>1.0980042429667698</v>
      </c>
      <c r="E811" s="5">
        <f t="shared" si="37"/>
        <v>2826</v>
      </c>
      <c r="F811" s="5">
        <v>4.905507877364216</v>
      </c>
      <c r="G811" s="5">
        <v>4.4676583982132003</v>
      </c>
      <c r="H811" s="5">
        <v>1.0980042429667698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0</v>
      </c>
      <c r="C812" s="5">
        <f t="shared" si="36"/>
        <v>18.113356868013184</v>
      </c>
      <c r="D812" s="5">
        <v>85.091922612099339</v>
      </c>
      <c r="E812" s="5">
        <f t="shared" si="37"/>
        <v>2911.0919226120996</v>
      </c>
      <c r="F812" s="5">
        <v>0</v>
      </c>
      <c r="G812" s="5">
        <v>-5.7649512747837417E-2</v>
      </c>
      <c r="H812" s="5">
        <v>0</v>
      </c>
      <c r="I812" s="5">
        <v>0</v>
      </c>
      <c r="J812" s="5">
        <v>0</v>
      </c>
      <c r="K812" s="5">
        <f t="shared" si="38"/>
        <v>85.091922612099339</v>
      </c>
    </row>
    <row r="813" spans="1:11">
      <c r="A813" s="5">
        <v>812</v>
      </c>
      <c r="B813" s="5">
        <v>2.0421035945251513E-2</v>
      </c>
      <c r="C813" s="5">
        <f t="shared" si="36"/>
        <v>18.133777903958435</v>
      </c>
      <c r="D813" s="5">
        <v>3.9080773879006614</v>
      </c>
      <c r="E813" s="5">
        <f t="shared" si="37"/>
        <v>2915</v>
      </c>
      <c r="F813" s="5">
        <v>5.2253407285318048</v>
      </c>
      <c r="G813" s="5">
        <v>1.3370617339127846</v>
      </c>
      <c r="H813" s="5">
        <v>3.9080773879006614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0</v>
      </c>
      <c r="C814" s="5">
        <f t="shared" si="36"/>
        <v>18.133777903958435</v>
      </c>
      <c r="D814" s="5">
        <v>7.126178418608653</v>
      </c>
      <c r="E814" s="5">
        <f t="shared" si="37"/>
        <v>2922.1261784186086</v>
      </c>
      <c r="F814" s="5">
        <v>0</v>
      </c>
      <c r="G814" s="5">
        <v>-0.73325987950102767</v>
      </c>
      <c r="H814" s="5">
        <v>0</v>
      </c>
      <c r="I814" s="5">
        <v>0</v>
      </c>
      <c r="J814" s="5">
        <v>0</v>
      </c>
      <c r="K814" s="5">
        <f t="shared" si="38"/>
        <v>7.126178418608653</v>
      </c>
    </row>
    <row r="815" spans="1:11">
      <c r="A815" s="5">
        <v>814</v>
      </c>
      <c r="B815" s="5">
        <v>1.4482386410992459E-2</v>
      </c>
      <c r="C815" s="5">
        <f t="shared" si="36"/>
        <v>18.148260290369429</v>
      </c>
      <c r="D815" s="5">
        <v>2.873821581391347</v>
      </c>
      <c r="E815" s="5">
        <f t="shared" si="37"/>
        <v>2925</v>
      </c>
      <c r="F815" s="5">
        <v>5.0394173753754332</v>
      </c>
      <c r="G815" s="5">
        <v>1.7535595835200122</v>
      </c>
      <c r="H815" s="5">
        <v>2.873821581391347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1.1817161391381278E-2</v>
      </c>
      <c r="C816" s="5">
        <f t="shared" si="36"/>
        <v>18.160077451760809</v>
      </c>
      <c r="D816" s="5">
        <v>3</v>
      </c>
      <c r="E816" s="5">
        <f t="shared" si="37"/>
        <v>2928</v>
      </c>
      <c r="F816" s="5">
        <v>3.9390537971270927</v>
      </c>
      <c r="G816" s="5">
        <v>-0.36678785941611353</v>
      </c>
      <c r="H816" s="5">
        <v>0</v>
      </c>
      <c r="I816" s="5">
        <v>3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1.8947086050466525E-2</v>
      </c>
      <c r="C817" s="5">
        <f t="shared" si="36"/>
        <v>18.179024537811276</v>
      </c>
      <c r="D817" s="5">
        <v>2</v>
      </c>
      <c r="E817" s="5">
        <f t="shared" si="37"/>
        <v>2930</v>
      </c>
      <c r="F817" s="5">
        <v>9.473543025233262</v>
      </c>
      <c r="G817" s="5">
        <v>2.7672446140530846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1.6417811008463484E-2</v>
      </c>
      <c r="C818" s="5">
        <f t="shared" si="36"/>
        <v>18.195442348819739</v>
      </c>
      <c r="D818" s="5">
        <v>2</v>
      </c>
      <c r="E818" s="5">
        <f t="shared" si="37"/>
        <v>2932</v>
      </c>
      <c r="F818" s="5">
        <v>8.2089055042317423</v>
      </c>
      <c r="G818" s="5">
        <v>-0.63231876050075986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1.5149938441916014E-2</v>
      </c>
      <c r="C819" s="5">
        <f t="shared" si="36"/>
        <v>18.210592287261655</v>
      </c>
      <c r="D819" s="5">
        <v>2</v>
      </c>
      <c r="E819" s="5">
        <f t="shared" si="37"/>
        <v>2934</v>
      </c>
      <c r="F819" s="5">
        <v>7.5749692209580068</v>
      </c>
      <c r="G819" s="5">
        <v>-0.31696814163686771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1.4593301132814511E-2</v>
      </c>
      <c r="C820" s="5">
        <f t="shared" si="36"/>
        <v>18.225185588394471</v>
      </c>
      <c r="D820" s="5">
        <v>2</v>
      </c>
      <c r="E820" s="5">
        <f t="shared" si="37"/>
        <v>2936</v>
      </c>
      <c r="F820" s="5">
        <v>7.296650566407255</v>
      </c>
      <c r="G820" s="5">
        <v>-0.13915932727537594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1.4523863855923263E-2</v>
      </c>
      <c r="C821" s="5">
        <f t="shared" si="36"/>
        <v>18.239709452250395</v>
      </c>
      <c r="D821" s="5">
        <v>2</v>
      </c>
      <c r="E821" s="5">
        <f t="shared" si="37"/>
        <v>2938</v>
      </c>
      <c r="F821" s="5">
        <v>7.2619319279616317</v>
      </c>
      <c r="G821" s="5">
        <v>-1.7359319222811642E-2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1.4796663170103305E-2</v>
      </c>
      <c r="C822" s="5">
        <f t="shared" si="36"/>
        <v>18.254506115420497</v>
      </c>
      <c r="D822" s="5">
        <v>2</v>
      </c>
      <c r="E822" s="5">
        <f t="shared" si="37"/>
        <v>2940</v>
      </c>
      <c r="F822" s="5">
        <v>7.3983315850516522</v>
      </c>
      <c r="G822" s="5">
        <v>6.8199828545010277E-2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1.4918529896158966E-2</v>
      </c>
      <c r="C823" s="5">
        <f t="shared" si="36"/>
        <v>18.269424645316658</v>
      </c>
      <c r="D823" s="5">
        <v>2</v>
      </c>
      <c r="E823" s="5">
        <f t="shared" si="37"/>
        <v>2942</v>
      </c>
      <c r="F823" s="5">
        <v>7.4592649480794835</v>
      </c>
      <c r="G823" s="5">
        <v>3.0466681513915628E-2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1.4550071783187025E-2</v>
      </c>
      <c r="C824" s="5">
        <f t="shared" si="36"/>
        <v>18.283974717099845</v>
      </c>
      <c r="D824" s="5">
        <v>2</v>
      </c>
      <c r="E824" s="5">
        <f t="shared" si="37"/>
        <v>2944</v>
      </c>
      <c r="F824" s="5">
        <v>7.2750358915935127</v>
      </c>
      <c r="G824" s="5">
        <v>-9.2114528242985383E-2</v>
      </c>
      <c r="H824" s="5">
        <v>0</v>
      </c>
      <c r="I824" s="5">
        <v>0</v>
      </c>
      <c r="J824" s="5">
        <v>9.0724988327618004</v>
      </c>
      <c r="K824" s="5">
        <f t="shared" si="38"/>
        <v>-7.0724988327618004</v>
      </c>
    </row>
    <row r="825" spans="1:11">
      <c r="A825" s="5">
        <v>824</v>
      </c>
      <c r="B825" s="5">
        <v>1.406096087998681E-2</v>
      </c>
      <c r="C825" s="5">
        <f t="shared" si="36"/>
        <v>18.298035677979833</v>
      </c>
      <c r="D825" s="5">
        <v>2</v>
      </c>
      <c r="E825" s="5">
        <f t="shared" si="37"/>
        <v>2946</v>
      </c>
      <c r="F825" s="5">
        <v>7.0304804399934051</v>
      </c>
      <c r="G825" s="5">
        <v>-0.1222777258000538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1.3575534790477982E-2</v>
      </c>
      <c r="C826" s="5">
        <f t="shared" si="36"/>
        <v>18.311611212770309</v>
      </c>
      <c r="D826" s="5">
        <v>2</v>
      </c>
      <c r="E826" s="5">
        <f t="shared" si="37"/>
        <v>2948</v>
      </c>
      <c r="F826" s="5">
        <v>6.7877673952389905</v>
      </c>
      <c r="G826" s="5">
        <v>-0.12135652237720729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1.4172927195207099E-2</v>
      </c>
      <c r="C827" s="5">
        <f t="shared" si="36"/>
        <v>18.325784139965517</v>
      </c>
      <c r="D827" s="5">
        <v>2</v>
      </c>
      <c r="E827" s="5">
        <f t="shared" si="37"/>
        <v>2950</v>
      </c>
      <c r="F827" s="5">
        <v>7.086463597603549</v>
      </c>
      <c r="G827" s="5">
        <v>0.14934810118227926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1.5628550666782037E-2</v>
      </c>
      <c r="C828" s="5">
        <f t="shared" si="36"/>
        <v>18.3414126906323</v>
      </c>
      <c r="D828" s="5">
        <v>2</v>
      </c>
      <c r="E828" s="5">
        <f t="shared" si="37"/>
        <v>2952</v>
      </c>
      <c r="F828" s="5">
        <v>7.8142753333910182</v>
      </c>
      <c r="G828" s="5">
        <v>0.36390586789373458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1.6371205806247464E-2</v>
      </c>
      <c r="C829" s="5">
        <f t="shared" si="36"/>
        <v>18.357783896438548</v>
      </c>
      <c r="D829" s="5">
        <v>2</v>
      </c>
      <c r="E829" s="5">
        <f t="shared" si="37"/>
        <v>2954</v>
      </c>
      <c r="F829" s="5">
        <v>8.1856029031237316</v>
      </c>
      <c r="G829" s="5">
        <v>0.18566378486635671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1.7147976412070848E-2</v>
      </c>
      <c r="C830" s="5">
        <f t="shared" si="36"/>
        <v>18.37493187285062</v>
      </c>
      <c r="D830" s="5">
        <v>2</v>
      </c>
      <c r="E830" s="5">
        <f t="shared" si="37"/>
        <v>2956</v>
      </c>
      <c r="F830" s="5">
        <v>8.5739882060354251</v>
      </c>
      <c r="G830" s="5">
        <v>0.19419265145584674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1.9884788109314228E-2</v>
      </c>
      <c r="C831" s="5">
        <f t="shared" si="36"/>
        <v>18.394816660959936</v>
      </c>
      <c r="D831" s="5">
        <v>2</v>
      </c>
      <c r="E831" s="5">
        <f t="shared" si="37"/>
        <v>2958</v>
      </c>
      <c r="F831" s="5">
        <v>9.9423940546571146</v>
      </c>
      <c r="G831" s="5">
        <v>0.68420292431084473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1.8591619149869853E-2</v>
      </c>
      <c r="C832" s="5">
        <f t="shared" si="36"/>
        <v>18.413408280109806</v>
      </c>
      <c r="D832" s="5">
        <v>2</v>
      </c>
      <c r="E832" s="5">
        <f t="shared" si="37"/>
        <v>2960</v>
      </c>
      <c r="F832" s="5">
        <v>9.2958095749349265</v>
      </c>
      <c r="G832" s="5">
        <v>-0.32329223986109401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1.913611156018416E-2</v>
      </c>
      <c r="C833" s="5">
        <f t="shared" si="36"/>
        <v>18.432544391669989</v>
      </c>
      <c r="D833" s="5">
        <v>2</v>
      </c>
      <c r="E833" s="5">
        <f t="shared" si="37"/>
        <v>2962</v>
      </c>
      <c r="F833" s="5">
        <v>9.5680557800920809</v>
      </c>
      <c r="G833" s="5">
        <v>0.13612310257857718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2.1569703642747171E-2</v>
      </c>
      <c r="C834" s="5">
        <f t="shared" si="36"/>
        <v>18.454114095312736</v>
      </c>
      <c r="D834" s="5">
        <v>2</v>
      </c>
      <c r="E834" s="5">
        <f t="shared" si="37"/>
        <v>2964</v>
      </c>
      <c r="F834" s="5">
        <v>10.784851821373586</v>
      </c>
      <c r="G834" s="5">
        <v>0.60839802064075243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2.143425725958685E-2</v>
      </c>
      <c r="C835" s="5">
        <f t="shared" si="36"/>
        <v>18.475548352572321</v>
      </c>
      <c r="D835" s="5">
        <v>2</v>
      </c>
      <c r="E835" s="5">
        <f t="shared" si="37"/>
        <v>2966</v>
      </c>
      <c r="F835" s="5">
        <v>10.717128629793425</v>
      </c>
      <c r="G835" s="5">
        <v>-3.3861595790080301E-2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1.9829869858380426E-2</v>
      </c>
      <c r="C836" s="5">
        <f t="shared" ref="C836:C899" si="39">B836+C835</f>
        <v>18.495378222430702</v>
      </c>
      <c r="D836" s="5">
        <v>2</v>
      </c>
      <c r="E836" s="5">
        <f t="shared" ref="E836:E899" si="40">D836+E835</f>
        <v>2968</v>
      </c>
      <c r="F836" s="5">
        <v>9.9149349291902134</v>
      </c>
      <c r="G836" s="5">
        <v>-0.40109685030160591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1.7711838212222986E-2</v>
      </c>
      <c r="C837" s="5">
        <f t="shared" si="39"/>
        <v>18.513090060642924</v>
      </c>
      <c r="D837" s="5">
        <v>2</v>
      </c>
      <c r="E837" s="5">
        <f t="shared" si="40"/>
        <v>2970</v>
      </c>
      <c r="F837" s="5">
        <v>8.855919106111493</v>
      </c>
      <c r="G837" s="5">
        <v>-0.52950791153936017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1.6806149422079395E-2</v>
      </c>
      <c r="C838" s="5">
        <f t="shared" si="39"/>
        <v>18.529896210065004</v>
      </c>
      <c r="D838" s="5">
        <v>3</v>
      </c>
      <c r="E838" s="5">
        <f t="shared" si="40"/>
        <v>2973</v>
      </c>
      <c r="F838" s="5">
        <v>5.6020498073597986</v>
      </c>
      <c r="G838" s="5">
        <v>-1.0846230995838981</v>
      </c>
      <c r="H838" s="5">
        <v>0</v>
      </c>
      <c r="I838" s="5">
        <v>3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1.3338039451121194E-2</v>
      </c>
      <c r="C839" s="5">
        <f t="shared" si="39"/>
        <v>18.543234249516125</v>
      </c>
      <c r="D839" s="5">
        <v>2</v>
      </c>
      <c r="E839" s="5">
        <f t="shared" si="40"/>
        <v>2975</v>
      </c>
      <c r="F839" s="5">
        <v>6.669019725560597</v>
      </c>
      <c r="G839" s="5">
        <v>0.53348495910039917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1.2501314032990455E-2</v>
      </c>
      <c r="C840" s="5">
        <f t="shared" si="39"/>
        <v>18.555735563549117</v>
      </c>
      <c r="D840" s="5">
        <v>2</v>
      </c>
      <c r="E840" s="5">
        <f t="shared" si="40"/>
        <v>2977</v>
      </c>
      <c r="F840" s="5">
        <v>6.2506570164952278</v>
      </c>
      <c r="G840" s="5">
        <v>-0.2091813545326846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7.1130679442879203E-3</v>
      </c>
      <c r="C841" s="5">
        <f t="shared" si="39"/>
        <v>18.562848631493406</v>
      </c>
      <c r="D841" s="5">
        <v>2</v>
      </c>
      <c r="E841" s="5">
        <f t="shared" si="40"/>
        <v>2979</v>
      </c>
      <c r="F841" s="5">
        <v>3.5565339721439599</v>
      </c>
      <c r="G841" s="5">
        <v>-1.3470615221756339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5.7404727258655273E-3</v>
      </c>
      <c r="C842" s="5">
        <f t="shared" si="39"/>
        <v>18.568589104219271</v>
      </c>
      <c r="D842" s="5">
        <v>2</v>
      </c>
      <c r="E842" s="5">
        <f t="shared" si="40"/>
        <v>2981</v>
      </c>
      <c r="F842" s="5">
        <v>2.8702363629327636</v>
      </c>
      <c r="G842" s="5">
        <v>-0.34314880460559816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6.5142933964989838E-3</v>
      </c>
      <c r="C843" s="5">
        <f t="shared" si="39"/>
        <v>18.57510339761577</v>
      </c>
      <c r="D843" s="5">
        <v>3</v>
      </c>
      <c r="E843" s="5">
        <f t="shared" si="40"/>
        <v>2984</v>
      </c>
      <c r="F843" s="5">
        <v>2.1714311321663282</v>
      </c>
      <c r="G843" s="5">
        <v>-0.23293507692214513</v>
      </c>
      <c r="H843" s="5">
        <v>0</v>
      </c>
      <c r="I843" s="5">
        <v>3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0</v>
      </c>
      <c r="C844" s="5">
        <f t="shared" si="39"/>
        <v>18.57510339761577</v>
      </c>
      <c r="D844" s="5">
        <v>9.0724988327618004</v>
      </c>
      <c r="E844" s="5">
        <f t="shared" si="40"/>
        <v>2993.072498832762</v>
      </c>
      <c r="F844" s="5">
        <v>0</v>
      </c>
      <c r="G844" s="5">
        <v>-0.23934212306812863</v>
      </c>
      <c r="H844" s="5">
        <v>0</v>
      </c>
      <c r="I844" s="5">
        <v>0</v>
      </c>
      <c r="J844" s="5">
        <v>0</v>
      </c>
      <c r="K844" s="5">
        <f t="shared" si="41"/>
        <v>9.0724988327618004</v>
      </c>
    </row>
    <row r="845" spans="1:11">
      <c r="A845" s="5">
        <v>844</v>
      </c>
      <c r="B845" s="5">
        <v>2.6522858239995072E-2</v>
      </c>
      <c r="C845" s="5">
        <f t="shared" si="39"/>
        <v>18.601626255855766</v>
      </c>
      <c r="D845" s="5">
        <v>5.9275011672381996</v>
      </c>
      <c r="E845" s="5">
        <f t="shared" si="40"/>
        <v>2999</v>
      </c>
      <c r="F845" s="5">
        <v>4.4745428961851843</v>
      </c>
      <c r="G845" s="5">
        <v>0.75487845045334812</v>
      </c>
      <c r="H845" s="5">
        <v>5.9275011672381996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1.3310069698295375E-2</v>
      </c>
      <c r="C846" s="5">
        <f t="shared" si="39"/>
        <v>18.614936325554062</v>
      </c>
      <c r="D846" s="5">
        <v>4</v>
      </c>
      <c r="E846" s="5">
        <f t="shared" si="40"/>
        <v>3003</v>
      </c>
      <c r="F846" s="5">
        <v>3.3275174245738439</v>
      </c>
      <c r="G846" s="5">
        <v>-0.2867563679028351</v>
      </c>
      <c r="H846" s="5">
        <v>0</v>
      </c>
      <c r="I846" s="5">
        <v>4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7.7414703988581413E-3</v>
      </c>
      <c r="C847" s="5">
        <f t="shared" si="39"/>
        <v>18.622677795952921</v>
      </c>
      <c r="D847" s="5">
        <v>2</v>
      </c>
      <c r="E847" s="5">
        <f t="shared" si="40"/>
        <v>3005</v>
      </c>
      <c r="F847" s="5">
        <v>3.8707351994290704</v>
      </c>
      <c r="G847" s="5">
        <v>0.27160888742761324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1.4447256993613274E-2</v>
      </c>
      <c r="C848" s="5">
        <f t="shared" si="39"/>
        <v>18.637125052946534</v>
      </c>
      <c r="D848" s="5">
        <v>2</v>
      </c>
      <c r="E848" s="5">
        <f t="shared" si="40"/>
        <v>3007</v>
      </c>
      <c r="F848" s="5">
        <v>7.2236284968066364</v>
      </c>
      <c r="G848" s="5">
        <v>1.676446648688783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1.0475038090627329E-2</v>
      </c>
      <c r="C849" s="5">
        <f t="shared" si="39"/>
        <v>18.647600091037162</v>
      </c>
      <c r="D849" s="5">
        <v>3</v>
      </c>
      <c r="E849" s="5">
        <f t="shared" si="40"/>
        <v>3010</v>
      </c>
      <c r="F849" s="5">
        <v>3.4916793635424432</v>
      </c>
      <c r="G849" s="5">
        <v>-1.2439830444213977</v>
      </c>
      <c r="H849" s="5">
        <v>0</v>
      </c>
      <c r="I849" s="5">
        <v>3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1.6040685230106284E-2</v>
      </c>
      <c r="C850" s="5">
        <f t="shared" si="39"/>
        <v>18.663640776267268</v>
      </c>
      <c r="D850" s="5">
        <v>2</v>
      </c>
      <c r="E850" s="5">
        <f t="shared" si="40"/>
        <v>3012</v>
      </c>
      <c r="F850" s="5">
        <v>8.0203426150531421</v>
      </c>
      <c r="G850" s="5">
        <v>2.2643316257553492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8.6417086655910334E-3</v>
      </c>
      <c r="C851" s="5">
        <f t="shared" si="39"/>
        <v>18.672282484932861</v>
      </c>
      <c r="D851" s="5">
        <v>2</v>
      </c>
      <c r="E851" s="5">
        <f t="shared" si="40"/>
        <v>3014</v>
      </c>
      <c r="F851" s="5">
        <v>4.3208543327955171</v>
      </c>
      <c r="G851" s="5">
        <v>-1.8497441411288125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9.2780085435355021E-3</v>
      </c>
      <c r="C852" s="5">
        <f t="shared" si="39"/>
        <v>18.681560493476397</v>
      </c>
      <c r="D852" s="5">
        <v>2</v>
      </c>
      <c r="E852" s="5">
        <f t="shared" si="40"/>
        <v>3016</v>
      </c>
      <c r="F852" s="5">
        <v>4.6390042717677513</v>
      </c>
      <c r="G852" s="5">
        <v>0.1590749694861171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9.3170705171621224E-3</v>
      </c>
      <c r="C853" s="5">
        <f t="shared" si="39"/>
        <v>18.69087756399356</v>
      </c>
      <c r="D853" s="5">
        <v>2</v>
      </c>
      <c r="E853" s="5">
        <f t="shared" si="40"/>
        <v>3018</v>
      </c>
      <c r="F853" s="5">
        <v>4.6585352585810611</v>
      </c>
      <c r="G853" s="5">
        <v>9.7654934066548904E-3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1.0021920967777265E-2</v>
      </c>
      <c r="C854" s="5">
        <f t="shared" si="39"/>
        <v>18.700899484961337</v>
      </c>
      <c r="D854" s="5">
        <v>2</v>
      </c>
      <c r="E854" s="5">
        <f t="shared" si="40"/>
        <v>3020</v>
      </c>
      <c r="F854" s="5">
        <v>5.0109604838886321</v>
      </c>
      <c r="G854" s="5">
        <v>0.17621261265378552</v>
      </c>
      <c r="H854" s="5">
        <v>2</v>
      </c>
      <c r="I854" s="5">
        <v>0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1.0510269512788821E-2</v>
      </c>
      <c r="C855" s="5">
        <f t="shared" si="39"/>
        <v>18.711409754474126</v>
      </c>
      <c r="D855" s="5">
        <v>2</v>
      </c>
      <c r="E855" s="5">
        <f t="shared" si="40"/>
        <v>3022</v>
      </c>
      <c r="F855" s="5">
        <v>5.2551347563944102</v>
      </c>
      <c r="G855" s="5">
        <v>0.12208713625288903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1.474876622984406E-2</v>
      </c>
      <c r="C856" s="5">
        <f t="shared" si="39"/>
        <v>18.726158520703969</v>
      </c>
      <c r="D856" s="5">
        <v>2</v>
      </c>
      <c r="E856" s="5">
        <f t="shared" si="40"/>
        <v>3024</v>
      </c>
      <c r="F856" s="5">
        <v>7.37438311492203</v>
      </c>
      <c r="G856" s="5">
        <v>1.0596241792638099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1.5172710399926907E-2</v>
      </c>
      <c r="C857" s="5">
        <f t="shared" si="39"/>
        <v>18.741331231103896</v>
      </c>
      <c r="D857" s="5">
        <v>2</v>
      </c>
      <c r="E857" s="5">
        <f t="shared" si="40"/>
        <v>3026</v>
      </c>
      <c r="F857" s="5">
        <v>7.5863551999634531</v>
      </c>
      <c r="G857" s="5">
        <v>0.10598604252071153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2.0657795173484265E-2</v>
      </c>
      <c r="C858" s="5">
        <f t="shared" si="39"/>
        <v>18.76198902627738</v>
      </c>
      <c r="D858" s="5">
        <v>3</v>
      </c>
      <c r="E858" s="5">
        <f t="shared" si="40"/>
        <v>3029</v>
      </c>
      <c r="F858" s="5">
        <v>6.8859317244947542</v>
      </c>
      <c r="G858" s="5">
        <v>-0.23347449182289962</v>
      </c>
      <c r="H858" s="5">
        <v>0</v>
      </c>
      <c r="I858" s="5">
        <v>3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1.6228016175598353E-2</v>
      </c>
      <c r="C859" s="5">
        <f t="shared" si="39"/>
        <v>18.77821704245298</v>
      </c>
      <c r="D859" s="5">
        <v>2</v>
      </c>
      <c r="E859" s="5">
        <f t="shared" si="40"/>
        <v>3031</v>
      </c>
      <c r="F859" s="5">
        <v>8.114008087799176</v>
      </c>
      <c r="G859" s="5">
        <v>0.61403818165221091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1.6940283738865195E-2</v>
      </c>
      <c r="C860" s="5">
        <f t="shared" si="39"/>
        <v>18.795157326191845</v>
      </c>
      <c r="D860" s="5">
        <v>2</v>
      </c>
      <c r="E860" s="5">
        <f t="shared" si="40"/>
        <v>3033</v>
      </c>
      <c r="F860" s="5">
        <v>8.4701418694325969</v>
      </c>
      <c r="G860" s="5">
        <v>0.17806689081671045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1.8798407277015844E-2</v>
      </c>
      <c r="C861" s="5">
        <f t="shared" si="39"/>
        <v>18.813955733468859</v>
      </c>
      <c r="D861" s="5">
        <v>2</v>
      </c>
      <c r="E861" s="5">
        <f t="shared" si="40"/>
        <v>3035</v>
      </c>
      <c r="F861" s="5">
        <v>9.3992036385079221</v>
      </c>
      <c r="G861" s="5">
        <v>0.46453088453766256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1.7451988633764775E-2</v>
      </c>
      <c r="C862" s="5">
        <f t="shared" si="39"/>
        <v>18.831407722102625</v>
      </c>
      <c r="D862" s="5">
        <v>2</v>
      </c>
      <c r="E862" s="5">
        <f t="shared" si="40"/>
        <v>3037</v>
      </c>
      <c r="F862" s="5">
        <v>8.725994316882387</v>
      </c>
      <c r="G862" s="5">
        <v>-0.33660466081276752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1.694915618813881E-2</v>
      </c>
      <c r="C863" s="5">
        <f t="shared" si="39"/>
        <v>18.848356878290765</v>
      </c>
      <c r="D863" s="5">
        <v>2</v>
      </c>
      <c r="E863" s="5">
        <f t="shared" si="40"/>
        <v>3039</v>
      </c>
      <c r="F863" s="5">
        <v>8.4745780940694058</v>
      </c>
      <c r="G863" s="5">
        <v>-0.12570811140649063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1.76682407823666E-2</v>
      </c>
      <c r="C864" s="5">
        <f t="shared" si="39"/>
        <v>18.866025119073132</v>
      </c>
      <c r="D864" s="5">
        <v>2</v>
      </c>
      <c r="E864" s="5">
        <f t="shared" si="40"/>
        <v>3041</v>
      </c>
      <c r="F864" s="5">
        <v>8.8341203911832995</v>
      </c>
      <c r="G864" s="5">
        <v>0.17977114855694687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1.8315184901923388E-2</v>
      </c>
      <c r="C865" s="5">
        <f t="shared" si="39"/>
        <v>18.884340303975055</v>
      </c>
      <c r="D865" s="5">
        <v>2</v>
      </c>
      <c r="E865" s="5">
        <f t="shared" si="40"/>
        <v>3043</v>
      </c>
      <c r="F865" s="5">
        <v>9.1575924509616939</v>
      </c>
      <c r="G865" s="5">
        <v>0.16173602988919722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1.4118103762273258E-2</v>
      </c>
      <c r="C866" s="5">
        <f t="shared" si="39"/>
        <v>18.898458407737326</v>
      </c>
      <c r="D866" s="5">
        <v>2</v>
      </c>
      <c r="E866" s="5">
        <f t="shared" si="40"/>
        <v>3045</v>
      </c>
      <c r="F866" s="5">
        <v>7.0590518811366287</v>
      </c>
      <c r="G866" s="5">
        <v>-1.0492702849125326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1.2445092518452563E-2</v>
      </c>
      <c r="C867" s="5">
        <f t="shared" si="39"/>
        <v>18.910903500255777</v>
      </c>
      <c r="D867" s="5">
        <v>2</v>
      </c>
      <c r="E867" s="5">
        <f t="shared" si="40"/>
        <v>3047</v>
      </c>
      <c r="F867" s="5">
        <v>6.2225462592262817</v>
      </c>
      <c r="G867" s="5">
        <v>-0.41825281095517353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1.7457478134223128E-2</v>
      </c>
      <c r="C868" s="5">
        <f t="shared" si="39"/>
        <v>18.92836097839</v>
      </c>
      <c r="D868" s="5">
        <v>3</v>
      </c>
      <c r="E868" s="5">
        <f t="shared" si="40"/>
        <v>3050</v>
      </c>
      <c r="F868" s="5">
        <v>5.8191593780743753</v>
      </c>
      <c r="G868" s="5">
        <v>-0.13446229371730212</v>
      </c>
      <c r="H868" s="5">
        <v>0</v>
      </c>
      <c r="I868" s="5">
        <v>3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1.2328461321607731E-2</v>
      </c>
      <c r="C869" s="5">
        <f t="shared" si="39"/>
        <v>18.940689439711608</v>
      </c>
      <c r="D869" s="5">
        <v>2</v>
      </c>
      <c r="E869" s="5">
        <f t="shared" si="40"/>
        <v>3052</v>
      </c>
      <c r="F869" s="5">
        <v>6.1642306608038657</v>
      </c>
      <c r="G869" s="5">
        <v>0.1725356413647452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1.3915731271052553E-2</v>
      </c>
      <c r="C870" s="5">
        <f t="shared" si="39"/>
        <v>18.95460517098266</v>
      </c>
      <c r="D870" s="5">
        <v>3</v>
      </c>
      <c r="E870" s="5">
        <f t="shared" si="40"/>
        <v>3055</v>
      </c>
      <c r="F870" s="5">
        <v>4.638577090350851</v>
      </c>
      <c r="G870" s="5">
        <v>-0.50855119015100492</v>
      </c>
      <c r="H870" s="5">
        <v>0</v>
      </c>
      <c r="I870" s="5">
        <v>3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1.9778093720114513E-2</v>
      </c>
      <c r="C871" s="5">
        <f t="shared" si="39"/>
        <v>18.974383264702773</v>
      </c>
      <c r="D871" s="5">
        <v>2</v>
      </c>
      <c r="E871" s="5">
        <f t="shared" si="40"/>
        <v>3057</v>
      </c>
      <c r="F871" s="5">
        <v>9.8890468600572561</v>
      </c>
      <c r="G871" s="5">
        <v>2.6252348848532026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1.065608212650208E-2</v>
      </c>
      <c r="C872" s="5">
        <f t="shared" si="39"/>
        <v>18.985039346829275</v>
      </c>
      <c r="D872" s="5">
        <v>2</v>
      </c>
      <c r="E872" s="5">
        <f t="shared" si="40"/>
        <v>3059</v>
      </c>
      <c r="F872" s="5">
        <v>5.3280410632510398</v>
      </c>
      <c r="G872" s="5">
        <v>-2.2805028984031082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9.2123202408887338E-3</v>
      </c>
      <c r="C873" s="5">
        <f t="shared" si="39"/>
        <v>18.994251667070163</v>
      </c>
      <c r="D873" s="5">
        <v>2</v>
      </c>
      <c r="E873" s="5">
        <f t="shared" si="40"/>
        <v>3061</v>
      </c>
      <c r="F873" s="5">
        <v>4.6061601204443665</v>
      </c>
      <c r="G873" s="5">
        <v>-0.36094047140333663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9.458593137495204E-3</v>
      </c>
      <c r="C874" s="5">
        <f t="shared" si="39"/>
        <v>19.003710260207658</v>
      </c>
      <c r="D874" s="5">
        <v>3</v>
      </c>
      <c r="E874" s="5">
        <f t="shared" si="40"/>
        <v>3064</v>
      </c>
      <c r="F874" s="5">
        <v>3.1528643791650679</v>
      </c>
      <c r="G874" s="5">
        <v>-0.48443191375976619</v>
      </c>
      <c r="H874" s="5">
        <v>0</v>
      </c>
      <c r="I874" s="5">
        <v>3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5.8674010628525413E-3</v>
      </c>
      <c r="C875" s="5">
        <f t="shared" si="39"/>
        <v>19.009577661270509</v>
      </c>
      <c r="D875" s="5">
        <v>2</v>
      </c>
      <c r="E875" s="5">
        <f t="shared" si="40"/>
        <v>3066</v>
      </c>
      <c r="F875" s="5">
        <v>2.9337005314262705</v>
      </c>
      <c r="G875" s="5">
        <v>-0.10958192386939869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8.0152520293491382E-3</v>
      </c>
      <c r="C876" s="5">
        <f t="shared" si="39"/>
        <v>19.017592913299858</v>
      </c>
      <c r="D876" s="5">
        <v>3</v>
      </c>
      <c r="E876" s="5">
        <f t="shared" si="40"/>
        <v>3069</v>
      </c>
      <c r="F876" s="5">
        <v>2.671750676449713</v>
      </c>
      <c r="G876" s="5">
        <v>-8.731661832551918E-2</v>
      </c>
      <c r="H876" s="5">
        <v>0</v>
      </c>
      <c r="I876" s="5">
        <v>0</v>
      </c>
      <c r="J876" s="5">
        <v>0</v>
      </c>
      <c r="K876" s="5">
        <f t="shared" si="41"/>
        <v>3</v>
      </c>
    </row>
    <row r="877" spans="1:11">
      <c r="A877" s="5">
        <v>876</v>
      </c>
      <c r="B877" s="5">
        <v>6.9120165902108923E-3</v>
      </c>
      <c r="C877" s="5">
        <f t="shared" si="39"/>
        <v>19.024504929890067</v>
      </c>
      <c r="D877" s="5">
        <v>4</v>
      </c>
      <c r="E877" s="5">
        <f t="shared" si="40"/>
        <v>3073</v>
      </c>
      <c r="F877" s="5">
        <v>1.728004147552723</v>
      </c>
      <c r="G877" s="5">
        <v>-0.23593663222424749</v>
      </c>
      <c r="H877" s="5">
        <v>0</v>
      </c>
      <c r="I877" s="5">
        <v>4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6.5773313422506268E-3</v>
      </c>
      <c r="C878" s="5">
        <f t="shared" si="39"/>
        <v>19.031082261232317</v>
      </c>
      <c r="D878" s="5">
        <v>2</v>
      </c>
      <c r="E878" s="5">
        <f t="shared" si="40"/>
        <v>3075</v>
      </c>
      <c r="F878" s="5">
        <v>3.2886656711253135</v>
      </c>
      <c r="G878" s="5">
        <v>0.78033076178629524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7.5020090546139579E-3</v>
      </c>
      <c r="C879" s="5">
        <f t="shared" si="39"/>
        <v>19.038584270286933</v>
      </c>
      <c r="D879" s="5">
        <v>3</v>
      </c>
      <c r="E879" s="5">
        <f t="shared" si="40"/>
        <v>3078</v>
      </c>
      <c r="F879" s="5">
        <v>2.5006696848713195</v>
      </c>
      <c r="G879" s="5">
        <v>-0.26266532875133136</v>
      </c>
      <c r="H879" s="5">
        <v>0</v>
      </c>
      <c r="I879" s="5">
        <v>3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6.0808413371797347E-3</v>
      </c>
      <c r="C880" s="5">
        <f t="shared" si="39"/>
        <v>19.044665111624113</v>
      </c>
      <c r="D880" s="5">
        <v>2</v>
      </c>
      <c r="E880" s="5">
        <f t="shared" si="40"/>
        <v>3080</v>
      </c>
      <c r="F880" s="5">
        <v>3.0404206685898671</v>
      </c>
      <c r="G880" s="5">
        <v>0.26987549185927384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7.0535918103516284E-3</v>
      </c>
      <c r="C881" s="5">
        <f t="shared" si="39"/>
        <v>19.051718703434464</v>
      </c>
      <c r="D881" s="5">
        <v>2</v>
      </c>
      <c r="E881" s="5">
        <f t="shared" si="40"/>
        <v>3082</v>
      </c>
      <c r="F881" s="5">
        <v>3.5267959051758142</v>
      </c>
      <c r="G881" s="5">
        <v>0.24318761829297353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7.1810523716267921E-3</v>
      </c>
      <c r="C882" s="5">
        <f t="shared" si="39"/>
        <v>19.058899755806092</v>
      </c>
      <c r="D882" s="5">
        <v>2</v>
      </c>
      <c r="E882" s="5">
        <f t="shared" si="40"/>
        <v>3084</v>
      </c>
      <c r="F882" s="5">
        <v>3.5905261858133959</v>
      </c>
      <c r="G882" s="5">
        <v>3.1865140318790841E-2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7.9506693013494285E-3</v>
      </c>
      <c r="C883" s="5">
        <f t="shared" si="39"/>
        <v>19.06685042510744</v>
      </c>
      <c r="D883" s="5">
        <v>2</v>
      </c>
      <c r="E883" s="5">
        <f t="shared" si="40"/>
        <v>3086</v>
      </c>
      <c r="F883" s="5">
        <v>3.9753346506747143</v>
      </c>
      <c r="G883" s="5">
        <v>0.19240423243065918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8.4516916599528275E-3</v>
      </c>
      <c r="C884" s="5">
        <f t="shared" si="39"/>
        <v>19.075302116767393</v>
      </c>
      <c r="D884" s="5">
        <v>3</v>
      </c>
      <c r="E884" s="5">
        <f t="shared" si="40"/>
        <v>3089</v>
      </c>
      <c r="F884" s="5">
        <v>2.817230553317609</v>
      </c>
      <c r="G884" s="5">
        <v>-0.3860346991190351</v>
      </c>
      <c r="H884" s="5">
        <v>0</v>
      </c>
      <c r="I884" s="5">
        <v>3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1.2692773702555078E-2</v>
      </c>
      <c r="C885" s="5">
        <f t="shared" si="39"/>
        <v>19.087994890469947</v>
      </c>
      <c r="D885" s="5">
        <v>2</v>
      </c>
      <c r="E885" s="5">
        <f t="shared" si="40"/>
        <v>3091</v>
      </c>
      <c r="F885" s="5">
        <v>6.346386851277539</v>
      </c>
      <c r="G885" s="5">
        <v>1.764578148979965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9.5337938496350694E-3</v>
      </c>
      <c r="C886" s="5">
        <f t="shared" si="39"/>
        <v>19.097528684319581</v>
      </c>
      <c r="D886" s="5">
        <v>3</v>
      </c>
      <c r="E886" s="5">
        <f t="shared" si="40"/>
        <v>3094</v>
      </c>
      <c r="F886" s="5">
        <v>3.1779312832116897</v>
      </c>
      <c r="G886" s="5">
        <v>-1.0561518560219498</v>
      </c>
      <c r="H886" s="5">
        <v>0</v>
      </c>
      <c r="I886" s="5">
        <v>3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1.0238933573232564E-2</v>
      </c>
      <c r="C887" s="5">
        <f t="shared" si="39"/>
        <v>19.107767617892815</v>
      </c>
      <c r="D887" s="5">
        <v>2</v>
      </c>
      <c r="E887" s="5">
        <f t="shared" si="40"/>
        <v>3096</v>
      </c>
      <c r="F887" s="5">
        <v>5.1194667866162824</v>
      </c>
      <c r="G887" s="5">
        <v>0.97076775170229634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1.8539952682714168E-2</v>
      </c>
      <c r="C888" s="5">
        <f t="shared" si="39"/>
        <v>19.126307570575531</v>
      </c>
      <c r="D888" s="5">
        <v>2</v>
      </c>
      <c r="E888" s="5">
        <f t="shared" si="40"/>
        <v>3098</v>
      </c>
      <c r="F888" s="5">
        <v>9.2699763413570846</v>
      </c>
      <c r="G888" s="5">
        <v>2.0752547773704011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1.5284609448757284E-2</v>
      </c>
      <c r="C889" s="5">
        <f t="shared" si="39"/>
        <v>19.141592180024286</v>
      </c>
      <c r="D889" s="5">
        <v>2</v>
      </c>
      <c r="E889" s="5">
        <f t="shared" si="40"/>
        <v>3100</v>
      </c>
      <c r="F889" s="5">
        <v>7.6423047243786417</v>
      </c>
      <c r="G889" s="5">
        <v>-0.81383580848922144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1.5220771929621754E-2</v>
      </c>
      <c r="C890" s="5">
        <f t="shared" si="39"/>
        <v>19.156812951953906</v>
      </c>
      <c r="D890" s="5">
        <v>2</v>
      </c>
      <c r="E890" s="5">
        <f t="shared" si="40"/>
        <v>3102</v>
      </c>
      <c r="F890" s="5">
        <v>7.6103859648108765</v>
      </c>
      <c r="G890" s="5">
        <v>-1.5959379783882621E-2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1.4939511269252975E-2</v>
      </c>
      <c r="C891" s="5">
        <f t="shared" si="39"/>
        <v>19.171752463223161</v>
      </c>
      <c r="D891" s="5">
        <v>2</v>
      </c>
      <c r="E891" s="5">
        <f t="shared" si="40"/>
        <v>3104</v>
      </c>
      <c r="F891" s="5">
        <v>7.4697556346264875</v>
      </c>
      <c r="G891" s="5">
        <v>-7.0315165092194487E-2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1.236311619714963E-2</v>
      </c>
      <c r="C892" s="5">
        <f t="shared" si="39"/>
        <v>19.184115579420311</v>
      </c>
      <c r="D892" s="5">
        <v>2</v>
      </c>
      <c r="E892" s="5">
        <f t="shared" si="40"/>
        <v>3106</v>
      </c>
      <c r="F892" s="5">
        <v>6.1815580985748149</v>
      </c>
      <c r="G892" s="5">
        <v>-0.64409876802583632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1.1855475349899365E-2</v>
      </c>
      <c r="C893" s="5">
        <f t="shared" si="39"/>
        <v>19.195971054770212</v>
      </c>
      <c r="D893" s="5">
        <v>3</v>
      </c>
      <c r="E893" s="5">
        <f t="shared" si="40"/>
        <v>3109</v>
      </c>
      <c r="F893" s="5">
        <v>3.9518251166331217</v>
      </c>
      <c r="G893" s="5">
        <v>-0.74324432731389767</v>
      </c>
      <c r="H893" s="5">
        <v>0</v>
      </c>
      <c r="I893" s="5">
        <v>3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1.5728647068608437E-2</v>
      </c>
      <c r="C894" s="5">
        <f t="shared" si="39"/>
        <v>19.211699701838821</v>
      </c>
      <c r="D894" s="5">
        <v>2</v>
      </c>
      <c r="E894" s="5">
        <f t="shared" si="40"/>
        <v>3111</v>
      </c>
      <c r="F894" s="5">
        <v>7.8643235343042184</v>
      </c>
      <c r="G894" s="5">
        <v>1.9562492088355483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1.3949407611336322E-2</v>
      </c>
      <c r="C895" s="5">
        <f t="shared" si="39"/>
        <v>19.225649109450156</v>
      </c>
      <c r="D895" s="5">
        <v>3</v>
      </c>
      <c r="E895" s="5">
        <f t="shared" si="40"/>
        <v>3114</v>
      </c>
      <c r="F895" s="5">
        <v>4.6498025371121079</v>
      </c>
      <c r="G895" s="5">
        <v>-1.0715069990640369</v>
      </c>
      <c r="H895" s="5">
        <v>0</v>
      </c>
      <c r="I895" s="5">
        <v>3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2.1455657915849972E-2</v>
      </c>
      <c r="C896" s="5">
        <f t="shared" si="39"/>
        <v>19.247104767366007</v>
      </c>
      <c r="D896" s="5">
        <v>2</v>
      </c>
      <c r="E896" s="5">
        <f t="shared" si="40"/>
        <v>3116</v>
      </c>
      <c r="F896" s="5">
        <v>10.727828957924986</v>
      </c>
      <c r="G896" s="5">
        <v>3.0390132104064391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1.1534647622332209E-2</v>
      </c>
      <c r="C897" s="5">
        <f t="shared" si="39"/>
        <v>19.258639414988341</v>
      </c>
      <c r="D897" s="5">
        <v>3</v>
      </c>
      <c r="E897" s="5">
        <f t="shared" si="40"/>
        <v>3119</v>
      </c>
      <c r="F897" s="5">
        <v>3.844882540777403</v>
      </c>
      <c r="G897" s="5">
        <v>-2.2943154723825274</v>
      </c>
      <c r="H897" s="5">
        <v>0</v>
      </c>
      <c r="I897" s="5">
        <v>3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1.9565692480357985E-2</v>
      </c>
      <c r="C898" s="5">
        <f t="shared" si="39"/>
        <v>19.2782051074687</v>
      </c>
      <c r="D898" s="5">
        <v>2</v>
      </c>
      <c r="E898" s="5">
        <f t="shared" si="40"/>
        <v>3121</v>
      </c>
      <c r="F898" s="5">
        <v>9.7828462401789924</v>
      </c>
      <c r="G898" s="5">
        <v>2.9689818497007945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1.6732750685220378E-2</v>
      </c>
      <c r="C899" s="5">
        <f t="shared" si="39"/>
        <v>19.294937858153922</v>
      </c>
      <c r="D899" s="5">
        <v>2</v>
      </c>
      <c r="E899" s="5">
        <f t="shared" si="40"/>
        <v>3123</v>
      </c>
      <c r="F899" s="5">
        <v>8.3663753426101888</v>
      </c>
      <c r="G899" s="5">
        <v>-0.70823544878440181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1.8543100002795299E-2</v>
      </c>
      <c r="C900" s="5">
        <f t="shared" ref="C900:C963" si="42">B900+C899</f>
        <v>19.313480958156717</v>
      </c>
      <c r="D900" s="5">
        <v>3</v>
      </c>
      <c r="E900" s="5">
        <f t="shared" ref="E900:E963" si="43">D900+E899</f>
        <v>3126</v>
      </c>
      <c r="F900" s="5">
        <v>6.1810333342650994</v>
      </c>
      <c r="G900" s="5">
        <v>-0.72844733611502976</v>
      </c>
      <c r="H900" s="5">
        <v>0</v>
      </c>
      <c r="I900" s="5">
        <v>3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2.9993119845326384E-2</v>
      </c>
      <c r="C901" s="5">
        <f t="shared" si="42"/>
        <v>19.343474078002043</v>
      </c>
      <c r="D901" s="5">
        <v>2</v>
      </c>
      <c r="E901" s="5">
        <f t="shared" si="43"/>
        <v>3128</v>
      </c>
      <c r="F901" s="5">
        <v>14.996559922663192</v>
      </c>
      <c r="G901" s="5">
        <v>4.4077632941990466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2.0147868180796506E-2</v>
      </c>
      <c r="C902" s="5">
        <f t="shared" si="42"/>
        <v>19.363621946182839</v>
      </c>
      <c r="D902" s="5">
        <v>2</v>
      </c>
      <c r="E902" s="5">
        <f t="shared" si="43"/>
        <v>3130</v>
      </c>
      <c r="F902" s="5">
        <v>10.073934090398252</v>
      </c>
      <c r="G902" s="5">
        <v>-2.4613129161324698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1.9690536972578474E-2</v>
      </c>
      <c r="C903" s="5">
        <f t="shared" si="42"/>
        <v>19.383312483155418</v>
      </c>
      <c r="D903" s="5">
        <v>3</v>
      </c>
      <c r="E903" s="5">
        <f t="shared" si="43"/>
        <v>3133</v>
      </c>
      <c r="F903" s="5">
        <v>6.5635123241928248</v>
      </c>
      <c r="G903" s="5">
        <v>-1.1701405887351424</v>
      </c>
      <c r="H903" s="5">
        <v>0</v>
      </c>
      <c r="I903" s="5">
        <v>3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3.0825912457380991E-2</v>
      </c>
      <c r="C904" s="5">
        <f t="shared" si="42"/>
        <v>19.414138395612799</v>
      </c>
      <c r="D904" s="5">
        <v>2</v>
      </c>
      <c r="E904" s="5">
        <f t="shared" si="43"/>
        <v>3135</v>
      </c>
      <c r="F904" s="5">
        <v>15.412956228690495</v>
      </c>
      <c r="G904" s="5">
        <v>4.4247219522488352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1.6642243690096939E-2</v>
      </c>
      <c r="C905" s="5">
        <f t="shared" si="42"/>
        <v>19.430780639302895</v>
      </c>
      <c r="D905" s="5">
        <v>3</v>
      </c>
      <c r="E905" s="5">
        <f t="shared" si="43"/>
        <v>3138</v>
      </c>
      <c r="F905" s="5">
        <v>5.5474145633656464</v>
      </c>
      <c r="G905" s="5">
        <v>-3.2885138884416159</v>
      </c>
      <c r="H905" s="5">
        <v>0</v>
      </c>
      <c r="I905" s="5">
        <v>3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2.4670161708116596E-2</v>
      </c>
      <c r="C906" s="5">
        <f t="shared" si="42"/>
        <v>19.455450801011011</v>
      </c>
      <c r="D906" s="5">
        <v>3</v>
      </c>
      <c r="E906" s="5">
        <f t="shared" si="43"/>
        <v>3141</v>
      </c>
      <c r="F906" s="5">
        <v>8.2233872360388656</v>
      </c>
      <c r="G906" s="5">
        <v>0.89199089089107308</v>
      </c>
      <c r="H906" s="5">
        <v>3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1.8527851864797881E-2</v>
      </c>
      <c r="C907" s="5">
        <f t="shared" si="42"/>
        <v>19.473978652875807</v>
      </c>
      <c r="D907" s="5">
        <v>2</v>
      </c>
      <c r="E907" s="5">
        <f t="shared" si="43"/>
        <v>3143</v>
      </c>
      <c r="F907" s="5">
        <v>9.2639259323989407</v>
      </c>
      <c r="G907" s="5">
        <v>0.52026934818003756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1.5311832696908678E-2</v>
      </c>
      <c r="C908" s="5">
        <f t="shared" si="42"/>
        <v>19.489290485572717</v>
      </c>
      <c r="D908" s="5">
        <v>2</v>
      </c>
      <c r="E908" s="5">
        <f t="shared" si="43"/>
        <v>3145</v>
      </c>
      <c r="F908" s="5">
        <v>7.6559163484543387</v>
      </c>
      <c r="G908" s="5">
        <v>-0.80400479197230101</v>
      </c>
      <c r="H908" s="5">
        <v>0</v>
      </c>
      <c r="I908" s="5">
        <v>2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2.6488772372080714E-2</v>
      </c>
      <c r="C909" s="5">
        <f t="shared" si="42"/>
        <v>19.515779257944796</v>
      </c>
      <c r="D909" s="5">
        <v>2</v>
      </c>
      <c r="E909" s="5">
        <f t="shared" si="43"/>
        <v>3147</v>
      </c>
      <c r="F909" s="5">
        <v>13.244386186040357</v>
      </c>
      <c r="G909" s="5">
        <v>2.7942349187930091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1.8704937038446591E-2</v>
      </c>
      <c r="C910" s="5">
        <f t="shared" si="42"/>
        <v>19.534484194983243</v>
      </c>
      <c r="D910" s="5">
        <v>2</v>
      </c>
      <c r="E910" s="5">
        <f t="shared" si="43"/>
        <v>3149</v>
      </c>
      <c r="F910" s="5">
        <v>9.3524685192232955</v>
      </c>
      <c r="G910" s="5">
        <v>-1.9459588334085307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2.0231380558712216E-2</v>
      </c>
      <c r="C911" s="5">
        <f t="shared" si="42"/>
        <v>19.554715575541955</v>
      </c>
      <c r="D911" s="5">
        <v>2</v>
      </c>
      <c r="E911" s="5">
        <f t="shared" si="43"/>
        <v>3151</v>
      </c>
      <c r="F911" s="5">
        <v>10.115690279356107</v>
      </c>
      <c r="G911" s="5">
        <v>0.38161088006640576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2.0454721251963629E-2</v>
      </c>
      <c r="C912" s="5">
        <f t="shared" si="42"/>
        <v>19.575170296793917</v>
      </c>
      <c r="D912" s="5">
        <v>2</v>
      </c>
      <c r="E912" s="5">
        <f t="shared" si="43"/>
        <v>3153</v>
      </c>
      <c r="F912" s="5">
        <v>10.227360625981815</v>
      </c>
      <c r="G912" s="5">
        <v>5.5835173312853925E-2</v>
      </c>
      <c r="H912" s="5">
        <v>0</v>
      </c>
      <c r="I912" s="5">
        <v>0</v>
      </c>
      <c r="J912" s="5">
        <v>0</v>
      </c>
      <c r="K912" s="5">
        <f t="shared" si="44"/>
        <v>2</v>
      </c>
    </row>
    <row r="913" spans="1:11">
      <c r="A913" s="5">
        <v>912</v>
      </c>
      <c r="B913" s="5">
        <v>2.802950881381067E-2</v>
      </c>
      <c r="C913" s="5">
        <f t="shared" si="42"/>
        <v>19.603199805607726</v>
      </c>
      <c r="D913" s="5">
        <v>4</v>
      </c>
      <c r="E913" s="5">
        <f t="shared" si="43"/>
        <v>3157</v>
      </c>
      <c r="F913" s="5">
        <v>7.0073772034526671</v>
      </c>
      <c r="G913" s="5">
        <v>-0.80499585563228693</v>
      </c>
      <c r="H913" s="5">
        <v>0</v>
      </c>
      <c r="I913" s="5">
        <v>4</v>
      </c>
      <c r="J913" s="5">
        <v>2.8132073141518599</v>
      </c>
      <c r="K913" s="5">
        <f t="shared" si="44"/>
        <v>-2.8132073141518599</v>
      </c>
    </row>
    <row r="914" spans="1:11">
      <c r="A914" s="5">
        <v>913</v>
      </c>
      <c r="B914" s="5">
        <v>1.5938216298288174E-2</v>
      </c>
      <c r="C914" s="5">
        <f t="shared" si="42"/>
        <v>19.619138021906014</v>
      </c>
      <c r="D914" s="5">
        <v>2</v>
      </c>
      <c r="E914" s="5">
        <f t="shared" si="43"/>
        <v>3159</v>
      </c>
      <c r="F914" s="5">
        <v>7.9691081491440867</v>
      </c>
      <c r="G914" s="5">
        <v>0.4808654728457098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2.3403306115389735E-2</v>
      </c>
      <c r="C915" s="5">
        <f t="shared" si="42"/>
        <v>19.642541328021405</v>
      </c>
      <c r="D915" s="5">
        <v>2</v>
      </c>
      <c r="E915" s="5">
        <f t="shared" si="43"/>
        <v>3161</v>
      </c>
      <c r="F915" s="5">
        <v>11.701653057694868</v>
      </c>
      <c r="G915" s="5">
        <v>1.8662724542753906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1.2517088244599532E-2</v>
      </c>
      <c r="C916" s="5">
        <f t="shared" si="42"/>
        <v>19.655058416266005</v>
      </c>
      <c r="D916" s="5">
        <v>3</v>
      </c>
      <c r="E916" s="5">
        <f t="shared" si="43"/>
        <v>3164</v>
      </c>
      <c r="F916" s="5">
        <v>4.172362748199844</v>
      </c>
      <c r="G916" s="5">
        <v>-2.5097634364983414</v>
      </c>
      <c r="H916" s="5">
        <v>0</v>
      </c>
      <c r="I916" s="5">
        <v>3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1.2307147404218505E-2</v>
      </c>
      <c r="C917" s="5">
        <f t="shared" si="42"/>
        <v>19.667365563670224</v>
      </c>
      <c r="D917" s="5">
        <v>2</v>
      </c>
      <c r="E917" s="5">
        <f t="shared" si="43"/>
        <v>3166</v>
      </c>
      <c r="F917" s="5">
        <v>6.1535737021092523</v>
      </c>
      <c r="G917" s="5">
        <v>0.99060547695470413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1.272034388079258E-2</v>
      </c>
      <c r="C918" s="5">
        <f t="shared" si="42"/>
        <v>19.680085907551017</v>
      </c>
      <c r="D918" s="5">
        <v>2</v>
      </c>
      <c r="E918" s="5">
        <f t="shared" si="43"/>
        <v>3168</v>
      </c>
      <c r="F918" s="5">
        <v>6.36017194039629</v>
      </c>
      <c r="G918" s="5">
        <v>0.10329911914351886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1.001260872309319E-2</v>
      </c>
      <c r="C919" s="5">
        <f t="shared" si="42"/>
        <v>19.690098516274112</v>
      </c>
      <c r="D919" s="5">
        <v>2</v>
      </c>
      <c r="E919" s="5">
        <f t="shared" si="43"/>
        <v>3170</v>
      </c>
      <c r="F919" s="5">
        <v>5.0063043615465954</v>
      </c>
      <c r="G919" s="5">
        <v>-0.67693378942484728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1.5383090128653423E-2</v>
      </c>
      <c r="C920" s="5">
        <f t="shared" si="42"/>
        <v>19.705481606402767</v>
      </c>
      <c r="D920" s="5">
        <v>3</v>
      </c>
      <c r="E920" s="5">
        <f t="shared" si="43"/>
        <v>3173</v>
      </c>
      <c r="F920" s="5">
        <v>5.1276967095511408</v>
      </c>
      <c r="G920" s="5">
        <v>4.0464116001515116E-2</v>
      </c>
      <c r="H920" s="5">
        <v>0</v>
      </c>
      <c r="I920" s="5">
        <v>0</v>
      </c>
      <c r="J920" s="5">
        <v>0</v>
      </c>
      <c r="K920" s="5">
        <f t="shared" si="44"/>
        <v>3</v>
      </c>
    </row>
    <row r="921" spans="1:11">
      <c r="A921" s="5">
        <v>920</v>
      </c>
      <c r="B921" s="5">
        <v>2.0479805101432599E-2</v>
      </c>
      <c r="C921" s="5">
        <f t="shared" si="42"/>
        <v>19.725961411504201</v>
      </c>
      <c r="D921" s="5">
        <v>2</v>
      </c>
      <c r="E921" s="5">
        <f t="shared" si="43"/>
        <v>3175</v>
      </c>
      <c r="F921" s="5">
        <v>10.2399025507163</v>
      </c>
      <c r="G921" s="5">
        <v>2.5561029205825796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1.6327311207855733E-2</v>
      </c>
      <c r="C922" s="5">
        <f t="shared" si="42"/>
        <v>19.742288722712058</v>
      </c>
      <c r="D922" s="5">
        <v>3</v>
      </c>
      <c r="E922" s="5">
        <f t="shared" si="43"/>
        <v>3178</v>
      </c>
      <c r="F922" s="5">
        <v>5.4424370692852442</v>
      </c>
      <c r="G922" s="5">
        <v>-1.5991551604770187</v>
      </c>
      <c r="H922" s="5">
        <v>0</v>
      </c>
      <c r="I922" s="5">
        <v>3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2.9400606468147766E-2</v>
      </c>
      <c r="C923" s="5">
        <f t="shared" si="42"/>
        <v>19.771689329180205</v>
      </c>
      <c r="D923" s="5">
        <v>2</v>
      </c>
      <c r="E923" s="5">
        <f t="shared" si="43"/>
        <v>3180</v>
      </c>
      <c r="F923" s="5">
        <v>14.700303234073884</v>
      </c>
      <c r="G923" s="5">
        <v>4.6289330823943198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1.8494436857229821E-2</v>
      </c>
      <c r="C924" s="5">
        <f t="shared" si="42"/>
        <v>19.790183766037433</v>
      </c>
      <c r="D924" s="5">
        <v>2</v>
      </c>
      <c r="E924" s="5">
        <f t="shared" si="43"/>
        <v>3182</v>
      </c>
      <c r="F924" s="5">
        <v>9.2472184286149108</v>
      </c>
      <c r="G924" s="5">
        <v>-2.7265424027294864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1.7410243824232341E-2</v>
      </c>
      <c r="C925" s="5">
        <f t="shared" si="42"/>
        <v>19.807594009861667</v>
      </c>
      <c r="D925" s="5">
        <v>2</v>
      </c>
      <c r="E925" s="5">
        <f t="shared" si="43"/>
        <v>3184</v>
      </c>
      <c r="F925" s="5">
        <v>8.7051219121161711</v>
      </c>
      <c r="G925" s="5">
        <v>-0.27104825824936984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1.5372887633348476E-2</v>
      </c>
      <c r="C926" s="5">
        <f t="shared" si="42"/>
        <v>19.822966897495014</v>
      </c>
      <c r="D926" s="5">
        <v>2</v>
      </c>
      <c r="E926" s="5">
        <f t="shared" si="43"/>
        <v>3186</v>
      </c>
      <c r="F926" s="5">
        <v>7.6864438166742381</v>
      </c>
      <c r="G926" s="5">
        <v>-0.5093390477209665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1.3215205625660193E-2</v>
      </c>
      <c r="C927" s="5">
        <f t="shared" si="42"/>
        <v>19.836182103120674</v>
      </c>
      <c r="D927" s="5">
        <v>2</v>
      </c>
      <c r="E927" s="5">
        <f t="shared" si="43"/>
        <v>3188</v>
      </c>
      <c r="F927" s="5">
        <v>6.6076028128300965</v>
      </c>
      <c r="G927" s="5">
        <v>-0.53942050192207081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1.0908829983644007E-2</v>
      </c>
      <c r="C928" s="5">
        <f t="shared" si="42"/>
        <v>19.847090933104319</v>
      </c>
      <c r="D928" s="5">
        <v>3</v>
      </c>
      <c r="E928" s="5">
        <f t="shared" si="43"/>
        <v>3191</v>
      </c>
      <c r="F928" s="5">
        <v>3.6362766612146689</v>
      </c>
      <c r="G928" s="5">
        <v>-0.99044205053847589</v>
      </c>
      <c r="H928" s="5">
        <v>0</v>
      </c>
      <c r="I928" s="5">
        <v>3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1.3959047397149833E-2</v>
      </c>
      <c r="C929" s="5">
        <f t="shared" si="42"/>
        <v>19.86104998050147</v>
      </c>
      <c r="D929" s="5">
        <v>2</v>
      </c>
      <c r="E929" s="5">
        <f t="shared" si="43"/>
        <v>3193</v>
      </c>
      <c r="F929" s="5">
        <v>6.9795236985749165</v>
      </c>
      <c r="G929" s="5">
        <v>1.6716235186801238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7.8599361236828067E-3</v>
      </c>
      <c r="C930" s="5">
        <f t="shared" si="42"/>
        <v>19.868909916625153</v>
      </c>
      <c r="D930" s="5">
        <v>2</v>
      </c>
      <c r="E930" s="5">
        <f t="shared" si="43"/>
        <v>3195</v>
      </c>
      <c r="F930" s="5">
        <v>3.9299680618414032</v>
      </c>
      <c r="G930" s="5">
        <v>-1.5247778183667566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6.3185919291483565E-3</v>
      </c>
      <c r="C931" s="5">
        <f t="shared" si="42"/>
        <v>19.875228508554301</v>
      </c>
      <c r="D931" s="5">
        <v>2</v>
      </c>
      <c r="E931" s="5">
        <f t="shared" si="43"/>
        <v>3197</v>
      </c>
      <c r="F931" s="5">
        <v>3.1592959645741781</v>
      </c>
      <c r="G931" s="5">
        <v>-0.38533604863361259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6.0423223071608932E-3</v>
      </c>
      <c r="C932" s="5">
        <f t="shared" si="42"/>
        <v>19.88127083086146</v>
      </c>
      <c r="D932" s="5">
        <v>2</v>
      </c>
      <c r="E932" s="5">
        <f t="shared" si="43"/>
        <v>3199</v>
      </c>
      <c r="F932" s="5">
        <v>3.0211611535804468</v>
      </c>
      <c r="G932" s="5">
        <v>-6.906740549686563E-2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7.2930956563713924E-3</v>
      </c>
      <c r="C933" s="5">
        <f t="shared" si="42"/>
        <v>19.888563926517833</v>
      </c>
      <c r="D933" s="5">
        <v>3</v>
      </c>
      <c r="E933" s="5">
        <f t="shared" si="43"/>
        <v>3202</v>
      </c>
      <c r="F933" s="5">
        <v>2.4310318854571307</v>
      </c>
      <c r="G933" s="5">
        <v>-0.19670975604110538</v>
      </c>
      <c r="H933" s="5">
        <v>0</v>
      </c>
      <c r="I933" s="5">
        <v>3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0</v>
      </c>
      <c r="C934" s="5">
        <f t="shared" si="42"/>
        <v>19.888563926517833</v>
      </c>
      <c r="D934" s="5">
        <v>2.8132073141518643</v>
      </c>
      <c r="E934" s="5">
        <f t="shared" si="43"/>
        <v>3204.8132073141519</v>
      </c>
      <c r="F934" s="5">
        <v>0</v>
      </c>
      <c r="G934" s="5">
        <v>-0.86414956808472776</v>
      </c>
      <c r="H934" s="5">
        <v>0</v>
      </c>
      <c r="I934" s="5">
        <v>0</v>
      </c>
      <c r="J934" s="5">
        <v>0</v>
      </c>
      <c r="K934" s="5">
        <f t="shared" si="44"/>
        <v>2.8132073141518643</v>
      </c>
    </row>
    <row r="935" spans="1:11">
      <c r="A935" s="5">
        <v>934</v>
      </c>
      <c r="B935" s="5">
        <v>5.5676823319514733E-3</v>
      </c>
      <c r="C935" s="5">
        <f t="shared" si="42"/>
        <v>19.894131608849783</v>
      </c>
      <c r="D935" s="5">
        <v>1.1867926858481357</v>
      </c>
      <c r="E935" s="5">
        <f t="shared" si="43"/>
        <v>3206</v>
      </c>
      <c r="F935" s="5">
        <v>4.6913689293362602</v>
      </c>
      <c r="G935" s="5">
        <v>3.9529809926184334</v>
      </c>
      <c r="H935" s="5">
        <v>1.1867926858481357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7.4997261773566528E-3</v>
      </c>
      <c r="C936" s="5">
        <f t="shared" si="42"/>
        <v>19.90163133502714</v>
      </c>
      <c r="D936" s="5">
        <v>3</v>
      </c>
      <c r="E936" s="5">
        <f t="shared" si="43"/>
        <v>3209</v>
      </c>
      <c r="F936" s="5">
        <v>2.4999087257855508</v>
      </c>
      <c r="G936" s="5">
        <v>-0.73048673451690316</v>
      </c>
      <c r="H936" s="5">
        <v>0</v>
      </c>
      <c r="I936" s="5">
        <v>3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8.5434845794624958E-3</v>
      </c>
      <c r="C937" s="5">
        <f t="shared" si="42"/>
        <v>19.910174819606603</v>
      </c>
      <c r="D937" s="5">
        <v>2</v>
      </c>
      <c r="E937" s="5">
        <f t="shared" si="43"/>
        <v>3211</v>
      </c>
      <c r="F937" s="5">
        <v>4.2717422897312476</v>
      </c>
      <c r="G937" s="5">
        <v>0.8859167819728484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1.2485158453039696E-2</v>
      </c>
      <c r="C938" s="5">
        <f t="shared" si="42"/>
        <v>19.922659978059642</v>
      </c>
      <c r="D938" s="5">
        <v>3</v>
      </c>
      <c r="E938" s="5">
        <f t="shared" si="43"/>
        <v>3214</v>
      </c>
      <c r="F938" s="5">
        <v>4.1617194843465652</v>
      </c>
      <c r="G938" s="5">
        <v>-3.6674268461560779E-2</v>
      </c>
      <c r="H938" s="5">
        <v>0</v>
      </c>
      <c r="I938" s="5">
        <v>0</v>
      </c>
      <c r="J938" s="5">
        <v>0</v>
      </c>
      <c r="K938" s="5">
        <f t="shared" si="44"/>
        <v>3</v>
      </c>
    </row>
    <row r="939" spans="1:11">
      <c r="A939" s="5">
        <v>938</v>
      </c>
      <c r="B939" s="5">
        <v>2.2638622104593997E-2</v>
      </c>
      <c r="C939" s="5">
        <f t="shared" si="42"/>
        <v>19.945298600164236</v>
      </c>
      <c r="D939" s="5">
        <v>2</v>
      </c>
      <c r="E939" s="5">
        <f t="shared" si="43"/>
        <v>3216</v>
      </c>
      <c r="F939" s="5">
        <v>11.319311052297</v>
      </c>
      <c r="G939" s="5">
        <v>3.5787957839752171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1.6878950647045098E-2</v>
      </c>
      <c r="C940" s="5">
        <f t="shared" si="42"/>
        <v>19.96217755081128</v>
      </c>
      <c r="D940" s="5">
        <v>2</v>
      </c>
      <c r="E940" s="5">
        <f t="shared" si="43"/>
        <v>3218</v>
      </c>
      <c r="F940" s="5">
        <v>8.439475323522549</v>
      </c>
      <c r="G940" s="5">
        <v>-1.4399178643872252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1.6932399705640887E-2</v>
      </c>
      <c r="C941" s="5">
        <f t="shared" si="42"/>
        <v>19.979109950516921</v>
      </c>
      <c r="D941" s="5">
        <v>2</v>
      </c>
      <c r="E941" s="5">
        <f t="shared" si="43"/>
        <v>3220</v>
      </c>
      <c r="F941" s="5">
        <v>8.4661998528204432</v>
      </c>
      <c r="G941" s="5">
        <v>1.3362264648947075E-2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1.7480663738631313E-2</v>
      </c>
      <c r="C942" s="5">
        <f t="shared" si="42"/>
        <v>19.996590614255553</v>
      </c>
      <c r="D942" s="5">
        <v>3</v>
      </c>
      <c r="E942" s="5">
        <f t="shared" si="43"/>
        <v>3223</v>
      </c>
      <c r="F942" s="5">
        <v>5.8268879128771047</v>
      </c>
      <c r="G942" s="5">
        <v>-0.87977064664777949</v>
      </c>
      <c r="H942" s="5">
        <v>0</v>
      </c>
      <c r="I942" s="5">
        <v>3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3.2530117408828191E-2</v>
      </c>
      <c r="C943" s="5">
        <f t="shared" si="42"/>
        <v>20.029120731664381</v>
      </c>
      <c r="D943" s="5">
        <v>3</v>
      </c>
      <c r="E943" s="5">
        <f t="shared" si="43"/>
        <v>3226</v>
      </c>
      <c r="F943" s="5">
        <v>10.843372469609397</v>
      </c>
      <c r="G943" s="5">
        <v>1.6721615189107641</v>
      </c>
      <c r="H943" s="5">
        <v>3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2.990841392996894E-2</v>
      </c>
      <c r="C944" s="5">
        <f t="shared" si="42"/>
        <v>20.059029145594351</v>
      </c>
      <c r="D944" s="5">
        <v>2</v>
      </c>
      <c r="E944" s="5">
        <f t="shared" si="43"/>
        <v>3228</v>
      </c>
      <c r="F944" s="5">
        <v>14.95420696498447</v>
      </c>
      <c r="G944" s="5">
        <v>2.0554172476875365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1.6310526077416572E-2</v>
      </c>
      <c r="C945" s="5">
        <f t="shared" si="42"/>
        <v>20.075339671671767</v>
      </c>
      <c r="D945" s="5">
        <v>2</v>
      </c>
      <c r="E945" s="5">
        <f t="shared" si="43"/>
        <v>3230</v>
      </c>
      <c r="F945" s="5">
        <v>8.1552630387082861</v>
      </c>
      <c r="G945" s="5">
        <v>-3.3994719631380921</v>
      </c>
      <c r="H945" s="5">
        <v>0</v>
      </c>
      <c r="I945" s="5">
        <v>2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2.9094947024549407E-2</v>
      </c>
      <c r="C946" s="5">
        <f t="shared" si="42"/>
        <v>20.104434618696317</v>
      </c>
      <c r="D946" s="5">
        <v>3</v>
      </c>
      <c r="E946" s="5">
        <f t="shared" si="43"/>
        <v>3233</v>
      </c>
      <c r="F946" s="5">
        <v>9.6983156748498018</v>
      </c>
      <c r="G946" s="5">
        <v>0.51435087871383856</v>
      </c>
      <c r="H946" s="5">
        <v>3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1.9710895350367148E-2</v>
      </c>
      <c r="C947" s="5">
        <f t="shared" si="42"/>
        <v>20.124145514046685</v>
      </c>
      <c r="D947" s="5">
        <v>2</v>
      </c>
      <c r="E947" s="5">
        <f t="shared" si="43"/>
        <v>3235</v>
      </c>
      <c r="F947" s="5">
        <v>9.8554476751835747</v>
      </c>
      <c r="G947" s="5">
        <v>7.8566000166886418E-2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2.0468959844676973E-2</v>
      </c>
      <c r="C948" s="5">
        <f t="shared" si="42"/>
        <v>20.144614473891362</v>
      </c>
      <c r="D948" s="5">
        <v>3</v>
      </c>
      <c r="E948" s="5">
        <f t="shared" si="43"/>
        <v>3238</v>
      </c>
      <c r="F948" s="5">
        <v>6.8229866148923248</v>
      </c>
      <c r="G948" s="5">
        <v>-1.0108203534304165</v>
      </c>
      <c r="H948" s="5">
        <v>0</v>
      </c>
      <c r="I948" s="5">
        <v>3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1.8372713059990251E-2</v>
      </c>
      <c r="C949" s="5">
        <f t="shared" si="42"/>
        <v>20.162987186951352</v>
      </c>
      <c r="D949" s="5">
        <v>2</v>
      </c>
      <c r="E949" s="5">
        <f t="shared" si="43"/>
        <v>3240</v>
      </c>
      <c r="F949" s="5">
        <v>9.1863565299951251</v>
      </c>
      <c r="G949" s="5">
        <v>1.1816849575514001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2.197730121412016E-2</v>
      </c>
      <c r="C950" s="5">
        <f t="shared" si="42"/>
        <v>20.184964488165473</v>
      </c>
      <c r="D950" s="5">
        <v>2</v>
      </c>
      <c r="E950" s="5">
        <f t="shared" si="43"/>
        <v>3242</v>
      </c>
      <c r="F950" s="5">
        <v>10.98865060706008</v>
      </c>
      <c r="G950" s="5">
        <v>0.90114703853247757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2.8795712871399357E-2</v>
      </c>
      <c r="C951" s="5">
        <f t="shared" si="42"/>
        <v>20.213760201036873</v>
      </c>
      <c r="D951" s="5">
        <v>2</v>
      </c>
      <c r="E951" s="5">
        <f t="shared" si="43"/>
        <v>3244</v>
      </c>
      <c r="F951" s="5">
        <v>14.397856435699678</v>
      </c>
      <c r="G951" s="5">
        <v>1.7046029143197989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1.7645427773055902E-2</v>
      </c>
      <c r="C952" s="5">
        <f t="shared" si="42"/>
        <v>20.231405628809927</v>
      </c>
      <c r="D952" s="5">
        <v>2</v>
      </c>
      <c r="E952" s="5">
        <f t="shared" si="43"/>
        <v>3246</v>
      </c>
      <c r="F952" s="5">
        <v>8.8227138865279517</v>
      </c>
      <c r="G952" s="5">
        <v>-2.7875712745858632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1.8011873122342367E-2</v>
      </c>
      <c r="C953" s="5">
        <f t="shared" si="42"/>
        <v>20.249417501932271</v>
      </c>
      <c r="D953" s="5">
        <v>2</v>
      </c>
      <c r="E953" s="5">
        <f t="shared" si="43"/>
        <v>3248</v>
      </c>
      <c r="F953" s="5">
        <v>9.0059365611711826</v>
      </c>
      <c r="G953" s="5">
        <v>9.1611337321615416E-2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1.78312196539844E-2</v>
      </c>
      <c r="C954" s="5">
        <f t="shared" si="42"/>
        <v>20.267248721586256</v>
      </c>
      <c r="D954" s="5">
        <v>3</v>
      </c>
      <c r="E954" s="5">
        <f t="shared" si="43"/>
        <v>3251</v>
      </c>
      <c r="F954" s="5">
        <v>5.9437398846614675</v>
      </c>
      <c r="G954" s="5">
        <v>-1.0207322255032383</v>
      </c>
      <c r="H954" s="5">
        <v>0</v>
      </c>
      <c r="I954" s="5">
        <v>3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1.8065371632185634E-2</v>
      </c>
      <c r="C955" s="5">
        <f t="shared" si="42"/>
        <v>20.285314093218442</v>
      </c>
      <c r="D955" s="5">
        <v>2</v>
      </c>
      <c r="E955" s="5">
        <f t="shared" si="43"/>
        <v>3253</v>
      </c>
      <c r="F955" s="5">
        <v>9.0326858160928172</v>
      </c>
      <c r="G955" s="5">
        <v>1.5444729657156748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1.7889267474909647E-2</v>
      </c>
      <c r="C956" s="5">
        <f t="shared" si="42"/>
        <v>20.303203360693352</v>
      </c>
      <c r="D956" s="5">
        <v>2</v>
      </c>
      <c r="E956" s="5">
        <f t="shared" si="43"/>
        <v>3255</v>
      </c>
      <c r="F956" s="5">
        <v>8.9446337374548239</v>
      </c>
      <c r="G956" s="5">
        <v>-4.4026039318996624E-2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3.0945594299657448E-2</v>
      </c>
      <c r="C957" s="5">
        <f t="shared" si="42"/>
        <v>20.334148954993008</v>
      </c>
      <c r="D957" s="5">
        <v>2</v>
      </c>
      <c r="E957" s="5">
        <f t="shared" si="43"/>
        <v>3257</v>
      </c>
      <c r="F957" s="5">
        <v>15.472797149828724</v>
      </c>
      <c r="G957" s="5">
        <v>3.2640817061869498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1.8000911204062109E-2</v>
      </c>
      <c r="C958" s="5">
        <f t="shared" si="42"/>
        <v>20.35214986619707</v>
      </c>
      <c r="D958" s="5">
        <v>3</v>
      </c>
      <c r="E958" s="5">
        <f t="shared" si="43"/>
        <v>3260</v>
      </c>
      <c r="F958" s="5">
        <v>6.0003037346873702</v>
      </c>
      <c r="G958" s="5">
        <v>-3.1574978050471181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1.872941692466416E-2</v>
      </c>
      <c r="C959" s="5">
        <f t="shared" si="42"/>
        <v>20.370879283121734</v>
      </c>
      <c r="D959" s="5">
        <v>2</v>
      </c>
      <c r="E959" s="5">
        <f t="shared" si="43"/>
        <v>3262</v>
      </c>
      <c r="F959" s="5">
        <v>9.3647084623320804</v>
      </c>
      <c r="G959" s="5">
        <v>1.6822023638223551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2.8633729640198995E-2</v>
      </c>
      <c r="C960" s="5">
        <f t="shared" si="42"/>
        <v>20.399513012761933</v>
      </c>
      <c r="D960" s="5">
        <v>2</v>
      </c>
      <c r="E960" s="5">
        <f t="shared" si="43"/>
        <v>3264</v>
      </c>
      <c r="F960" s="5">
        <v>14.316864820099497</v>
      </c>
      <c r="G960" s="5">
        <v>2.4760781788837081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1.6959157661063561E-2</v>
      </c>
      <c r="C961" s="5">
        <f t="shared" si="42"/>
        <v>20.416472170422995</v>
      </c>
      <c r="D961" s="5">
        <v>2</v>
      </c>
      <c r="E961" s="5">
        <f t="shared" si="43"/>
        <v>3266</v>
      </c>
      <c r="F961" s="5">
        <v>8.4795788305317803</v>
      </c>
      <c r="G961" s="5">
        <v>-2.9186429947838581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1.8749549534533706E-2</v>
      </c>
      <c r="C962" s="5">
        <f t="shared" si="42"/>
        <v>20.435221719957529</v>
      </c>
      <c r="D962" s="5">
        <v>3</v>
      </c>
      <c r="E962" s="5">
        <f t="shared" si="43"/>
        <v>3269</v>
      </c>
      <c r="F962" s="5">
        <v>6.2498498448445687</v>
      </c>
      <c r="G962" s="5">
        <v>-0.74324299522907056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2.8013554398754911E-2</v>
      </c>
      <c r="C963" s="5">
        <f t="shared" si="42"/>
        <v>20.463235274356283</v>
      </c>
      <c r="D963" s="5">
        <v>2</v>
      </c>
      <c r="E963" s="5">
        <f t="shared" si="43"/>
        <v>3271</v>
      </c>
      <c r="F963" s="5">
        <v>14.006777199377455</v>
      </c>
      <c r="G963" s="5">
        <v>3.8784636772664429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1.740447659148605E-2</v>
      </c>
      <c r="C964" s="5">
        <f t="shared" ref="C964:C1010" si="45">B964+C963</f>
        <v>20.48063975094777</v>
      </c>
      <c r="D964" s="5">
        <v>2</v>
      </c>
      <c r="E964" s="5">
        <f t="shared" ref="E964:E1010" si="46">D964+E963</f>
        <v>3273</v>
      </c>
      <c r="F964" s="5">
        <v>8.7022382957430242</v>
      </c>
      <c r="G964" s="5">
        <v>-2.6522694518172152</v>
      </c>
      <c r="H964" s="5">
        <v>0</v>
      </c>
      <c r="I964" s="5">
        <v>2</v>
      </c>
      <c r="J964" s="5">
        <v>0</v>
      </c>
      <c r="K964" s="5">
        <f t="shared" ref="K964:K1010" si="47">D964-H964-I964-J964</f>
        <v>0</v>
      </c>
    </row>
    <row r="965" spans="1:11">
      <c r="A965" s="5">
        <v>964</v>
      </c>
      <c r="B965" s="5">
        <v>1.7580415663974724E-2</v>
      </c>
      <c r="C965" s="5">
        <f t="shared" si="45"/>
        <v>20.498220166611745</v>
      </c>
      <c r="D965" s="5">
        <v>2</v>
      </c>
      <c r="E965" s="5">
        <f t="shared" si="46"/>
        <v>3275</v>
      </c>
      <c r="F965" s="5">
        <v>8.7902078319873631</v>
      </c>
      <c r="G965" s="5">
        <v>4.3984768122169449E-2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1.8768313460330924E-2</v>
      </c>
      <c r="C966" s="5">
        <f t="shared" si="45"/>
        <v>20.516988480072076</v>
      </c>
      <c r="D966" s="5">
        <v>2</v>
      </c>
      <c r="E966" s="5">
        <f t="shared" si="46"/>
        <v>3277</v>
      </c>
      <c r="F966" s="5">
        <v>9.3841567301654614</v>
      </c>
      <c r="G966" s="5">
        <v>0.29697444908904913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1.8562055972341722E-2</v>
      </c>
      <c r="C967" s="5">
        <f t="shared" si="45"/>
        <v>20.535550536044418</v>
      </c>
      <c r="D967" s="5">
        <v>3</v>
      </c>
      <c r="E967" s="5">
        <f t="shared" si="46"/>
        <v>3280</v>
      </c>
      <c r="F967" s="5">
        <v>6.1873519907805736</v>
      </c>
      <c r="G967" s="5">
        <v>-1.0656015797949625</v>
      </c>
      <c r="H967" s="5">
        <v>0</v>
      </c>
      <c r="I967" s="5">
        <v>3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1.8976310003760901E-2</v>
      </c>
      <c r="C968" s="5">
        <f t="shared" si="45"/>
        <v>20.55452684604818</v>
      </c>
      <c r="D968" s="5">
        <v>2</v>
      </c>
      <c r="E968" s="5">
        <f t="shared" si="46"/>
        <v>3282</v>
      </c>
      <c r="F968" s="5">
        <v>9.4881550018804504</v>
      </c>
      <c r="G968" s="5">
        <v>1.6504015055499384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1.6388279591698689E-2</v>
      </c>
      <c r="C969" s="5">
        <f t="shared" si="45"/>
        <v>20.570915125639878</v>
      </c>
      <c r="D969" s="5">
        <v>2</v>
      </c>
      <c r="E969" s="5">
        <f t="shared" si="46"/>
        <v>3284</v>
      </c>
      <c r="F969" s="5">
        <v>8.1941397958493436</v>
      </c>
      <c r="G969" s="5">
        <v>-0.64700760301555338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2.5290155790364279E-2</v>
      </c>
      <c r="C970" s="5">
        <f t="shared" si="45"/>
        <v>20.596205281430244</v>
      </c>
      <c r="D970" s="5">
        <v>3</v>
      </c>
      <c r="E970" s="5">
        <f t="shared" si="46"/>
        <v>3287</v>
      </c>
      <c r="F970" s="5">
        <v>8.4300519301214258</v>
      </c>
      <c r="G970" s="5">
        <v>7.8637378090694085E-2</v>
      </c>
      <c r="H970" s="5">
        <v>0</v>
      </c>
      <c r="I970" s="5">
        <v>0</v>
      </c>
      <c r="J970" s="5">
        <v>0</v>
      </c>
      <c r="K970" s="5">
        <f t="shared" si="47"/>
        <v>3</v>
      </c>
    </row>
    <row r="971" spans="1:11">
      <c r="A971" s="5">
        <v>970</v>
      </c>
      <c r="B971" s="5">
        <v>1.5098474629167939E-2</v>
      </c>
      <c r="C971" s="5">
        <f t="shared" si="45"/>
        <v>20.61130375605941</v>
      </c>
      <c r="D971" s="5">
        <v>2</v>
      </c>
      <c r="E971" s="5">
        <f t="shared" si="46"/>
        <v>3289</v>
      </c>
      <c r="F971" s="5">
        <v>7.5492373145839693</v>
      </c>
      <c r="G971" s="5">
        <v>-0.44040730776872827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2.9167618599927274E-2</v>
      </c>
      <c r="C972" s="5">
        <f t="shared" si="45"/>
        <v>20.640471374659338</v>
      </c>
      <c r="D972" s="5">
        <v>2</v>
      </c>
      <c r="E972" s="5">
        <f t="shared" si="46"/>
        <v>3291</v>
      </c>
      <c r="F972" s="5">
        <v>14.583809299963637</v>
      </c>
      <c r="G972" s="5">
        <v>3.5172859926898337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1.8482998580730076E-2</v>
      </c>
      <c r="C973" s="5">
        <f t="shared" si="45"/>
        <v>20.658954373240068</v>
      </c>
      <c r="D973" s="5">
        <v>2</v>
      </c>
      <c r="E973" s="5">
        <f t="shared" si="46"/>
        <v>3293</v>
      </c>
      <c r="F973" s="5">
        <v>9.2414992903650379</v>
      </c>
      <c r="G973" s="5">
        <v>-2.6711550047992993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1.6283806992793453E-2</v>
      </c>
      <c r="C974" s="5">
        <f t="shared" si="45"/>
        <v>20.67523818023286</v>
      </c>
      <c r="D974" s="5">
        <v>3</v>
      </c>
      <c r="E974" s="5">
        <f t="shared" si="46"/>
        <v>3296</v>
      </c>
      <c r="F974" s="5">
        <v>5.427935664264484</v>
      </c>
      <c r="G974" s="5">
        <v>-1.2711878753668513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2.7355337321429939E-2</v>
      </c>
      <c r="C975" s="5">
        <f t="shared" si="45"/>
        <v>20.702593517554291</v>
      </c>
      <c r="D975" s="5">
        <v>2</v>
      </c>
      <c r="E975" s="5">
        <f t="shared" si="46"/>
        <v>3298</v>
      </c>
      <c r="F975" s="5">
        <v>13.67766866071497</v>
      </c>
      <c r="G975" s="5">
        <v>4.1248664982252432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2.0213947269601688E-2</v>
      </c>
      <c r="C976" s="5">
        <f t="shared" si="45"/>
        <v>20.722807464823894</v>
      </c>
      <c r="D976" s="5">
        <v>3</v>
      </c>
      <c r="E976" s="5">
        <f t="shared" si="46"/>
        <v>3301</v>
      </c>
      <c r="F976" s="5">
        <v>6.7379824232005623</v>
      </c>
      <c r="G976" s="5">
        <v>-2.3132287458381358</v>
      </c>
      <c r="H976" s="5">
        <v>0</v>
      </c>
      <c r="I976" s="5">
        <v>3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3.0612385220157141E-2</v>
      </c>
      <c r="C977" s="5">
        <f t="shared" si="45"/>
        <v>20.75341985004405</v>
      </c>
      <c r="D977" s="5">
        <v>2</v>
      </c>
      <c r="E977" s="5">
        <f t="shared" si="46"/>
        <v>3303</v>
      </c>
      <c r="F977" s="5">
        <v>15.30619261007857</v>
      </c>
      <c r="G977" s="5">
        <v>4.2841050934390044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1.8315262532277783E-2</v>
      </c>
      <c r="C978" s="5">
        <f t="shared" si="45"/>
        <v>20.771735112576327</v>
      </c>
      <c r="D978" s="5">
        <v>3</v>
      </c>
      <c r="E978" s="5">
        <f t="shared" si="46"/>
        <v>3306</v>
      </c>
      <c r="F978" s="5">
        <v>6.1050875107592608</v>
      </c>
      <c r="G978" s="5">
        <v>-3.0670350331064369</v>
      </c>
      <c r="H978" s="5">
        <v>0</v>
      </c>
      <c r="I978" s="5">
        <v>3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3.0014275448224787E-2</v>
      </c>
      <c r="C979" s="5">
        <f t="shared" si="45"/>
        <v>20.80174938802455</v>
      </c>
      <c r="D979" s="5">
        <v>3</v>
      </c>
      <c r="E979" s="5">
        <f t="shared" si="46"/>
        <v>3309</v>
      </c>
      <c r="F979" s="5">
        <v>10.004758482741595</v>
      </c>
      <c r="G979" s="5">
        <v>1.2998903239941113</v>
      </c>
      <c r="H979" s="5">
        <v>3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1.7260726042858176E-2</v>
      </c>
      <c r="C980" s="5">
        <f t="shared" si="45"/>
        <v>20.81901011406741</v>
      </c>
      <c r="D980" s="5">
        <v>2</v>
      </c>
      <c r="E980" s="5">
        <f t="shared" si="46"/>
        <v>3311</v>
      </c>
      <c r="F980" s="5">
        <v>8.6303630214290887</v>
      </c>
      <c r="G980" s="5">
        <v>-0.68719773065625311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2.670898357128864E-2</v>
      </c>
      <c r="C981" s="5">
        <f t="shared" si="45"/>
        <v>20.8457190976387</v>
      </c>
      <c r="D981" s="5">
        <v>3</v>
      </c>
      <c r="E981" s="5">
        <f t="shared" si="46"/>
        <v>3314</v>
      </c>
      <c r="F981" s="5">
        <v>8.9029945237628798</v>
      </c>
      <c r="G981" s="5">
        <v>9.0877167444597021E-2</v>
      </c>
      <c r="H981" s="5">
        <v>0</v>
      </c>
      <c r="I981" s="5">
        <v>0</v>
      </c>
      <c r="J981" s="5">
        <v>0</v>
      </c>
      <c r="K981" s="5">
        <f t="shared" si="47"/>
        <v>3</v>
      </c>
    </row>
    <row r="982" spans="1:11">
      <c r="A982" s="5">
        <v>981</v>
      </c>
      <c r="B982" s="5">
        <v>2.6171405496182427E-2</v>
      </c>
      <c r="C982" s="5">
        <f t="shared" si="45"/>
        <v>20.871890503134882</v>
      </c>
      <c r="D982" s="5">
        <v>2</v>
      </c>
      <c r="E982" s="5">
        <f t="shared" si="46"/>
        <v>3316</v>
      </c>
      <c r="F982" s="5">
        <v>13.085702748091213</v>
      </c>
      <c r="G982" s="5">
        <v>2.0913541121641668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1.5370454596511008E-2</v>
      </c>
      <c r="C983" s="5">
        <f t="shared" si="45"/>
        <v>20.887260957731392</v>
      </c>
      <c r="D983" s="5">
        <v>2</v>
      </c>
      <c r="E983" s="5">
        <f t="shared" si="46"/>
        <v>3318</v>
      </c>
      <c r="F983" s="5">
        <v>7.6852272982555041</v>
      </c>
      <c r="G983" s="5">
        <v>-2.7002377249178546</v>
      </c>
      <c r="H983" s="5">
        <v>0</v>
      </c>
      <c r="I983" s="5">
        <v>2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1.7162577527177432E-2</v>
      </c>
      <c r="C984" s="5">
        <f t="shared" si="45"/>
        <v>20.904423535258569</v>
      </c>
      <c r="D984" s="5">
        <v>3</v>
      </c>
      <c r="E984" s="5">
        <f t="shared" si="46"/>
        <v>3321</v>
      </c>
      <c r="F984" s="5">
        <v>5.7208591757258107</v>
      </c>
      <c r="G984" s="5">
        <v>-0.65478937417656446</v>
      </c>
      <c r="H984" s="5">
        <v>0</v>
      </c>
      <c r="I984" s="5">
        <v>3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1.9310007065088779E-2</v>
      </c>
      <c r="C985" s="5">
        <f t="shared" si="45"/>
        <v>20.923733542323657</v>
      </c>
      <c r="D985" s="5">
        <v>2</v>
      </c>
      <c r="E985" s="5">
        <f t="shared" si="46"/>
        <v>3323</v>
      </c>
      <c r="F985" s="5">
        <v>9.6550035325443897</v>
      </c>
      <c r="G985" s="5">
        <v>1.9670721784092895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1.9292917148542716E-2</v>
      </c>
      <c r="C986" s="5">
        <f t="shared" si="45"/>
        <v>20.9430264594722</v>
      </c>
      <c r="D986" s="5">
        <v>2</v>
      </c>
      <c r="E986" s="5">
        <f t="shared" si="46"/>
        <v>3325</v>
      </c>
      <c r="F986" s="5">
        <v>9.6464585742713584</v>
      </c>
      <c r="G986" s="5">
        <v>-4.2724791365156278E-3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2.610782007743007E-2</v>
      </c>
      <c r="C987" s="5">
        <f t="shared" si="45"/>
        <v>20.969134279549632</v>
      </c>
      <c r="D987" s="5">
        <v>2</v>
      </c>
      <c r="E987" s="5">
        <f t="shared" si="46"/>
        <v>3327</v>
      </c>
      <c r="F987" s="5">
        <v>13.053910038715035</v>
      </c>
      <c r="G987" s="5">
        <v>1.7037257322218382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1.4071842209634703E-2</v>
      </c>
      <c r="C988" s="5">
        <f t="shared" si="45"/>
        <v>20.983206121759267</v>
      </c>
      <c r="D988" s="5">
        <v>2</v>
      </c>
      <c r="E988" s="5">
        <f t="shared" si="46"/>
        <v>3329</v>
      </c>
      <c r="F988" s="5">
        <v>7.0359211048173513</v>
      </c>
      <c r="G988" s="5">
        <v>-3.0089944669488418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1.0167100588570824E-2</v>
      </c>
      <c r="C989" s="5">
        <f t="shared" si="45"/>
        <v>20.993373222347838</v>
      </c>
      <c r="D989" s="5">
        <v>3</v>
      </c>
      <c r="E989" s="5">
        <f t="shared" si="46"/>
        <v>3332</v>
      </c>
      <c r="F989" s="5">
        <v>3.389033529523608</v>
      </c>
      <c r="G989" s="5">
        <v>-1.2156291917645812</v>
      </c>
      <c r="H989" s="5">
        <v>0</v>
      </c>
      <c r="I989" s="5">
        <v>3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6.7183774649770866E-3</v>
      </c>
      <c r="C990" s="5">
        <f t="shared" si="45"/>
        <v>21.000091599812816</v>
      </c>
      <c r="D990" s="5">
        <v>2</v>
      </c>
      <c r="E990" s="5">
        <f t="shared" si="46"/>
        <v>3334</v>
      </c>
      <c r="F990" s="5">
        <v>3.3591887324885432</v>
      </c>
      <c r="G990" s="5">
        <v>-1.4922398517532409E-2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1.3828423761699422E-2</v>
      </c>
      <c r="C991" s="5">
        <f t="shared" si="45"/>
        <v>21.013920023574514</v>
      </c>
      <c r="D991" s="5">
        <v>3</v>
      </c>
      <c r="E991" s="5">
        <f t="shared" si="46"/>
        <v>3337</v>
      </c>
      <c r="F991" s="5">
        <v>4.6094745872331409</v>
      </c>
      <c r="G991" s="5">
        <v>0.41676195158153256</v>
      </c>
      <c r="H991" s="5">
        <v>3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2.1699374012538349E-2</v>
      </c>
      <c r="C992" s="5">
        <f t="shared" si="45"/>
        <v>21.035619397587052</v>
      </c>
      <c r="D992" s="5">
        <v>2</v>
      </c>
      <c r="E992" s="5">
        <f t="shared" si="46"/>
        <v>3339</v>
      </c>
      <c r="F992" s="5">
        <v>10.849687006269175</v>
      </c>
      <c r="G992" s="5">
        <v>3.120106209518017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1.5223537503889654E-2</v>
      </c>
      <c r="C993" s="5">
        <f t="shared" si="45"/>
        <v>21.050842935090941</v>
      </c>
      <c r="D993" s="5">
        <v>3</v>
      </c>
      <c r="E993" s="5">
        <f t="shared" si="46"/>
        <v>3342</v>
      </c>
      <c r="F993" s="5">
        <v>5.0745125012965513</v>
      </c>
      <c r="G993" s="5">
        <v>-1.9250581683242078</v>
      </c>
      <c r="H993" s="5">
        <v>0</v>
      </c>
      <c r="I993" s="5">
        <v>3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1.5088808951408298E-2</v>
      </c>
      <c r="C994" s="5">
        <f t="shared" si="45"/>
        <v>21.065931744042349</v>
      </c>
      <c r="D994" s="5">
        <v>2</v>
      </c>
      <c r="E994" s="5">
        <f t="shared" si="46"/>
        <v>3344</v>
      </c>
      <c r="F994" s="5">
        <v>7.5444044757041491</v>
      </c>
      <c r="G994" s="5">
        <v>1.2349459872037989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2.4791511189556813E-2</v>
      </c>
      <c r="C995" s="5">
        <f t="shared" si="45"/>
        <v>21.090723255231904</v>
      </c>
      <c r="D995" s="5">
        <v>2</v>
      </c>
      <c r="E995" s="5">
        <f t="shared" si="46"/>
        <v>3346</v>
      </c>
      <c r="F995" s="5">
        <v>12.395755594778407</v>
      </c>
      <c r="G995" s="5">
        <v>2.4256755595371291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1.4233247490634343E-2</v>
      </c>
      <c r="C996" s="5">
        <f t="shared" si="45"/>
        <v>21.104956502722537</v>
      </c>
      <c r="D996" s="5">
        <v>3</v>
      </c>
      <c r="E996" s="5">
        <f t="shared" si="46"/>
        <v>3349</v>
      </c>
      <c r="F996" s="5">
        <v>4.7444158302114472</v>
      </c>
      <c r="G996" s="5">
        <v>-2.5504465881889868</v>
      </c>
      <c r="H996" s="5">
        <v>0</v>
      </c>
      <c r="I996" s="5">
        <v>3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2.2384842168067381E-2</v>
      </c>
      <c r="C997" s="5">
        <f t="shared" si="45"/>
        <v>21.127341344890603</v>
      </c>
      <c r="D997" s="5">
        <v>2</v>
      </c>
      <c r="E997" s="5">
        <f t="shared" si="46"/>
        <v>3351</v>
      </c>
      <c r="F997" s="5">
        <v>11.192421084033692</v>
      </c>
      <c r="G997" s="5">
        <v>3.2240026269111222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1.1861543232753203E-2</v>
      </c>
      <c r="C998" s="5">
        <f t="shared" si="45"/>
        <v>21.139202888123357</v>
      </c>
      <c r="D998" s="5">
        <v>3</v>
      </c>
      <c r="E998" s="5">
        <f t="shared" si="46"/>
        <v>3354</v>
      </c>
      <c r="F998" s="5">
        <v>3.9538477442510676</v>
      </c>
      <c r="G998" s="5">
        <v>-2.4128577799275415</v>
      </c>
      <c r="H998" s="5">
        <v>0</v>
      </c>
      <c r="I998" s="5">
        <v>3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9.5575155348638086E-3</v>
      </c>
      <c r="C999" s="5">
        <f t="shared" si="45"/>
        <v>21.148760403658223</v>
      </c>
      <c r="D999" s="5">
        <v>2</v>
      </c>
      <c r="E999" s="5">
        <f t="shared" si="46"/>
        <v>3356</v>
      </c>
      <c r="F999" s="5">
        <v>4.7787577674319044</v>
      </c>
      <c r="G999" s="5">
        <v>0.41245501159041842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8.5019448590201909E-3</v>
      </c>
      <c r="C1000" s="5">
        <f t="shared" si="45"/>
        <v>21.157262348517243</v>
      </c>
      <c r="D1000" s="5">
        <v>2</v>
      </c>
      <c r="E1000" s="5">
        <f t="shared" si="46"/>
        <v>3358</v>
      </c>
      <c r="F1000" s="5">
        <v>4.250972429510095</v>
      </c>
      <c r="G1000" s="5">
        <v>-0.26389266896090469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5.6282417679033745E-3</v>
      </c>
      <c r="C1001" s="5">
        <f t="shared" si="45"/>
        <v>21.162890590285148</v>
      </c>
      <c r="D1001" s="5">
        <v>2</v>
      </c>
      <c r="E1001" s="5">
        <f t="shared" si="46"/>
        <v>3360</v>
      </c>
      <c r="F1001" s="5">
        <v>2.8141208839516874</v>
      </c>
      <c r="G1001" s="5">
        <v>-0.71842577277920383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1.243006247202595E-2</v>
      </c>
      <c r="C1002" s="5">
        <f t="shared" si="45"/>
        <v>21.175320652757176</v>
      </c>
      <c r="D1002" s="5">
        <v>2</v>
      </c>
      <c r="E1002" s="5">
        <f t="shared" si="46"/>
        <v>3362</v>
      </c>
      <c r="F1002" s="5">
        <v>6.2150312360129751</v>
      </c>
      <c r="G1002" s="5">
        <v>1.7004551760306439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1.37321684318424E-2</v>
      </c>
      <c r="C1003" s="5">
        <f t="shared" si="45"/>
        <v>21.189052821189019</v>
      </c>
      <c r="D1003" s="5">
        <v>2</v>
      </c>
      <c r="E1003" s="5">
        <f t="shared" si="46"/>
        <v>3364</v>
      </c>
      <c r="F1003" s="5">
        <v>6.8660842159211999</v>
      </c>
      <c r="G1003" s="5">
        <v>0.32552648995411237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1.3563216196158179E-2</v>
      </c>
      <c r="C1004" s="5">
        <f t="shared" si="45"/>
        <v>21.202616037385177</v>
      </c>
      <c r="D1004" s="5">
        <v>2</v>
      </c>
      <c r="E1004" s="5">
        <f t="shared" si="46"/>
        <v>3366</v>
      </c>
      <c r="F1004" s="5">
        <v>6.78160809807909</v>
      </c>
      <c r="G1004" s="5">
        <v>-4.2238058921054922E-2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1.3207480343109462E-2</v>
      </c>
      <c r="C1005" s="5">
        <f t="shared" si="45"/>
        <v>21.215823517728285</v>
      </c>
      <c r="D1005" s="5">
        <v>2</v>
      </c>
      <c r="E1005" s="5">
        <f t="shared" si="46"/>
        <v>3368</v>
      </c>
      <c r="F1005" s="5">
        <v>6.6037401715547306</v>
      </c>
      <c r="G1005" s="5">
        <v>-8.8933963262179727E-2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8.5233166439638436E-3</v>
      </c>
      <c r="C1006" s="5">
        <f t="shared" si="45"/>
        <v>21.224346834372248</v>
      </c>
      <c r="D1006" s="5">
        <v>2</v>
      </c>
      <c r="E1006" s="5">
        <f t="shared" si="46"/>
        <v>3370</v>
      </c>
      <c r="F1006" s="5">
        <v>4.2616583219819217</v>
      </c>
      <c r="G1006" s="5">
        <v>-1.1710409247864044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9.6733218344085981E-3</v>
      </c>
      <c r="C1007" s="5">
        <f t="shared" si="45"/>
        <v>21.234020156206658</v>
      </c>
      <c r="D1007" s="5">
        <v>2</v>
      </c>
      <c r="E1007" s="5">
        <f t="shared" si="46"/>
        <v>3372</v>
      </c>
      <c r="F1007" s="5">
        <v>4.8366609172042994</v>
      </c>
      <c r="G1007" s="5">
        <v>0.28750129761118881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9.7432945844970406E-3</v>
      </c>
      <c r="C1008" s="5">
        <f t="shared" si="45"/>
        <v>21.243763450791153</v>
      </c>
      <c r="D1008" s="5">
        <v>3</v>
      </c>
      <c r="E1008" s="5">
        <f t="shared" si="46"/>
        <v>3375</v>
      </c>
      <c r="F1008" s="5">
        <v>3.2477648614990131</v>
      </c>
      <c r="G1008" s="5">
        <v>-0.52963201856842879</v>
      </c>
      <c r="H1008" s="5">
        <v>0</v>
      </c>
      <c r="I1008" s="5">
        <v>3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2.0765125708846591E-2</v>
      </c>
      <c r="C1009" s="5">
        <f t="shared" si="45"/>
        <v>21.264528576499998</v>
      </c>
      <c r="D1009" s="5">
        <v>2</v>
      </c>
      <c r="E1009" s="5">
        <f t="shared" si="46"/>
        <v>3377</v>
      </c>
      <c r="F1009" s="5">
        <v>10.382562854423295</v>
      </c>
      <c r="G1009" s="5">
        <v>3.5673989964621411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0</v>
      </c>
      <c r="C1010" s="5">
        <f t="shared" si="45"/>
        <v>21.264528576499998</v>
      </c>
      <c r="D1010" s="5">
        <v>0</v>
      </c>
      <c r="E1010" s="5">
        <f t="shared" si="46"/>
        <v>3377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f t="shared" si="47"/>
        <v>0</v>
      </c>
    </row>
    <row r="1086" spans="2:2">
      <c r="B1086">
        <v>0</v>
      </c>
    </row>
    <row r="1087" spans="2:2">
      <c r="B1087">
        <v>0</v>
      </c>
    </row>
    <row r="1088" spans="2:2">
      <c r="B1088">
        <v>0</v>
      </c>
    </row>
    <row r="1089" spans="2:2">
      <c r="B1089">
        <v>0</v>
      </c>
    </row>
    <row r="1090" spans="2:2">
      <c r="B1090">
        <v>0</v>
      </c>
    </row>
    <row r="1091" spans="2:2">
      <c r="B1091">
        <v>0</v>
      </c>
    </row>
    <row r="1092" spans="2:2">
      <c r="B1092">
        <v>0</v>
      </c>
    </row>
    <row r="1093" spans="2:2">
      <c r="B1093">
        <v>0</v>
      </c>
    </row>
    <row r="1094" spans="2:2">
      <c r="B1094">
        <v>0</v>
      </c>
    </row>
    <row r="1095" spans="2:2">
      <c r="B1095">
        <v>0</v>
      </c>
    </row>
    <row r="1096" spans="2:2">
      <c r="B1096">
        <v>0</v>
      </c>
    </row>
    <row r="1097" spans="2:2">
      <c r="B1097">
        <v>0</v>
      </c>
    </row>
    <row r="1098" spans="2:2">
      <c r="B1098">
        <v>0</v>
      </c>
    </row>
    <row r="1099" spans="2:2">
      <c r="B1099">
        <v>0</v>
      </c>
    </row>
    <row r="1100" spans="2:2">
      <c r="B1100">
        <v>0</v>
      </c>
    </row>
    <row r="1101" spans="2:2">
      <c r="B1101">
        <v>0</v>
      </c>
    </row>
    <row r="1102" spans="2:2">
      <c r="B1102">
        <v>0</v>
      </c>
    </row>
    <row r="1103" spans="2:2">
      <c r="B1103">
        <v>0</v>
      </c>
    </row>
    <row r="1104" spans="2:2">
      <c r="B1104">
        <v>0</v>
      </c>
    </row>
    <row r="1105" spans="2:2">
      <c r="B1105">
        <v>0</v>
      </c>
    </row>
    <row r="1106" spans="2:2">
      <c r="B1106">
        <v>0</v>
      </c>
    </row>
    <row r="1107" spans="2:2">
      <c r="B1107">
        <v>0</v>
      </c>
    </row>
    <row r="1108" spans="2:2">
      <c r="B1108">
        <v>0</v>
      </c>
    </row>
    <row r="1109" spans="2:2">
      <c r="B1109">
        <v>0</v>
      </c>
    </row>
    <row r="1110" spans="2:2">
      <c r="B1110">
        <v>0</v>
      </c>
    </row>
    <row r="1111" spans="2:2">
      <c r="B1111">
        <v>0</v>
      </c>
    </row>
    <row r="1112" spans="2:2">
      <c r="B1112">
        <v>0</v>
      </c>
    </row>
    <row r="1113" spans="2:2">
      <c r="B1113">
        <v>0</v>
      </c>
    </row>
    <row r="1114" spans="2:2">
      <c r="B1114">
        <v>0</v>
      </c>
    </row>
    <row r="1115" spans="2:2">
      <c r="B1115">
        <v>0</v>
      </c>
    </row>
    <row r="1116" spans="2:2">
      <c r="B1116">
        <v>0</v>
      </c>
    </row>
    <row r="1117" spans="2:2">
      <c r="B1117">
        <v>0</v>
      </c>
    </row>
    <row r="1118" spans="2:2">
      <c r="B1118">
        <v>0</v>
      </c>
    </row>
    <row r="1119" spans="2:2">
      <c r="B1119">
        <v>0</v>
      </c>
    </row>
    <row r="1120" spans="2:2">
      <c r="B1120">
        <v>0</v>
      </c>
    </row>
    <row r="1121" spans="2:2">
      <c r="B1121">
        <v>0</v>
      </c>
    </row>
    <row r="1122" spans="2:2">
      <c r="B1122">
        <v>0</v>
      </c>
    </row>
    <row r="1123" spans="2:2">
      <c r="B1123">
        <v>0</v>
      </c>
    </row>
    <row r="1124" spans="2:2">
      <c r="B1124">
        <v>0</v>
      </c>
    </row>
    <row r="1125" spans="2:2">
      <c r="B1125">
        <v>0</v>
      </c>
    </row>
    <row r="1126" spans="2:2">
      <c r="B1126">
        <v>0</v>
      </c>
    </row>
    <row r="1127" spans="2:2">
      <c r="B1127">
        <v>0</v>
      </c>
    </row>
    <row r="1128" spans="2:2">
      <c r="B1128">
        <v>0</v>
      </c>
    </row>
    <row r="1129" spans="2:2">
      <c r="B1129">
        <v>0</v>
      </c>
    </row>
    <row r="1130" spans="2:2">
      <c r="B1130">
        <v>0</v>
      </c>
    </row>
    <row r="1131" spans="2:2">
      <c r="B1131">
        <v>0</v>
      </c>
    </row>
    <row r="1132" spans="2:2">
      <c r="B1132">
        <v>0</v>
      </c>
    </row>
    <row r="1133" spans="2:2">
      <c r="B1133">
        <v>0</v>
      </c>
    </row>
    <row r="1134" spans="2:2">
      <c r="B1134">
        <v>0</v>
      </c>
    </row>
    <row r="1135" spans="2:2">
      <c r="B1135">
        <v>0</v>
      </c>
    </row>
    <row r="1136" spans="2:2">
      <c r="B1136">
        <v>0</v>
      </c>
    </row>
    <row r="1137" spans="2:2">
      <c r="B1137">
        <v>0</v>
      </c>
    </row>
    <row r="1138" spans="2:2">
      <c r="B1138">
        <v>0</v>
      </c>
    </row>
    <row r="1139" spans="2:2">
      <c r="B1139">
        <v>0</v>
      </c>
    </row>
    <row r="1140" spans="2:2">
      <c r="B1140">
        <v>0</v>
      </c>
    </row>
    <row r="1141" spans="2:2">
      <c r="B1141">
        <v>0</v>
      </c>
    </row>
    <row r="1142" spans="2:2">
      <c r="B1142">
        <v>0</v>
      </c>
    </row>
    <row r="1143" spans="2:2">
      <c r="B1143">
        <v>0</v>
      </c>
    </row>
    <row r="1144" spans="2:2">
      <c r="B1144">
        <v>0</v>
      </c>
    </row>
    <row r="1145" spans="2:2">
      <c r="B1145">
        <v>0</v>
      </c>
    </row>
    <row r="1146" spans="2:2">
      <c r="B1146">
        <v>0</v>
      </c>
    </row>
    <row r="1147" spans="2:2">
      <c r="B1147">
        <v>0</v>
      </c>
    </row>
    <row r="1148" spans="2:2">
      <c r="B1148">
        <v>0</v>
      </c>
    </row>
    <row r="1149" spans="2:2">
      <c r="B1149">
        <v>0</v>
      </c>
    </row>
    <row r="1150" spans="2:2">
      <c r="B1150">
        <v>0</v>
      </c>
    </row>
    <row r="1151" spans="2:2">
      <c r="B1151">
        <v>0</v>
      </c>
    </row>
    <row r="1152" spans="2:2">
      <c r="B1152">
        <v>0</v>
      </c>
    </row>
    <row r="1153" spans="2:2">
      <c r="B1153">
        <v>0</v>
      </c>
    </row>
    <row r="1154" spans="2:2">
      <c r="B1154">
        <v>0</v>
      </c>
    </row>
    <row r="1155" spans="2:2">
      <c r="B1155">
        <v>0</v>
      </c>
    </row>
    <row r="1156" spans="2:2">
      <c r="B1156">
        <v>0</v>
      </c>
    </row>
    <row r="1157" spans="2:2">
      <c r="B1157">
        <v>0</v>
      </c>
    </row>
    <row r="1158" spans="2:2">
      <c r="B1158">
        <v>0</v>
      </c>
    </row>
    <row r="1159" spans="2:2">
      <c r="B1159">
        <v>0</v>
      </c>
    </row>
    <row r="1160" spans="2:2">
      <c r="B1160">
        <v>0</v>
      </c>
    </row>
    <row r="1161" spans="2:2">
      <c r="B1161">
        <v>0</v>
      </c>
    </row>
    <row r="1162" spans="2:2">
      <c r="B1162">
        <v>0</v>
      </c>
    </row>
    <row r="1163" spans="2:2">
      <c r="B1163">
        <v>0</v>
      </c>
    </row>
    <row r="1164" spans="2:2">
      <c r="B1164">
        <v>0</v>
      </c>
    </row>
    <row r="1165" spans="2:2">
      <c r="B1165">
        <v>0</v>
      </c>
    </row>
    <row r="1166" spans="2:2">
      <c r="B1166">
        <v>0</v>
      </c>
    </row>
    <row r="1167" spans="2:2">
      <c r="B1167">
        <v>0</v>
      </c>
    </row>
    <row r="1168" spans="2:2">
      <c r="B1168">
        <v>0</v>
      </c>
    </row>
    <row r="1169" spans="2:2">
      <c r="B1169">
        <v>0</v>
      </c>
    </row>
    <row r="1170" spans="2:2">
      <c r="B1170">
        <v>0</v>
      </c>
    </row>
    <row r="1171" spans="2:2">
      <c r="B1171">
        <v>0</v>
      </c>
    </row>
    <row r="1172" spans="2:2">
      <c r="B1172">
        <v>0</v>
      </c>
    </row>
    <row r="1173" spans="2:2">
      <c r="B1173">
        <v>0</v>
      </c>
    </row>
    <row r="1174" spans="2:2">
      <c r="B1174">
        <v>0</v>
      </c>
    </row>
    <row r="1175" spans="2:2">
      <c r="B1175">
        <v>0</v>
      </c>
    </row>
    <row r="1176" spans="2:2">
      <c r="B1176">
        <v>0</v>
      </c>
    </row>
    <row r="1177" spans="2:2">
      <c r="B1177">
        <v>0</v>
      </c>
    </row>
    <row r="1178" spans="2:2">
      <c r="B1178">
        <v>0</v>
      </c>
    </row>
    <row r="1179" spans="2:2">
      <c r="B1179">
        <v>0</v>
      </c>
    </row>
    <row r="1180" spans="2:2">
      <c r="B1180">
        <v>0</v>
      </c>
    </row>
    <row r="1181" spans="2:2">
      <c r="B1181">
        <v>0</v>
      </c>
    </row>
    <row r="1182" spans="2:2">
      <c r="B1182">
        <v>0</v>
      </c>
    </row>
    <row r="1183" spans="2:2">
      <c r="B1183">
        <v>0</v>
      </c>
    </row>
    <row r="1184" spans="2:2">
      <c r="B1184">
        <v>0</v>
      </c>
    </row>
    <row r="1185" spans="2:2">
      <c r="B1185">
        <v>0</v>
      </c>
    </row>
    <row r="1186" spans="2:2">
      <c r="B1186">
        <v>0</v>
      </c>
    </row>
    <row r="1187" spans="2:2">
      <c r="B1187">
        <v>0</v>
      </c>
    </row>
    <row r="1188" spans="2:2">
      <c r="B1188">
        <v>0</v>
      </c>
    </row>
    <row r="1189" spans="2:2">
      <c r="B1189">
        <v>0</v>
      </c>
    </row>
    <row r="1190" spans="2:2">
      <c r="B1190">
        <v>0</v>
      </c>
    </row>
    <row r="1191" spans="2:2">
      <c r="B1191">
        <v>0</v>
      </c>
    </row>
    <row r="1192" spans="2:2">
      <c r="B1192">
        <v>0</v>
      </c>
    </row>
    <row r="1193" spans="2:2">
      <c r="B1193">
        <v>0</v>
      </c>
    </row>
    <row r="1194" spans="2:2">
      <c r="B1194">
        <v>0</v>
      </c>
    </row>
    <row r="1195" spans="2:2">
      <c r="B1195">
        <v>0</v>
      </c>
    </row>
    <row r="1196" spans="2:2">
      <c r="B1196">
        <v>0</v>
      </c>
    </row>
    <row r="1197" spans="2:2">
      <c r="B1197">
        <v>0</v>
      </c>
    </row>
    <row r="1198" spans="2:2">
      <c r="B1198">
        <v>0</v>
      </c>
    </row>
    <row r="1199" spans="2:2">
      <c r="B1199">
        <v>0</v>
      </c>
    </row>
    <row r="1200" spans="2:2">
      <c r="B1200">
        <v>0</v>
      </c>
    </row>
    <row r="1201" spans="2:2">
      <c r="B1201">
        <v>0</v>
      </c>
    </row>
    <row r="1202" spans="2:2">
      <c r="B1202">
        <v>0</v>
      </c>
    </row>
    <row r="1203" spans="2:2">
      <c r="B1203">
        <v>0</v>
      </c>
    </row>
    <row r="1204" spans="2:2">
      <c r="B1204">
        <v>0</v>
      </c>
    </row>
    <row r="1205" spans="2:2">
      <c r="B1205">
        <v>0</v>
      </c>
    </row>
    <row r="1206" spans="2:2">
      <c r="B1206">
        <v>0</v>
      </c>
    </row>
    <row r="1207" spans="2:2">
      <c r="B1207">
        <v>0</v>
      </c>
    </row>
    <row r="1208" spans="2:2">
      <c r="B1208">
        <v>0</v>
      </c>
    </row>
    <row r="1209" spans="2:2">
      <c r="B1209">
        <v>0</v>
      </c>
    </row>
    <row r="1210" spans="2:2">
      <c r="B1210">
        <v>0</v>
      </c>
    </row>
    <row r="1211" spans="2:2">
      <c r="B1211">
        <v>0</v>
      </c>
    </row>
    <row r="1212" spans="2:2">
      <c r="B1212">
        <v>0</v>
      </c>
    </row>
    <row r="1213" spans="2:2">
      <c r="B1213">
        <v>0</v>
      </c>
    </row>
    <row r="1214" spans="2:2">
      <c r="B1214">
        <v>0</v>
      </c>
    </row>
    <row r="1215" spans="2:2">
      <c r="B1215">
        <v>0</v>
      </c>
    </row>
    <row r="1216" spans="2:2">
      <c r="B1216">
        <v>0</v>
      </c>
    </row>
    <row r="1217" spans="2:2">
      <c r="B1217">
        <v>0</v>
      </c>
    </row>
    <row r="1218" spans="2:2">
      <c r="B1218">
        <v>0</v>
      </c>
    </row>
    <row r="1219" spans="2:2">
      <c r="B1219">
        <v>0</v>
      </c>
    </row>
    <row r="1220" spans="2:2">
      <c r="B1220">
        <v>0</v>
      </c>
    </row>
    <row r="1221" spans="2:2">
      <c r="B1221">
        <v>0</v>
      </c>
    </row>
    <row r="1222" spans="2:2">
      <c r="B1222">
        <v>0</v>
      </c>
    </row>
    <row r="1223" spans="2:2">
      <c r="B1223">
        <v>0</v>
      </c>
    </row>
    <row r="1224" spans="2:2">
      <c r="B1224">
        <v>0</v>
      </c>
    </row>
    <row r="1225" spans="2:2">
      <c r="B1225">
        <v>0</v>
      </c>
    </row>
    <row r="1226" spans="2:2">
      <c r="B1226">
        <v>0</v>
      </c>
    </row>
    <row r="1227" spans="2:2">
      <c r="B1227">
        <v>0</v>
      </c>
    </row>
    <row r="1228" spans="2:2">
      <c r="B1228">
        <v>0</v>
      </c>
    </row>
    <row r="1229" spans="2:2">
      <c r="B1229">
        <v>0</v>
      </c>
    </row>
    <row r="1230" spans="2:2">
      <c r="B1230">
        <v>0</v>
      </c>
    </row>
    <row r="1231" spans="2:2">
      <c r="B1231">
        <v>0</v>
      </c>
    </row>
    <row r="1232" spans="2:2">
      <c r="B1232">
        <v>0</v>
      </c>
    </row>
    <row r="1233" spans="2:2">
      <c r="B1233">
        <v>0</v>
      </c>
    </row>
    <row r="1234" spans="2:2">
      <c r="B1234">
        <v>0</v>
      </c>
    </row>
    <row r="1235" spans="2:2">
      <c r="B1235">
        <v>0</v>
      </c>
    </row>
    <row r="1236" spans="2:2">
      <c r="B1236">
        <v>0</v>
      </c>
    </row>
    <row r="1237" spans="2:2">
      <c r="B1237">
        <v>0</v>
      </c>
    </row>
    <row r="1238" spans="2:2">
      <c r="B1238">
        <v>0</v>
      </c>
    </row>
    <row r="1239" spans="2:2">
      <c r="B1239">
        <v>0</v>
      </c>
    </row>
    <row r="1240" spans="2:2">
      <c r="B1240">
        <v>0</v>
      </c>
    </row>
    <row r="1241" spans="2:2">
      <c r="B1241">
        <v>0</v>
      </c>
    </row>
    <row r="1242" spans="2:2">
      <c r="B1242">
        <v>0</v>
      </c>
    </row>
    <row r="1243" spans="2:2">
      <c r="B1243">
        <v>0</v>
      </c>
    </row>
    <row r="1244" spans="2:2">
      <c r="B1244">
        <v>0</v>
      </c>
    </row>
    <row r="1245" spans="2:2">
      <c r="B1245">
        <v>0</v>
      </c>
    </row>
    <row r="1246" spans="2:2">
      <c r="B1246">
        <v>0</v>
      </c>
    </row>
    <row r="1247" spans="2:2">
      <c r="B1247">
        <v>0</v>
      </c>
    </row>
    <row r="1248" spans="2:2">
      <c r="B1248">
        <v>0</v>
      </c>
    </row>
    <row r="1249" spans="2:2">
      <c r="B1249">
        <v>0</v>
      </c>
    </row>
    <row r="1250" spans="2:2">
      <c r="B1250">
        <v>0</v>
      </c>
    </row>
    <row r="1251" spans="2:2">
      <c r="B1251">
        <v>0</v>
      </c>
    </row>
    <row r="1252" spans="2:2">
      <c r="B1252">
        <v>0</v>
      </c>
    </row>
    <row r="1253" spans="2:2">
      <c r="B1253">
        <v>0</v>
      </c>
    </row>
    <row r="1254" spans="2:2">
      <c r="B1254">
        <v>0</v>
      </c>
    </row>
    <row r="1255" spans="2:2">
      <c r="B1255">
        <v>0</v>
      </c>
    </row>
    <row r="1256" spans="2:2">
      <c r="B1256">
        <v>0</v>
      </c>
    </row>
    <row r="1257" spans="2:2">
      <c r="B1257">
        <v>0</v>
      </c>
    </row>
    <row r="1258" spans="2:2">
      <c r="B1258">
        <v>0</v>
      </c>
    </row>
    <row r="1259" spans="2:2">
      <c r="B1259">
        <v>0</v>
      </c>
    </row>
    <row r="1260" spans="2:2">
      <c r="B1260">
        <v>0</v>
      </c>
    </row>
    <row r="1261" spans="2:2">
      <c r="B1261">
        <v>0</v>
      </c>
    </row>
    <row r="1262" spans="2:2">
      <c r="B1262">
        <v>0</v>
      </c>
    </row>
    <row r="1263" spans="2:2">
      <c r="B1263">
        <v>0</v>
      </c>
    </row>
    <row r="1264" spans="2:2">
      <c r="B1264">
        <v>0</v>
      </c>
    </row>
    <row r="1265" spans="2:2">
      <c r="B1265">
        <v>0</v>
      </c>
    </row>
    <row r="1266" spans="2:2">
      <c r="B1266">
        <v>0</v>
      </c>
    </row>
    <row r="1267" spans="2:2">
      <c r="B1267">
        <v>0</v>
      </c>
    </row>
    <row r="1268" spans="2:2">
      <c r="B1268">
        <v>0</v>
      </c>
    </row>
    <row r="1269" spans="2:2">
      <c r="B1269">
        <v>0</v>
      </c>
    </row>
    <row r="1270" spans="2:2">
      <c r="B1270">
        <v>0</v>
      </c>
    </row>
    <row r="1271" spans="2:2">
      <c r="B1271">
        <v>0</v>
      </c>
    </row>
    <row r="1272" spans="2:2">
      <c r="B1272">
        <v>0</v>
      </c>
    </row>
    <row r="1273" spans="2:2">
      <c r="B1273">
        <v>0</v>
      </c>
    </row>
    <row r="1274" spans="2:2">
      <c r="B1274">
        <v>0</v>
      </c>
    </row>
    <row r="1275" spans="2:2">
      <c r="B1275">
        <v>0</v>
      </c>
    </row>
    <row r="1276" spans="2:2">
      <c r="B1276">
        <v>0</v>
      </c>
    </row>
    <row r="1277" spans="2:2">
      <c r="B1277">
        <v>0</v>
      </c>
    </row>
    <row r="1278" spans="2:2">
      <c r="B1278">
        <v>0</v>
      </c>
    </row>
    <row r="1279" spans="2:2">
      <c r="B1279">
        <v>0</v>
      </c>
    </row>
    <row r="1280" spans="2:2">
      <c r="B1280">
        <v>0</v>
      </c>
    </row>
    <row r="1281" spans="2:2">
      <c r="B1281">
        <v>0</v>
      </c>
    </row>
    <row r="1282" spans="2:2">
      <c r="B1282">
        <v>0</v>
      </c>
    </row>
    <row r="1283" spans="2:2">
      <c r="B1283">
        <v>0</v>
      </c>
    </row>
    <row r="1284" spans="2:2">
      <c r="B1284">
        <v>0</v>
      </c>
    </row>
    <row r="1285" spans="2:2">
      <c r="B1285">
        <v>0</v>
      </c>
    </row>
    <row r="1286" spans="2:2">
      <c r="B1286">
        <v>0</v>
      </c>
    </row>
    <row r="1287" spans="2:2">
      <c r="B1287">
        <v>0</v>
      </c>
    </row>
    <row r="1288" spans="2:2">
      <c r="B1288">
        <v>0</v>
      </c>
    </row>
    <row r="1289" spans="2:2">
      <c r="B1289">
        <v>0</v>
      </c>
    </row>
    <row r="1290" spans="2:2">
      <c r="B1290">
        <v>0</v>
      </c>
    </row>
    <row r="1291" spans="2:2">
      <c r="B1291">
        <v>0</v>
      </c>
    </row>
    <row r="1292" spans="2:2">
      <c r="B1292">
        <v>0</v>
      </c>
    </row>
    <row r="1293" spans="2:2">
      <c r="B1293">
        <v>0</v>
      </c>
    </row>
    <row r="1294" spans="2:2">
      <c r="B1294">
        <v>0</v>
      </c>
    </row>
    <row r="1295" spans="2:2">
      <c r="B1295">
        <v>0</v>
      </c>
    </row>
    <row r="1296" spans="2:2">
      <c r="B1296">
        <v>0</v>
      </c>
    </row>
    <row r="1297" spans="2:2">
      <c r="B1297">
        <v>0</v>
      </c>
    </row>
    <row r="1298" spans="2:2">
      <c r="B1298">
        <v>0</v>
      </c>
    </row>
    <row r="1299" spans="2:2">
      <c r="B1299">
        <v>0</v>
      </c>
    </row>
    <row r="1300" spans="2:2">
      <c r="B1300">
        <v>0</v>
      </c>
    </row>
    <row r="1301" spans="2:2">
      <c r="B1301">
        <v>0</v>
      </c>
    </row>
    <row r="1302" spans="2:2">
      <c r="B1302">
        <v>0</v>
      </c>
    </row>
    <row r="1303" spans="2:2">
      <c r="B1303">
        <v>0</v>
      </c>
    </row>
    <row r="1304" spans="2:2">
      <c r="B1304">
        <v>0</v>
      </c>
    </row>
    <row r="1305" spans="2:2">
      <c r="B1305">
        <v>0</v>
      </c>
    </row>
    <row r="1306" spans="2:2">
      <c r="B1306">
        <v>0</v>
      </c>
    </row>
    <row r="1307" spans="2:2">
      <c r="B1307">
        <v>0</v>
      </c>
    </row>
    <row r="1308" spans="2:2">
      <c r="B1308">
        <v>0</v>
      </c>
    </row>
    <row r="1309" spans="2:2">
      <c r="B1309">
        <v>0</v>
      </c>
    </row>
    <row r="1310" spans="2:2">
      <c r="B1310">
        <v>0</v>
      </c>
    </row>
    <row r="1311" spans="2:2">
      <c r="B1311">
        <v>0</v>
      </c>
    </row>
    <row r="1312" spans="2:2">
      <c r="B1312">
        <v>0</v>
      </c>
    </row>
    <row r="1313" spans="2:2">
      <c r="B1313">
        <v>0</v>
      </c>
    </row>
    <row r="1314" spans="2:2">
      <c r="B1314">
        <v>0</v>
      </c>
    </row>
    <row r="1315" spans="2:2">
      <c r="B1315">
        <v>0</v>
      </c>
    </row>
    <row r="1316" spans="2:2">
      <c r="B1316">
        <v>0</v>
      </c>
    </row>
    <row r="1317" spans="2:2">
      <c r="B1317">
        <v>0</v>
      </c>
    </row>
    <row r="1318" spans="2:2">
      <c r="B1318">
        <v>0</v>
      </c>
    </row>
    <row r="1319" spans="2:2">
      <c r="B1319">
        <v>0</v>
      </c>
    </row>
    <row r="1320" spans="2:2">
      <c r="B1320">
        <v>0</v>
      </c>
    </row>
    <row r="1321" spans="2:2">
      <c r="B1321">
        <v>0</v>
      </c>
    </row>
    <row r="1322" spans="2:2">
      <c r="B1322">
        <v>0</v>
      </c>
    </row>
    <row r="1323" spans="2:2">
      <c r="B1323">
        <v>0</v>
      </c>
    </row>
    <row r="1324" spans="2:2">
      <c r="B1324">
        <v>0</v>
      </c>
    </row>
    <row r="1325" spans="2:2">
      <c r="B1325">
        <v>0</v>
      </c>
    </row>
    <row r="1326" spans="2:2">
      <c r="B1326">
        <v>0</v>
      </c>
    </row>
    <row r="1327" spans="2:2">
      <c r="B1327">
        <v>0</v>
      </c>
    </row>
    <row r="1328" spans="2:2">
      <c r="B1328">
        <v>0</v>
      </c>
    </row>
    <row r="1329" spans="2:2">
      <c r="B1329">
        <v>0</v>
      </c>
    </row>
    <row r="1330" spans="2:2">
      <c r="B1330">
        <v>0</v>
      </c>
    </row>
    <row r="1331" spans="2:2">
      <c r="B1331">
        <v>0</v>
      </c>
    </row>
    <row r="1332" spans="2:2">
      <c r="B1332">
        <v>0</v>
      </c>
    </row>
    <row r="1333" spans="2:2">
      <c r="B1333">
        <v>0</v>
      </c>
    </row>
    <row r="1334" spans="2:2">
      <c r="B1334">
        <v>0</v>
      </c>
    </row>
    <row r="1335" spans="2:2">
      <c r="B1335">
        <v>0</v>
      </c>
    </row>
    <row r="1336" spans="2:2">
      <c r="B1336">
        <v>0</v>
      </c>
    </row>
    <row r="1337" spans="2:2">
      <c r="B1337">
        <v>0</v>
      </c>
    </row>
    <row r="1338" spans="2:2">
      <c r="B1338">
        <v>0</v>
      </c>
    </row>
    <row r="1339" spans="2:2">
      <c r="B1339">
        <v>0</v>
      </c>
    </row>
    <row r="1340" spans="2:2">
      <c r="B1340">
        <v>0</v>
      </c>
    </row>
    <row r="1341" spans="2:2">
      <c r="B1341">
        <v>0</v>
      </c>
    </row>
    <row r="1342" spans="2:2">
      <c r="B1342">
        <v>0</v>
      </c>
    </row>
    <row r="1343" spans="2:2">
      <c r="B1343">
        <v>0</v>
      </c>
    </row>
    <row r="1344" spans="2:2">
      <c r="B1344">
        <v>0</v>
      </c>
    </row>
    <row r="1345" spans="2:2">
      <c r="B1345">
        <v>0</v>
      </c>
    </row>
    <row r="1346" spans="2:2">
      <c r="B1346">
        <v>0</v>
      </c>
    </row>
    <row r="1347" spans="2:2">
      <c r="B1347">
        <v>0</v>
      </c>
    </row>
    <row r="1348" spans="2:2">
      <c r="B1348">
        <v>0</v>
      </c>
    </row>
    <row r="1349" spans="2:2">
      <c r="B1349">
        <v>0</v>
      </c>
    </row>
    <row r="1350" spans="2:2">
      <c r="B1350">
        <v>0</v>
      </c>
    </row>
    <row r="1351" spans="2:2">
      <c r="B1351">
        <v>0</v>
      </c>
    </row>
    <row r="1352" spans="2:2">
      <c r="B1352">
        <v>0</v>
      </c>
    </row>
    <row r="1353" spans="2:2">
      <c r="B1353">
        <v>0</v>
      </c>
    </row>
    <row r="1354" spans="2:2">
      <c r="B1354">
        <v>0</v>
      </c>
    </row>
    <row r="1355" spans="2:2">
      <c r="B1355">
        <v>0</v>
      </c>
    </row>
    <row r="1356" spans="2:2">
      <c r="B1356">
        <v>0</v>
      </c>
    </row>
    <row r="1357" spans="2:2">
      <c r="B1357">
        <v>0</v>
      </c>
    </row>
    <row r="1358" spans="2:2">
      <c r="B1358">
        <v>0</v>
      </c>
    </row>
    <row r="1359" spans="2:2">
      <c r="B1359">
        <v>0</v>
      </c>
    </row>
    <row r="1360" spans="2:2">
      <c r="B1360">
        <v>0</v>
      </c>
    </row>
    <row r="1361" spans="2:2">
      <c r="B1361">
        <v>0</v>
      </c>
    </row>
    <row r="1362" spans="2:2">
      <c r="B1362">
        <v>0</v>
      </c>
    </row>
    <row r="1363" spans="2:2">
      <c r="B1363">
        <v>0</v>
      </c>
    </row>
    <row r="1364" spans="2:2">
      <c r="B1364">
        <v>0</v>
      </c>
    </row>
    <row r="1365" spans="2:2">
      <c r="B1365">
        <v>0</v>
      </c>
    </row>
    <row r="1366" spans="2:2">
      <c r="B1366">
        <v>0</v>
      </c>
    </row>
    <row r="1367" spans="2:2">
      <c r="B1367">
        <v>0</v>
      </c>
    </row>
    <row r="1368" spans="2:2">
      <c r="B1368">
        <v>0</v>
      </c>
    </row>
    <row r="1369" spans="2:2">
      <c r="B1369">
        <v>0</v>
      </c>
    </row>
    <row r="1370" spans="2:2">
      <c r="B1370">
        <v>0</v>
      </c>
    </row>
    <row r="1371" spans="2:2">
      <c r="B1371">
        <v>0</v>
      </c>
    </row>
    <row r="1372" spans="2:2">
      <c r="B1372">
        <v>0</v>
      </c>
    </row>
    <row r="1373" spans="2:2">
      <c r="B1373">
        <v>0</v>
      </c>
    </row>
    <row r="1374" spans="2:2">
      <c r="B1374">
        <v>0</v>
      </c>
    </row>
    <row r="1375" spans="2:2">
      <c r="B1375">
        <v>0</v>
      </c>
    </row>
    <row r="1376" spans="2:2">
      <c r="B1376">
        <v>0</v>
      </c>
    </row>
    <row r="1377" spans="2:2">
      <c r="B1377">
        <v>0</v>
      </c>
    </row>
    <row r="1378" spans="2:2">
      <c r="B1378">
        <v>0</v>
      </c>
    </row>
    <row r="1379" spans="2:2">
      <c r="B1379">
        <v>0</v>
      </c>
    </row>
    <row r="1380" spans="2:2">
      <c r="B1380">
        <v>0</v>
      </c>
    </row>
    <row r="1381" spans="2:2">
      <c r="B1381">
        <v>0</v>
      </c>
    </row>
    <row r="1382" spans="2:2">
      <c r="B1382">
        <v>0</v>
      </c>
    </row>
    <row r="1383" spans="2:2">
      <c r="B1383">
        <v>0</v>
      </c>
    </row>
    <row r="1384" spans="2:2">
      <c r="B1384">
        <v>0</v>
      </c>
    </row>
    <row r="1385" spans="2:2">
      <c r="B1385">
        <v>0</v>
      </c>
    </row>
    <row r="1386" spans="2:2">
      <c r="B1386">
        <v>0</v>
      </c>
    </row>
    <row r="1387" spans="2:2">
      <c r="B1387">
        <v>0</v>
      </c>
    </row>
    <row r="1388" spans="2:2">
      <c r="B1388">
        <v>0</v>
      </c>
    </row>
    <row r="1389" spans="2:2">
      <c r="B1389">
        <v>0</v>
      </c>
    </row>
    <row r="1390" spans="2:2">
      <c r="B1390">
        <v>0</v>
      </c>
    </row>
    <row r="1391" spans="2:2">
      <c r="B1391">
        <v>0</v>
      </c>
    </row>
    <row r="1392" spans="2:2">
      <c r="B1392">
        <v>0</v>
      </c>
    </row>
    <row r="1393" spans="2:2">
      <c r="B1393">
        <v>0</v>
      </c>
    </row>
    <row r="1394" spans="2:2">
      <c r="B1394">
        <v>0</v>
      </c>
    </row>
    <row r="1395" spans="2:2">
      <c r="B1395">
        <v>0</v>
      </c>
    </row>
    <row r="1396" spans="2:2">
      <c r="B1396">
        <v>0</v>
      </c>
    </row>
    <row r="1397" spans="2:2">
      <c r="B1397">
        <v>0</v>
      </c>
    </row>
    <row r="1398" spans="2:2">
      <c r="B1398">
        <v>0</v>
      </c>
    </row>
    <row r="1399" spans="2:2">
      <c r="B1399">
        <v>0</v>
      </c>
    </row>
    <row r="1400" spans="2:2">
      <c r="B1400">
        <v>0</v>
      </c>
    </row>
    <row r="1401" spans="2:2">
      <c r="B1401">
        <v>0</v>
      </c>
    </row>
    <row r="1402" spans="2:2">
      <c r="B1402">
        <v>0</v>
      </c>
    </row>
    <row r="1403" spans="2:2">
      <c r="B1403">
        <v>0</v>
      </c>
    </row>
    <row r="1404" spans="2:2">
      <c r="B1404">
        <v>0</v>
      </c>
    </row>
    <row r="1405" spans="2:2">
      <c r="B1405">
        <v>0</v>
      </c>
    </row>
    <row r="1406" spans="2:2">
      <c r="B1406">
        <v>0</v>
      </c>
    </row>
    <row r="1407" spans="2:2">
      <c r="B1407">
        <v>0</v>
      </c>
    </row>
    <row r="1408" spans="2:2">
      <c r="B1408">
        <v>0</v>
      </c>
    </row>
    <row r="1409" spans="2:2">
      <c r="B1409">
        <v>0</v>
      </c>
    </row>
    <row r="1410" spans="2:2">
      <c r="B1410">
        <v>0</v>
      </c>
    </row>
    <row r="1411" spans="2:2">
      <c r="B1411">
        <v>0</v>
      </c>
    </row>
    <row r="1412" spans="2:2">
      <c r="B1412">
        <v>0</v>
      </c>
    </row>
    <row r="1413" spans="2:2">
      <c r="B1413">
        <v>0</v>
      </c>
    </row>
    <row r="1414" spans="2:2">
      <c r="B1414">
        <v>0</v>
      </c>
    </row>
    <row r="1415" spans="2:2">
      <c r="B1415">
        <v>0</v>
      </c>
    </row>
    <row r="1416" spans="2:2">
      <c r="B1416">
        <v>0</v>
      </c>
    </row>
    <row r="1417" spans="2:2">
      <c r="B1417">
        <v>0</v>
      </c>
    </row>
    <row r="1418" spans="2:2">
      <c r="B1418">
        <v>0</v>
      </c>
    </row>
    <row r="1419" spans="2:2">
      <c r="B1419">
        <v>0</v>
      </c>
    </row>
    <row r="1420" spans="2:2">
      <c r="B1420">
        <v>0</v>
      </c>
    </row>
    <row r="1421" spans="2:2">
      <c r="B1421">
        <v>0</v>
      </c>
    </row>
    <row r="1422" spans="2:2">
      <c r="B1422">
        <v>0</v>
      </c>
    </row>
    <row r="1423" spans="2:2">
      <c r="B1423">
        <v>0</v>
      </c>
    </row>
    <row r="1424" spans="2:2">
      <c r="B1424">
        <v>0</v>
      </c>
    </row>
    <row r="1425" spans="2:2">
      <c r="B1425">
        <v>0</v>
      </c>
    </row>
    <row r="1426" spans="2:2">
      <c r="B1426">
        <v>0</v>
      </c>
    </row>
    <row r="1427" spans="2:2">
      <c r="B1427">
        <v>0</v>
      </c>
    </row>
    <row r="1428" spans="2:2">
      <c r="B1428">
        <v>0</v>
      </c>
    </row>
    <row r="1429" spans="2:2">
      <c r="B1429">
        <v>0</v>
      </c>
    </row>
    <row r="1430" spans="2:2">
      <c r="B1430">
        <v>0</v>
      </c>
    </row>
    <row r="1431" spans="2:2">
      <c r="B1431">
        <v>0</v>
      </c>
    </row>
    <row r="1432" spans="2:2">
      <c r="B1432">
        <v>0</v>
      </c>
    </row>
    <row r="1433" spans="2:2">
      <c r="B1433">
        <v>0</v>
      </c>
    </row>
    <row r="1434" spans="2:2">
      <c r="B1434">
        <v>0</v>
      </c>
    </row>
    <row r="1435" spans="2:2">
      <c r="B1435">
        <v>0</v>
      </c>
    </row>
    <row r="1436" spans="2:2">
      <c r="B1436">
        <v>0</v>
      </c>
    </row>
    <row r="1437" spans="2:2">
      <c r="B1437">
        <v>0</v>
      </c>
    </row>
    <row r="1438" spans="2:2">
      <c r="B1438">
        <v>0</v>
      </c>
    </row>
    <row r="1439" spans="2:2">
      <c r="B1439">
        <v>0</v>
      </c>
    </row>
    <row r="1440" spans="2:2">
      <c r="B1440">
        <v>0</v>
      </c>
    </row>
    <row r="1441" spans="2:2">
      <c r="B1441">
        <v>0</v>
      </c>
    </row>
    <row r="1442" spans="2:2">
      <c r="B1442">
        <v>0</v>
      </c>
    </row>
    <row r="1443" spans="2:2">
      <c r="B1443">
        <v>0</v>
      </c>
    </row>
    <row r="1444" spans="2:2">
      <c r="B1444">
        <v>0</v>
      </c>
    </row>
    <row r="1445" spans="2:2">
      <c r="B1445">
        <v>0</v>
      </c>
    </row>
    <row r="1446" spans="2:2">
      <c r="B1446">
        <v>0</v>
      </c>
    </row>
    <row r="1447" spans="2:2">
      <c r="B1447">
        <v>0</v>
      </c>
    </row>
    <row r="1448" spans="2:2">
      <c r="B1448">
        <v>0</v>
      </c>
    </row>
    <row r="1449" spans="2:2">
      <c r="B1449">
        <v>0</v>
      </c>
    </row>
    <row r="1450" spans="2:2">
      <c r="B1450">
        <v>0</v>
      </c>
    </row>
    <row r="1451" spans="2:2">
      <c r="B1451">
        <v>0</v>
      </c>
    </row>
    <row r="1452" spans="2:2">
      <c r="B1452">
        <v>0</v>
      </c>
    </row>
    <row r="1453" spans="2:2">
      <c r="B1453">
        <v>0</v>
      </c>
    </row>
    <row r="1454" spans="2:2">
      <c r="B1454">
        <v>0</v>
      </c>
    </row>
    <row r="1455" spans="2:2">
      <c r="B1455">
        <v>0</v>
      </c>
    </row>
    <row r="1456" spans="2:2">
      <c r="B1456">
        <v>0</v>
      </c>
    </row>
    <row r="1457" spans="2:2">
      <c r="B1457">
        <v>0</v>
      </c>
    </row>
    <row r="1458" spans="2:2">
      <c r="B1458">
        <v>0</v>
      </c>
    </row>
    <row r="1459" spans="2:2">
      <c r="B1459">
        <v>0</v>
      </c>
    </row>
    <row r="1460" spans="2:2">
      <c r="B1460">
        <v>0</v>
      </c>
    </row>
    <row r="1461" spans="2:2">
      <c r="B1461">
        <v>0</v>
      </c>
    </row>
    <row r="1462" spans="2:2">
      <c r="B1462">
        <v>0</v>
      </c>
    </row>
    <row r="1463" spans="2:2">
      <c r="B1463">
        <v>0</v>
      </c>
    </row>
    <row r="1464" spans="2:2">
      <c r="B1464">
        <v>0</v>
      </c>
    </row>
    <row r="1465" spans="2:2">
      <c r="B1465">
        <v>0</v>
      </c>
    </row>
    <row r="1466" spans="2:2">
      <c r="B1466">
        <v>0</v>
      </c>
    </row>
    <row r="1467" spans="2:2">
      <c r="B1467">
        <v>0</v>
      </c>
    </row>
    <row r="1468" spans="2:2">
      <c r="B1468">
        <v>0</v>
      </c>
    </row>
    <row r="1469" spans="2:2">
      <c r="B1469">
        <v>0</v>
      </c>
    </row>
    <row r="1470" spans="2:2">
      <c r="B1470">
        <v>0</v>
      </c>
    </row>
    <row r="1471" spans="2:2">
      <c r="B1471">
        <v>0</v>
      </c>
    </row>
    <row r="1472" spans="2:2">
      <c r="B1472">
        <v>0</v>
      </c>
    </row>
    <row r="1473" spans="2:2">
      <c r="B1473">
        <v>0</v>
      </c>
    </row>
    <row r="1474" spans="2:2">
      <c r="B1474">
        <v>0</v>
      </c>
    </row>
    <row r="1475" spans="2:2">
      <c r="B1475">
        <v>0</v>
      </c>
    </row>
    <row r="1476" spans="2:2">
      <c r="B1476">
        <v>0</v>
      </c>
    </row>
    <row r="1477" spans="2:2">
      <c r="B1477">
        <v>0</v>
      </c>
    </row>
    <row r="1478" spans="2:2">
      <c r="B1478">
        <v>0</v>
      </c>
    </row>
    <row r="1479" spans="2:2">
      <c r="B1479">
        <v>0</v>
      </c>
    </row>
    <row r="1480" spans="2:2">
      <c r="B1480">
        <v>0</v>
      </c>
    </row>
    <row r="1481" spans="2:2">
      <c r="B1481">
        <v>0</v>
      </c>
    </row>
    <row r="1482" spans="2:2">
      <c r="B1482">
        <v>0</v>
      </c>
    </row>
    <row r="1483" spans="2:2">
      <c r="B1483">
        <v>0</v>
      </c>
    </row>
    <row r="1484" spans="2:2">
      <c r="B1484">
        <v>0</v>
      </c>
    </row>
    <row r="1485" spans="2:2">
      <c r="B1485">
        <v>0</v>
      </c>
    </row>
    <row r="1486" spans="2:2">
      <c r="B1486">
        <v>0</v>
      </c>
    </row>
    <row r="1487" spans="2:2">
      <c r="B1487">
        <v>0</v>
      </c>
    </row>
    <row r="1488" spans="2:2">
      <c r="B1488">
        <v>0</v>
      </c>
    </row>
    <row r="1489" spans="2:2">
      <c r="B1489">
        <v>0</v>
      </c>
    </row>
    <row r="1490" spans="2:2">
      <c r="B1490">
        <v>0</v>
      </c>
    </row>
    <row r="1491" spans="2:2">
      <c r="B1491">
        <v>0</v>
      </c>
    </row>
    <row r="1492" spans="2:2">
      <c r="B1492">
        <v>0</v>
      </c>
    </row>
    <row r="1493" spans="2:2">
      <c r="B1493">
        <v>0</v>
      </c>
    </row>
    <row r="1494" spans="2:2">
      <c r="B1494">
        <v>0</v>
      </c>
    </row>
    <row r="1495" spans="2:2">
      <c r="B1495">
        <v>0</v>
      </c>
    </row>
    <row r="1496" spans="2:2">
      <c r="B1496">
        <v>0</v>
      </c>
    </row>
    <row r="1497" spans="2:2">
      <c r="B1497">
        <v>0</v>
      </c>
    </row>
    <row r="1498" spans="2:2">
      <c r="B1498">
        <v>0</v>
      </c>
    </row>
    <row r="1499" spans="2:2">
      <c r="B1499">
        <v>0</v>
      </c>
    </row>
    <row r="1500" spans="2:2">
      <c r="B1500">
        <v>0</v>
      </c>
    </row>
    <row r="1501" spans="2:2">
      <c r="B1501">
        <v>0</v>
      </c>
    </row>
    <row r="1502" spans="2:2">
      <c r="B1502">
        <v>0</v>
      </c>
    </row>
    <row r="1503" spans="2:2">
      <c r="B1503">
        <v>0</v>
      </c>
    </row>
    <row r="1504" spans="2:2">
      <c r="B1504">
        <v>0</v>
      </c>
    </row>
    <row r="1505" spans="2:2">
      <c r="B1505">
        <v>0</v>
      </c>
    </row>
    <row r="1506" spans="2:2">
      <c r="B1506">
        <v>0</v>
      </c>
    </row>
    <row r="1507" spans="2:2">
      <c r="B1507">
        <v>0</v>
      </c>
    </row>
    <row r="1508" spans="2:2">
      <c r="B1508">
        <v>0</v>
      </c>
    </row>
    <row r="1509" spans="2:2">
      <c r="B1509">
        <v>0</v>
      </c>
    </row>
    <row r="1510" spans="2:2">
      <c r="B1510">
        <v>0</v>
      </c>
    </row>
    <row r="1511" spans="2:2">
      <c r="B1511">
        <v>0</v>
      </c>
    </row>
    <row r="1512" spans="2:2">
      <c r="B1512">
        <v>0</v>
      </c>
    </row>
    <row r="1513" spans="2:2">
      <c r="B1513">
        <v>0</v>
      </c>
    </row>
    <row r="1514" spans="2:2">
      <c r="B1514">
        <v>0</v>
      </c>
    </row>
    <row r="1515" spans="2:2">
      <c r="B1515">
        <v>0</v>
      </c>
    </row>
    <row r="1516" spans="2:2">
      <c r="B1516">
        <v>0</v>
      </c>
    </row>
    <row r="1517" spans="2:2">
      <c r="B1517">
        <v>0</v>
      </c>
    </row>
    <row r="1518" spans="2:2">
      <c r="B1518">
        <v>0</v>
      </c>
    </row>
    <row r="1519" spans="2:2">
      <c r="B1519">
        <v>0</v>
      </c>
    </row>
    <row r="1520" spans="2:2">
      <c r="B1520">
        <v>0</v>
      </c>
    </row>
    <row r="1521" spans="2:2">
      <c r="B1521">
        <v>0</v>
      </c>
    </row>
    <row r="1522" spans="2:2">
      <c r="B1522">
        <v>0</v>
      </c>
    </row>
    <row r="1523" spans="2:2">
      <c r="B1523">
        <v>0</v>
      </c>
    </row>
    <row r="1524" spans="2:2">
      <c r="B1524">
        <v>0</v>
      </c>
    </row>
    <row r="1525" spans="2:2">
      <c r="B1525">
        <v>0</v>
      </c>
    </row>
    <row r="1526" spans="2:2">
      <c r="B1526">
        <v>0</v>
      </c>
    </row>
    <row r="1527" spans="2:2">
      <c r="B1527">
        <v>0</v>
      </c>
    </row>
    <row r="1528" spans="2:2">
      <c r="B1528">
        <v>0</v>
      </c>
    </row>
    <row r="1529" spans="2:2">
      <c r="B1529">
        <v>0</v>
      </c>
    </row>
    <row r="1530" spans="2:2">
      <c r="B1530">
        <v>0</v>
      </c>
    </row>
    <row r="1531" spans="2:2">
      <c r="B1531">
        <v>0</v>
      </c>
    </row>
    <row r="1532" spans="2:2">
      <c r="B1532">
        <v>0</v>
      </c>
    </row>
    <row r="1533" spans="2:2">
      <c r="B1533">
        <v>0</v>
      </c>
    </row>
    <row r="1534" spans="2:2">
      <c r="B1534">
        <v>0</v>
      </c>
    </row>
    <row r="1535" spans="2:2">
      <c r="B1535">
        <v>0</v>
      </c>
    </row>
    <row r="1536" spans="2:2">
      <c r="B1536">
        <v>0</v>
      </c>
    </row>
    <row r="1537" spans="2:2">
      <c r="B1537">
        <v>0</v>
      </c>
    </row>
    <row r="1538" spans="2:2">
      <c r="B1538">
        <v>0</v>
      </c>
    </row>
    <row r="1539" spans="2:2">
      <c r="B1539">
        <v>0</v>
      </c>
    </row>
    <row r="1540" spans="2:2">
      <c r="B1540">
        <v>0</v>
      </c>
    </row>
    <row r="1541" spans="2:2">
      <c r="B1541">
        <v>0</v>
      </c>
    </row>
    <row r="1542" spans="2:2">
      <c r="B1542">
        <v>0</v>
      </c>
    </row>
    <row r="1543" spans="2:2">
      <c r="B1543">
        <v>0</v>
      </c>
    </row>
    <row r="1544" spans="2:2">
      <c r="B1544">
        <v>0</v>
      </c>
    </row>
    <row r="1545" spans="2:2">
      <c r="B1545">
        <v>0</v>
      </c>
    </row>
    <row r="1546" spans="2:2">
      <c r="B1546">
        <v>0</v>
      </c>
    </row>
    <row r="1547" spans="2:2">
      <c r="B1547">
        <v>0</v>
      </c>
    </row>
    <row r="1548" spans="2:2">
      <c r="B1548">
        <v>0</v>
      </c>
    </row>
    <row r="1549" spans="2:2">
      <c r="B1549">
        <v>0</v>
      </c>
    </row>
    <row r="1550" spans="2:2">
      <c r="B1550">
        <v>0</v>
      </c>
    </row>
    <row r="1551" spans="2:2">
      <c r="B1551">
        <v>0</v>
      </c>
    </row>
    <row r="1552" spans="2:2">
      <c r="B1552">
        <v>0</v>
      </c>
    </row>
    <row r="1553" spans="2:2">
      <c r="B1553">
        <v>0</v>
      </c>
    </row>
    <row r="1554" spans="2:2">
      <c r="B1554">
        <v>0</v>
      </c>
    </row>
    <row r="1555" spans="2:2">
      <c r="B1555">
        <v>0</v>
      </c>
    </row>
    <row r="1556" spans="2:2">
      <c r="B1556">
        <v>0</v>
      </c>
    </row>
    <row r="1557" spans="2:2">
      <c r="B1557">
        <v>0</v>
      </c>
    </row>
    <row r="1558" spans="2:2">
      <c r="B1558">
        <v>0</v>
      </c>
    </row>
    <row r="1559" spans="2:2">
      <c r="B1559">
        <v>0</v>
      </c>
    </row>
    <row r="1560" spans="2:2">
      <c r="B1560">
        <v>0</v>
      </c>
    </row>
    <row r="1561" spans="2:2">
      <c r="B1561">
        <v>0</v>
      </c>
    </row>
    <row r="1562" spans="2:2">
      <c r="B1562">
        <v>0</v>
      </c>
    </row>
    <row r="1563" spans="2:2">
      <c r="B1563">
        <v>0</v>
      </c>
    </row>
    <row r="1564" spans="2:2">
      <c r="B1564">
        <v>0</v>
      </c>
    </row>
    <row r="1565" spans="2:2">
      <c r="B1565">
        <v>0</v>
      </c>
    </row>
    <row r="1566" spans="2:2">
      <c r="B1566">
        <v>0</v>
      </c>
    </row>
    <row r="1567" spans="2:2">
      <c r="B1567">
        <v>0</v>
      </c>
    </row>
    <row r="1568" spans="2:2">
      <c r="B1568">
        <v>0</v>
      </c>
    </row>
    <row r="1569" spans="2:2">
      <c r="B1569">
        <v>0</v>
      </c>
    </row>
    <row r="1570" spans="2:2">
      <c r="B1570">
        <v>0</v>
      </c>
    </row>
    <row r="1571" spans="2:2">
      <c r="B1571">
        <v>0</v>
      </c>
    </row>
    <row r="1572" spans="2:2">
      <c r="B1572">
        <v>0</v>
      </c>
    </row>
    <row r="1573" spans="2:2">
      <c r="B1573">
        <v>0</v>
      </c>
    </row>
    <row r="1574" spans="2:2">
      <c r="B1574">
        <v>0</v>
      </c>
    </row>
    <row r="1575" spans="2:2">
      <c r="B1575">
        <v>0</v>
      </c>
    </row>
    <row r="1576" spans="2:2">
      <c r="B1576">
        <v>0</v>
      </c>
    </row>
    <row r="1577" spans="2:2">
      <c r="B1577">
        <v>0</v>
      </c>
    </row>
    <row r="1578" spans="2:2">
      <c r="B1578">
        <v>0</v>
      </c>
    </row>
    <row r="1579" spans="2:2">
      <c r="B1579">
        <v>0</v>
      </c>
    </row>
    <row r="1580" spans="2:2">
      <c r="B1580">
        <v>0</v>
      </c>
    </row>
    <row r="1581" spans="2:2">
      <c r="B1581">
        <v>0</v>
      </c>
    </row>
    <row r="1582" spans="2:2">
      <c r="B1582">
        <v>0</v>
      </c>
    </row>
    <row r="1583" spans="2:2">
      <c r="B1583">
        <v>0</v>
      </c>
    </row>
    <row r="1584" spans="2:2">
      <c r="B1584">
        <v>0</v>
      </c>
    </row>
    <row r="1585" spans="2:2">
      <c r="B1585">
        <v>0</v>
      </c>
    </row>
    <row r="1586" spans="2:2">
      <c r="B1586">
        <v>0</v>
      </c>
    </row>
    <row r="1587" spans="2:2">
      <c r="B1587">
        <v>0</v>
      </c>
    </row>
    <row r="1588" spans="2:2">
      <c r="B1588">
        <v>0</v>
      </c>
    </row>
    <row r="1589" spans="2:2">
      <c r="B1589">
        <v>0</v>
      </c>
    </row>
    <row r="1590" spans="2:2">
      <c r="B1590">
        <v>0</v>
      </c>
    </row>
    <row r="1591" spans="2:2">
      <c r="B1591">
        <v>0</v>
      </c>
    </row>
    <row r="1592" spans="2:2">
      <c r="B1592">
        <v>0</v>
      </c>
    </row>
    <row r="1593" spans="2:2">
      <c r="B1593">
        <v>0</v>
      </c>
    </row>
    <row r="1594" spans="2:2">
      <c r="B1594">
        <v>0</v>
      </c>
    </row>
    <row r="1595" spans="2:2">
      <c r="B1595">
        <v>0</v>
      </c>
    </row>
    <row r="1596" spans="2:2">
      <c r="B1596">
        <v>0</v>
      </c>
    </row>
    <row r="1597" spans="2:2">
      <c r="B1597">
        <v>0</v>
      </c>
    </row>
    <row r="1598" spans="2:2">
      <c r="B1598">
        <v>0</v>
      </c>
    </row>
    <row r="1599" spans="2:2">
      <c r="B1599">
        <v>0</v>
      </c>
    </row>
    <row r="1600" spans="2:2">
      <c r="B1600">
        <v>0</v>
      </c>
    </row>
    <row r="1601" spans="2:2">
      <c r="B1601">
        <v>0</v>
      </c>
    </row>
    <row r="1602" spans="2:2">
      <c r="B1602">
        <v>0</v>
      </c>
    </row>
    <row r="1603" spans="2:2">
      <c r="B1603">
        <v>0</v>
      </c>
    </row>
    <row r="1604" spans="2:2">
      <c r="B1604">
        <v>0</v>
      </c>
    </row>
    <row r="1605" spans="2:2">
      <c r="B1605">
        <v>0</v>
      </c>
    </row>
    <row r="1606" spans="2:2">
      <c r="B1606"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TT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B52618F04BB54D9A87934245F7A723E6</vt:lpwstr>
  </property>
  <property fmtid="{D5CDD505-2E9C-101B-9397-08002B2CF9AE}" pid="3" name="KSOProductBuildVer">
    <vt:lpwstr>1033-11.2.0.11156</vt:lpwstr>
  </property>
</Properties>
</file>