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34F23DF-E108-4CE5-8713-7D33B689F5E5}" xr6:coauthVersionLast="47" xr6:coauthVersionMax="47" xr10:uidLastSave="{00000000-0000-0000-0000-000000000000}"/>
  <bookViews>
    <workbookView xWindow="2304" yWindow="2304" windowWidth="17280" windowHeight="9420" xr2:uid="{00000000-000D-0000-FFFF-FFFF00000000}"/>
  </bookViews>
  <sheets>
    <sheet name="2 T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1" i="1" l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E1131" i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C1131" i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<sst xmlns="http://schemas.openxmlformats.org/spreadsheetml/2006/main" count="11" uniqueCount="11">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</sst>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CA1148"/>
  <sheetViews>
    <sheetView tabSelected="1" workbookViewId="0">
      <selection activeCell="G1" sqref="G1"/>
    </sheetView>
  </sheetViews>
  <sheetFormatPr defaultColWidth="9" defaultRowHeight="14.4"/>
  <cols>
    <col min="2" max="2" width="12.44140625" customWidth="1"/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12.854299354090534</v>
      </c>
      <c r="E3" s="5">
        <f>D3+E2</f>
        <v>12.854299354090534</v>
      </c>
      <c r="F3" s="5">
        <v>0</v>
      </c>
      <c r="G3" s="5">
        <v>0</v>
      </c>
      <c r="H3" s="5">
        <v>0</v>
      </c>
      <c r="I3" s="5">
        <v>0</v>
      </c>
      <c r="J3" s="5">
        <v>12.854299354090534</v>
      </c>
      <c r="K3" s="5">
        <f>D3-H3-I3-J3</f>
        <v>0</v>
      </c>
    </row>
    <row r="4" spans="1:79">
      <c r="A4" s="5">
        <v>3</v>
      </c>
      <c r="B4" s="5">
        <v>6.6031176311815414E-3</v>
      </c>
      <c r="C4" s="5">
        <f t="shared" ref="C4:C67" si="0">B4+C3</f>
        <v>6.6031176311815414E-3</v>
      </c>
      <c r="D4" s="5">
        <v>1.1457006459094661</v>
      </c>
      <c r="E4" s="5">
        <f t="shared" ref="E4:E67" si="1">D4+E3</f>
        <v>14</v>
      </c>
      <c r="F4" s="5">
        <v>5.7633882417338915</v>
      </c>
      <c r="G4" s="5">
        <v>5.0304486274936755</v>
      </c>
      <c r="H4" s="5">
        <v>1.1457006459094661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1.0049424553615287E-2</v>
      </c>
      <c r="C5" s="5">
        <f t="shared" si="0"/>
        <v>1.665254218479683E-2</v>
      </c>
      <c r="D5" s="5">
        <v>2</v>
      </c>
      <c r="E5" s="5">
        <f t="shared" si="1"/>
        <v>16</v>
      </c>
      <c r="F5" s="5">
        <v>5.0247122768076435</v>
      </c>
      <c r="G5" s="5">
        <v>-0.36933798246312399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1.4373639770238353E-2</v>
      </c>
      <c r="C6" s="5">
        <f t="shared" si="0"/>
        <v>3.1026181955035183E-2</v>
      </c>
      <c r="D6" s="5">
        <v>2</v>
      </c>
      <c r="E6" s="5">
        <f t="shared" si="1"/>
        <v>18</v>
      </c>
      <c r="F6" s="5">
        <v>7.186819885119176</v>
      </c>
      <c r="G6" s="5">
        <v>1.0810538041557662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1.7161111490579098E-2</v>
      </c>
      <c r="C7" s="5">
        <f t="shared" si="0"/>
        <v>4.8187293445614281E-2</v>
      </c>
      <c r="D7" s="5">
        <v>2</v>
      </c>
      <c r="E7" s="5">
        <f t="shared" si="1"/>
        <v>20</v>
      </c>
      <c r="F7" s="5">
        <v>8.5805557452895496</v>
      </c>
      <c r="G7" s="5">
        <v>0.69686793008518677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1.9481554031213117E-2</v>
      </c>
      <c r="C8" s="5">
        <f t="shared" si="0"/>
        <v>6.7668847476827401E-2</v>
      </c>
      <c r="D8" s="5">
        <v>2</v>
      </c>
      <c r="E8" s="5">
        <f t="shared" si="1"/>
        <v>22</v>
      </c>
      <c r="F8" s="5">
        <v>9.7407770156065592</v>
      </c>
      <c r="G8" s="5">
        <v>0.58011063515850481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1.8678403019888361E-2</v>
      </c>
      <c r="C9" s="5">
        <f t="shared" si="0"/>
        <v>8.6347250496715766E-2</v>
      </c>
      <c r="D9" s="5">
        <v>2</v>
      </c>
      <c r="E9" s="5">
        <f t="shared" si="1"/>
        <v>24</v>
      </c>
      <c r="F9" s="5">
        <v>9.3392015099441803</v>
      </c>
      <c r="G9" s="5">
        <v>-0.20078775283118944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1.9248973088007344E-2</v>
      </c>
      <c r="C10" s="5">
        <f t="shared" si="0"/>
        <v>0.10559622358472311</v>
      </c>
      <c r="D10" s="5">
        <v>2</v>
      </c>
      <c r="E10" s="5">
        <f t="shared" si="1"/>
        <v>26</v>
      </c>
      <c r="F10" s="5">
        <v>9.6244865440036715</v>
      </c>
      <c r="G10" s="5">
        <v>0.14264251702974562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1.6132160729921657E-2</v>
      </c>
      <c r="C11" s="5">
        <f t="shared" si="0"/>
        <v>0.12172838431464476</v>
      </c>
      <c r="D11" s="5">
        <v>2</v>
      </c>
      <c r="E11" s="5">
        <f t="shared" si="1"/>
        <v>28</v>
      </c>
      <c r="F11" s="5">
        <v>8.066080364960829</v>
      </c>
      <c r="G11" s="5">
        <v>-0.77920308952142125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1.6794036120863384E-2</v>
      </c>
      <c r="C12" s="5">
        <f t="shared" si="0"/>
        <v>0.13852242043550814</v>
      </c>
      <c r="D12" s="5">
        <v>2</v>
      </c>
      <c r="E12" s="5">
        <f t="shared" si="1"/>
        <v>30</v>
      </c>
      <c r="F12" s="5">
        <v>8.3970180604316926</v>
      </c>
      <c r="G12" s="5">
        <v>0.1654688477354318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1.6886735170388772E-2</v>
      </c>
      <c r="C13" s="5">
        <f t="shared" si="0"/>
        <v>0.15540915560589691</v>
      </c>
      <c r="D13" s="5">
        <v>2</v>
      </c>
      <c r="E13" s="5">
        <f t="shared" si="1"/>
        <v>32</v>
      </c>
      <c r="F13" s="5">
        <v>8.4433675851943857</v>
      </c>
      <c r="G13" s="5">
        <v>2.3174762381346525E-2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1.7995426024134356E-2</v>
      </c>
      <c r="C14" s="5">
        <f t="shared" si="0"/>
        <v>0.17340458163003125</v>
      </c>
      <c r="D14" s="5">
        <v>2</v>
      </c>
      <c r="E14" s="5">
        <f t="shared" si="1"/>
        <v>34</v>
      </c>
      <c r="F14" s="5">
        <v>8.9977130120671784</v>
      </c>
      <c r="G14" s="5">
        <v>0.27717271343639638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1.8405868772642685E-2</v>
      </c>
      <c r="C15" s="5">
        <f t="shared" si="0"/>
        <v>0.19181045040267394</v>
      </c>
      <c r="D15" s="5">
        <v>2</v>
      </c>
      <c r="E15" s="5">
        <f t="shared" si="1"/>
        <v>36</v>
      </c>
      <c r="F15" s="5">
        <v>9.202934386321342</v>
      </c>
      <c r="G15" s="5">
        <v>0.10261068712708177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1.9905730422760819E-2</v>
      </c>
      <c r="C16" s="5">
        <f t="shared" si="0"/>
        <v>0.21171618082543475</v>
      </c>
      <c r="D16" s="5">
        <v>2</v>
      </c>
      <c r="E16" s="5">
        <f t="shared" si="1"/>
        <v>38</v>
      </c>
      <c r="F16" s="5">
        <v>9.9528652113804092</v>
      </c>
      <c r="G16" s="5">
        <v>0.37496541252953364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1.2618664806734545E-2</v>
      </c>
      <c r="C17" s="5">
        <f t="shared" si="0"/>
        <v>0.22433484563216929</v>
      </c>
      <c r="D17" s="5">
        <v>2</v>
      </c>
      <c r="E17" s="5">
        <f t="shared" si="1"/>
        <v>40</v>
      </c>
      <c r="F17" s="5">
        <v>6.3093324033672724</v>
      </c>
      <c r="G17" s="5">
        <v>-1.8217664040065684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1.515242320622511E-2</v>
      </c>
      <c r="C18" s="5">
        <f t="shared" si="0"/>
        <v>0.23948726883839441</v>
      </c>
      <c r="D18" s="5">
        <v>2</v>
      </c>
      <c r="E18" s="5">
        <f t="shared" si="1"/>
        <v>42</v>
      </c>
      <c r="F18" s="5">
        <v>7.5762116031125553</v>
      </c>
      <c r="G18" s="5">
        <v>0.63343959987264142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1.8340127723518833E-2</v>
      </c>
      <c r="C19" s="5">
        <f t="shared" si="0"/>
        <v>0.25782739656191322</v>
      </c>
      <c r="D19" s="5">
        <v>2</v>
      </c>
      <c r="E19" s="5">
        <f t="shared" si="1"/>
        <v>44</v>
      </c>
      <c r="F19" s="5">
        <v>9.1700638617594166</v>
      </c>
      <c r="G19" s="5">
        <v>0.79692612932343065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3.2680206874588127E-2</v>
      </c>
      <c r="C20" s="5">
        <f t="shared" si="0"/>
        <v>0.29050760343650134</v>
      </c>
      <c r="D20" s="5">
        <v>3</v>
      </c>
      <c r="E20" s="5">
        <f t="shared" si="1"/>
        <v>47</v>
      </c>
      <c r="F20" s="5">
        <v>10.893402291529377</v>
      </c>
      <c r="G20" s="5">
        <v>0.57444614325665333</v>
      </c>
      <c r="H20" s="5">
        <v>3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2.3153849761226884E-2</v>
      </c>
      <c r="C21" s="5">
        <f t="shared" si="0"/>
        <v>0.3136614531977282</v>
      </c>
      <c r="D21" s="5">
        <v>2</v>
      </c>
      <c r="E21" s="5">
        <f t="shared" si="1"/>
        <v>49</v>
      </c>
      <c r="F21" s="5">
        <v>11.576924880613442</v>
      </c>
      <c r="G21" s="5">
        <v>0.34176129454203252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2.4698290554117174E-2</v>
      </c>
      <c r="C22" s="5">
        <f t="shared" si="0"/>
        <v>0.33835974375184535</v>
      </c>
      <c r="D22" s="5">
        <v>2</v>
      </c>
      <c r="E22" s="5">
        <f t="shared" si="1"/>
        <v>51</v>
      </c>
      <c r="F22" s="5">
        <v>12.349145277058586</v>
      </c>
      <c r="G22" s="5">
        <v>0.38611019822257209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3.772994912126338E-2</v>
      </c>
      <c r="C23" s="5">
        <f t="shared" si="0"/>
        <v>0.37608969287310873</v>
      </c>
      <c r="D23" s="5">
        <v>3</v>
      </c>
      <c r="E23" s="5">
        <f t="shared" si="1"/>
        <v>54</v>
      </c>
      <c r="F23" s="5">
        <v>12.576649707087794</v>
      </c>
      <c r="G23" s="5">
        <v>7.5834810009736131E-2</v>
      </c>
      <c r="H23" s="5">
        <v>0</v>
      </c>
      <c r="I23" s="5">
        <v>0</v>
      </c>
      <c r="J23" s="5">
        <v>0</v>
      </c>
      <c r="K23" s="5">
        <f t="shared" si="2"/>
        <v>3</v>
      </c>
    </row>
    <row r="24" spans="1:11">
      <c r="A24" s="5">
        <v>23</v>
      </c>
      <c r="B24" s="5">
        <v>2.4113779554396503E-2</v>
      </c>
      <c r="C24" s="5">
        <f t="shared" si="0"/>
        <v>0.4002034724275052</v>
      </c>
      <c r="D24" s="5">
        <v>2</v>
      </c>
      <c r="E24" s="5">
        <f t="shared" si="1"/>
        <v>56</v>
      </c>
      <c r="F24" s="5">
        <v>12.056889777198251</v>
      </c>
      <c r="G24" s="5">
        <v>-0.25987996494477184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2.273203569555093E-2</v>
      </c>
      <c r="C25" s="5">
        <f t="shared" si="0"/>
        <v>0.42293550812305614</v>
      </c>
      <c r="D25" s="5">
        <v>2</v>
      </c>
      <c r="E25" s="5">
        <f t="shared" si="1"/>
        <v>58</v>
      </c>
      <c r="F25" s="5">
        <v>11.366017847775465</v>
      </c>
      <c r="G25" s="5">
        <v>-0.34543596471139271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3.6102016963540817E-2</v>
      </c>
      <c r="C26" s="5">
        <f t="shared" si="0"/>
        <v>0.45903752508659695</v>
      </c>
      <c r="D26" s="5">
        <v>3</v>
      </c>
      <c r="E26" s="5">
        <f t="shared" si="1"/>
        <v>61</v>
      </c>
      <c r="F26" s="5">
        <v>12.034005654513606</v>
      </c>
      <c r="G26" s="5">
        <v>0.22266260224604709</v>
      </c>
      <c r="H26" s="5">
        <v>3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2.194521460172226E-2</v>
      </c>
      <c r="C27" s="5">
        <f t="shared" si="0"/>
        <v>0.48098273968831923</v>
      </c>
      <c r="D27" s="5">
        <v>2</v>
      </c>
      <c r="E27" s="5">
        <f t="shared" si="1"/>
        <v>63</v>
      </c>
      <c r="F27" s="5">
        <v>10.97260730086113</v>
      </c>
      <c r="G27" s="5">
        <v>-0.53069917682623835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3.129811614873055E-2</v>
      </c>
      <c r="C28" s="5">
        <f t="shared" si="0"/>
        <v>0.51228085583704974</v>
      </c>
      <c r="D28" s="5">
        <v>3</v>
      </c>
      <c r="E28" s="5">
        <f t="shared" si="1"/>
        <v>66</v>
      </c>
      <c r="F28" s="5">
        <v>10.432705382910184</v>
      </c>
      <c r="G28" s="5">
        <v>-0.17996730598364863</v>
      </c>
      <c r="H28" s="5">
        <v>0</v>
      </c>
      <c r="I28" s="5">
        <v>3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1.9740613821119506E-2</v>
      </c>
      <c r="C29" s="5">
        <f t="shared" si="0"/>
        <v>0.53202146965816921</v>
      </c>
      <c r="D29" s="5">
        <v>2</v>
      </c>
      <c r="E29" s="5">
        <f t="shared" si="1"/>
        <v>68</v>
      </c>
      <c r="F29" s="5">
        <v>9.8703069105597532</v>
      </c>
      <c r="G29" s="5">
        <v>-0.28119923617521536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2.0056291806371255E-2</v>
      </c>
      <c r="C30" s="5">
        <f t="shared" si="0"/>
        <v>0.55207776146454046</v>
      </c>
      <c r="D30" s="5">
        <v>2</v>
      </c>
      <c r="E30" s="5">
        <f t="shared" si="1"/>
        <v>70</v>
      </c>
      <c r="F30" s="5">
        <v>10.028145903185628</v>
      </c>
      <c r="G30" s="5">
        <v>7.8919496312937376E-2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1.99567169883056E-2</v>
      </c>
      <c r="C31" s="5">
        <f t="shared" si="0"/>
        <v>0.57203447845284605</v>
      </c>
      <c r="D31" s="5">
        <v>2</v>
      </c>
      <c r="E31" s="5">
        <f t="shared" si="1"/>
        <v>72</v>
      </c>
      <c r="F31" s="5">
        <v>9.9783584941528005</v>
      </c>
      <c r="G31" s="5">
        <v>-2.4893704516413706E-2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2.0807677118000242E-2</v>
      </c>
      <c r="C32" s="5">
        <f t="shared" si="0"/>
        <v>0.5928421555708463</v>
      </c>
      <c r="D32" s="5">
        <v>2</v>
      </c>
      <c r="E32" s="5">
        <f t="shared" si="1"/>
        <v>74</v>
      </c>
      <c r="F32" s="5">
        <v>10.403838559000121</v>
      </c>
      <c r="G32" s="5">
        <v>0.21274003242366035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2.2157638602866063E-2</v>
      </c>
      <c r="C33" s="5">
        <f t="shared" si="0"/>
        <v>0.61499979417371231</v>
      </c>
      <c r="D33" s="5">
        <v>2</v>
      </c>
      <c r="E33" s="5">
        <f t="shared" si="1"/>
        <v>76</v>
      </c>
      <c r="F33" s="5">
        <v>11.078819301433031</v>
      </c>
      <c r="G33" s="5">
        <v>0.33749037121645475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2.2225908648855933E-2</v>
      </c>
      <c r="C34" s="5">
        <f t="shared" si="0"/>
        <v>0.6372257028225683</v>
      </c>
      <c r="D34" s="5">
        <v>2</v>
      </c>
      <c r="E34" s="5">
        <f t="shared" si="1"/>
        <v>78</v>
      </c>
      <c r="F34" s="5">
        <v>11.112954324427967</v>
      </c>
      <c r="G34" s="5">
        <v>1.7067511497468324E-2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2.1716483061893613E-2</v>
      </c>
      <c r="C35" s="5">
        <f t="shared" si="0"/>
        <v>0.65894218588446196</v>
      </c>
      <c r="D35" s="5">
        <v>2</v>
      </c>
      <c r="E35" s="5">
        <f t="shared" si="1"/>
        <v>80</v>
      </c>
      <c r="F35" s="5">
        <v>10.858241530946806</v>
      </c>
      <c r="G35" s="5">
        <v>-0.12735639674058064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2.2604745021379383E-2</v>
      </c>
      <c r="C36" s="5">
        <f t="shared" si="0"/>
        <v>0.6815469309058414</v>
      </c>
      <c r="D36" s="5">
        <v>2</v>
      </c>
      <c r="E36" s="5">
        <f t="shared" si="1"/>
        <v>82</v>
      </c>
      <c r="F36" s="5">
        <v>11.302372510689692</v>
      </c>
      <c r="G36" s="5">
        <v>0.2220654898714427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3.3936423015696646E-2</v>
      </c>
      <c r="C37" s="5">
        <f t="shared" si="0"/>
        <v>0.71548335392153806</v>
      </c>
      <c r="D37" s="5">
        <v>3</v>
      </c>
      <c r="E37" s="5">
        <f t="shared" si="1"/>
        <v>85</v>
      </c>
      <c r="F37" s="5">
        <v>11.312141005232215</v>
      </c>
      <c r="G37" s="5">
        <v>3.2561648475078662E-3</v>
      </c>
      <c r="H37" s="5">
        <v>0</v>
      </c>
      <c r="I37" s="5">
        <v>0</v>
      </c>
      <c r="J37" s="5">
        <v>0</v>
      </c>
      <c r="K37" s="5">
        <f t="shared" si="2"/>
        <v>3</v>
      </c>
    </row>
    <row r="38" spans="1:11">
      <c r="A38" s="5">
        <v>37</v>
      </c>
      <c r="B38" s="5">
        <v>2.221039167235847E-2</v>
      </c>
      <c r="C38" s="5">
        <f t="shared" si="0"/>
        <v>0.73769374559389655</v>
      </c>
      <c r="D38" s="5">
        <v>2</v>
      </c>
      <c r="E38" s="5">
        <f t="shared" si="1"/>
        <v>87</v>
      </c>
      <c r="F38" s="5">
        <v>11.105195836179234</v>
      </c>
      <c r="G38" s="5">
        <v>-0.10347258452649033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1.9166579356231204E-2</v>
      </c>
      <c r="C39" s="5">
        <f t="shared" si="0"/>
        <v>0.75686032495012778</v>
      </c>
      <c r="D39" s="5">
        <v>2</v>
      </c>
      <c r="E39" s="5">
        <f t="shared" si="1"/>
        <v>89</v>
      </c>
      <c r="F39" s="5">
        <v>9.5832896781156016</v>
      </c>
      <c r="G39" s="5">
        <v>-0.76095307903181642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1.9621498227077355E-2</v>
      </c>
      <c r="C40" s="5">
        <f t="shared" si="0"/>
        <v>0.77648182317720515</v>
      </c>
      <c r="D40" s="5">
        <v>2</v>
      </c>
      <c r="E40" s="5">
        <f t="shared" si="1"/>
        <v>91</v>
      </c>
      <c r="F40" s="5">
        <v>9.8107491135386766</v>
      </c>
      <c r="G40" s="5">
        <v>0.1137297177115375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2.0299514504275668E-2</v>
      </c>
      <c r="C41" s="5">
        <f t="shared" si="0"/>
        <v>0.79678133768148085</v>
      </c>
      <c r="D41" s="5">
        <v>2</v>
      </c>
      <c r="E41" s="5">
        <f t="shared" si="1"/>
        <v>93</v>
      </c>
      <c r="F41" s="5">
        <v>10.149757252137833</v>
      </c>
      <c r="G41" s="5">
        <v>0.1695040692995784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1.9370737040940871E-2</v>
      </c>
      <c r="C42" s="5">
        <f t="shared" si="0"/>
        <v>0.81615207472242168</v>
      </c>
      <c r="D42" s="5">
        <v>2</v>
      </c>
      <c r="E42" s="5">
        <f t="shared" si="1"/>
        <v>95</v>
      </c>
      <c r="F42" s="5">
        <v>9.6853685204704352</v>
      </c>
      <c r="G42" s="5">
        <v>-0.23219436583369912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2.0303564336511766E-2</v>
      </c>
      <c r="C43" s="5">
        <f t="shared" si="0"/>
        <v>0.8364556390589335</v>
      </c>
      <c r="D43" s="5">
        <v>2</v>
      </c>
      <c r="E43" s="5">
        <f t="shared" si="1"/>
        <v>97</v>
      </c>
      <c r="F43" s="5">
        <v>10.151782168255883</v>
      </c>
      <c r="G43" s="5">
        <v>0.23320682389272385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2.2519292693552229E-2</v>
      </c>
      <c r="C44" s="5">
        <f t="shared" si="0"/>
        <v>0.85897493175248574</v>
      </c>
      <c r="D44" s="5">
        <v>2</v>
      </c>
      <c r="E44" s="5">
        <f t="shared" si="1"/>
        <v>99</v>
      </c>
      <c r="F44" s="5">
        <v>11.259646346776115</v>
      </c>
      <c r="G44" s="5">
        <v>0.55393208926011628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2.3230553735563691E-2</v>
      </c>
      <c r="C45" s="5">
        <f t="shared" si="0"/>
        <v>0.88220548548804945</v>
      </c>
      <c r="D45" s="5">
        <v>2</v>
      </c>
      <c r="E45" s="5">
        <f t="shared" si="1"/>
        <v>101</v>
      </c>
      <c r="F45" s="5">
        <v>11.615276867781846</v>
      </c>
      <c r="G45" s="5">
        <v>0.17781526050286534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2.2589157146471178E-2</v>
      </c>
      <c r="C46" s="5">
        <f t="shared" si="0"/>
        <v>0.90479464263452059</v>
      </c>
      <c r="D46" s="5">
        <v>2</v>
      </c>
      <c r="E46" s="5">
        <f t="shared" si="1"/>
        <v>103</v>
      </c>
      <c r="F46" s="5">
        <v>11.294578573235588</v>
      </c>
      <c r="G46" s="5">
        <v>-0.16034914727312888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2.2467385998871395E-2</v>
      </c>
      <c r="C47" s="5">
        <f t="shared" si="0"/>
        <v>0.92726202863339202</v>
      </c>
      <c r="D47" s="5">
        <v>2</v>
      </c>
      <c r="E47" s="5">
        <f t="shared" si="1"/>
        <v>105</v>
      </c>
      <c r="F47" s="5">
        <v>11.233692999435698</v>
      </c>
      <c r="G47" s="5">
        <v>-3.0442786899945062E-2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2.4128549016786526E-2</v>
      </c>
      <c r="C48" s="5">
        <f t="shared" si="0"/>
        <v>0.95139057765017854</v>
      </c>
      <c r="D48" s="5">
        <v>2</v>
      </c>
      <c r="E48" s="5">
        <f t="shared" si="1"/>
        <v>107</v>
      </c>
      <c r="F48" s="5">
        <v>12.064274508393263</v>
      </c>
      <c r="G48" s="5">
        <v>0.41529075447878228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2.5141628894206125E-2</v>
      </c>
      <c r="C49" s="5">
        <f t="shared" si="0"/>
        <v>0.97653220654438466</v>
      </c>
      <c r="D49" s="5">
        <v>2</v>
      </c>
      <c r="E49" s="5">
        <f t="shared" si="1"/>
        <v>109</v>
      </c>
      <c r="F49" s="5">
        <v>12.570814447103063</v>
      </c>
      <c r="G49" s="5">
        <v>0.25326996935489987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2.4373148199936717E-2</v>
      </c>
      <c r="C50" s="5">
        <f t="shared" si="0"/>
        <v>1.0009053547443214</v>
      </c>
      <c r="D50" s="5">
        <v>2</v>
      </c>
      <c r="E50" s="5">
        <f t="shared" si="1"/>
        <v>111</v>
      </c>
      <c r="F50" s="5">
        <v>12.186574099968359</v>
      </c>
      <c r="G50" s="5">
        <v>-0.19212017356735167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2.4962943314513177E-2</v>
      </c>
      <c r="C51" s="5">
        <f t="shared" si="0"/>
        <v>1.0258682980588345</v>
      </c>
      <c r="D51" s="5">
        <v>2</v>
      </c>
      <c r="E51" s="5">
        <f t="shared" si="1"/>
        <v>113</v>
      </c>
      <c r="F51" s="5">
        <v>12.481471657256588</v>
      </c>
      <c r="G51" s="5">
        <v>0.14744877864411432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2.4721606787050741E-2</v>
      </c>
      <c r="C52" s="5">
        <f t="shared" si="0"/>
        <v>1.0505899048458853</v>
      </c>
      <c r="D52" s="5">
        <v>2</v>
      </c>
      <c r="E52" s="5">
        <f t="shared" si="1"/>
        <v>115</v>
      </c>
      <c r="F52" s="5">
        <v>12.360803393525371</v>
      </c>
      <c r="G52" s="5">
        <v>-6.033413186560832E-2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2.4922813397887884E-2</v>
      </c>
      <c r="C53" s="5">
        <f t="shared" si="0"/>
        <v>1.0755127182437731</v>
      </c>
      <c r="D53" s="5">
        <v>2</v>
      </c>
      <c r="E53" s="5">
        <f t="shared" si="1"/>
        <v>117</v>
      </c>
      <c r="F53" s="5">
        <v>12.461406698943943</v>
      </c>
      <c r="G53" s="5">
        <v>5.0301652709285882E-2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2.6426951800852385E-2</v>
      </c>
      <c r="C54" s="5">
        <f t="shared" si="0"/>
        <v>1.1019396700446256</v>
      </c>
      <c r="D54" s="5">
        <v>2</v>
      </c>
      <c r="E54" s="5">
        <f t="shared" si="1"/>
        <v>119</v>
      </c>
      <c r="F54" s="5">
        <v>13.213475900426193</v>
      </c>
      <c r="G54" s="5">
        <v>0.37603460074112505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3.6544365931890539E-2</v>
      </c>
      <c r="C55" s="5">
        <f t="shared" si="0"/>
        <v>1.138484035976516</v>
      </c>
      <c r="D55" s="5">
        <v>3</v>
      </c>
      <c r="E55" s="5">
        <f t="shared" si="1"/>
        <v>122</v>
      </c>
      <c r="F55" s="5">
        <v>12.181455310630179</v>
      </c>
      <c r="G55" s="5">
        <v>-0.34400686326533797</v>
      </c>
      <c r="H55" s="5">
        <v>0</v>
      </c>
      <c r="I55" s="5">
        <v>3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2.4514994654234842E-2</v>
      </c>
      <c r="C56" s="5">
        <f t="shared" si="0"/>
        <v>1.1629990306307509</v>
      </c>
      <c r="D56" s="5">
        <v>2</v>
      </c>
      <c r="E56" s="5">
        <f t="shared" si="1"/>
        <v>124</v>
      </c>
      <c r="F56" s="5">
        <v>12.25749732711742</v>
      </c>
      <c r="G56" s="5">
        <v>3.8021008243620535E-2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2.3811389452356752E-2</v>
      </c>
      <c r="C57" s="5">
        <f t="shared" si="0"/>
        <v>1.1868104200831078</v>
      </c>
      <c r="D57" s="5">
        <v>2</v>
      </c>
      <c r="E57" s="5">
        <f t="shared" si="1"/>
        <v>126</v>
      </c>
      <c r="F57" s="5">
        <v>11.905694726178377</v>
      </c>
      <c r="G57" s="5">
        <v>-0.17590130046952179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2.4132122775416091E-2</v>
      </c>
      <c r="C58" s="5">
        <f t="shared" si="0"/>
        <v>1.2109425428585239</v>
      </c>
      <c r="D58" s="5">
        <v>2</v>
      </c>
      <c r="E58" s="5">
        <f t="shared" si="1"/>
        <v>128</v>
      </c>
      <c r="F58" s="5">
        <v>12.066061387708046</v>
      </c>
      <c r="G58" s="5">
        <v>8.018333076483497E-2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2.1959595898959697E-2</v>
      </c>
      <c r="C59" s="5">
        <f t="shared" si="0"/>
        <v>1.2329021387574837</v>
      </c>
      <c r="D59" s="5">
        <v>2</v>
      </c>
      <c r="E59" s="5">
        <f t="shared" si="1"/>
        <v>130</v>
      </c>
      <c r="F59" s="5">
        <v>10.979797949479849</v>
      </c>
      <c r="G59" s="5">
        <v>-0.54313171911409874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2.3609461515590516E-2</v>
      </c>
      <c r="C60" s="5">
        <f t="shared" si="0"/>
        <v>1.2565116002730743</v>
      </c>
      <c r="D60" s="5">
        <v>2</v>
      </c>
      <c r="E60" s="5">
        <f t="shared" si="1"/>
        <v>132</v>
      </c>
      <c r="F60" s="5">
        <v>11.804730757795259</v>
      </c>
      <c r="G60" s="5">
        <v>0.41246640415770486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2.4287417178828114E-2</v>
      </c>
      <c r="C61" s="5">
        <f t="shared" si="0"/>
        <v>1.2807990174519024</v>
      </c>
      <c r="D61" s="5">
        <v>2</v>
      </c>
      <c r="E61" s="5">
        <f t="shared" si="1"/>
        <v>134</v>
      </c>
      <c r="F61" s="5">
        <v>12.143708589414057</v>
      </c>
      <c r="G61" s="5">
        <v>0.16948891580939929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2.4795896887224694E-2</v>
      </c>
      <c r="C62" s="5">
        <f t="shared" si="0"/>
        <v>1.305594914339127</v>
      </c>
      <c r="D62" s="5">
        <v>2</v>
      </c>
      <c r="E62" s="5">
        <f t="shared" si="1"/>
        <v>136</v>
      </c>
      <c r="F62" s="5">
        <v>12.397948443612346</v>
      </c>
      <c r="G62" s="5">
        <v>0.12711992709914455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2.5272129640859516E-2</v>
      </c>
      <c r="C63" s="5">
        <f t="shared" si="0"/>
        <v>1.3308670439799866</v>
      </c>
      <c r="D63" s="5">
        <v>2</v>
      </c>
      <c r="E63" s="5">
        <f t="shared" si="1"/>
        <v>138</v>
      </c>
      <c r="F63" s="5">
        <v>12.636064820429757</v>
      </c>
      <c r="G63" s="5">
        <v>0.11905818840870541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2.5365944088760101E-2</v>
      </c>
      <c r="C64" s="5">
        <f t="shared" si="0"/>
        <v>1.3562329880687467</v>
      </c>
      <c r="D64" s="5">
        <v>2</v>
      </c>
      <c r="E64" s="5">
        <f t="shared" si="1"/>
        <v>140</v>
      </c>
      <c r="F64" s="5">
        <v>12.682972044380051</v>
      </c>
      <c r="G64" s="5">
        <v>2.3453611975146949E-2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2.4625874954889899E-2</v>
      </c>
      <c r="C65" s="5">
        <f t="shared" si="0"/>
        <v>1.3808588630236367</v>
      </c>
      <c r="D65" s="5">
        <v>2</v>
      </c>
      <c r="E65" s="5">
        <f t="shared" si="1"/>
        <v>142</v>
      </c>
      <c r="F65" s="5">
        <v>12.312937477444949</v>
      </c>
      <c r="G65" s="5">
        <v>-0.18501728346755097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2.4499597748451056E-2</v>
      </c>
      <c r="C66" s="5">
        <f t="shared" si="0"/>
        <v>1.4053584607720877</v>
      </c>
      <c r="D66" s="5">
        <v>2</v>
      </c>
      <c r="E66" s="5">
        <f t="shared" si="1"/>
        <v>144</v>
      </c>
      <c r="F66" s="5">
        <v>12.249798874225528</v>
      </c>
      <c r="G66" s="5">
        <v>-3.156930160971072E-2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2.4351249988729739E-2</v>
      </c>
      <c r="C67" s="5">
        <f t="shared" si="0"/>
        <v>1.4297097107608174</v>
      </c>
      <c r="D67" s="5">
        <v>2</v>
      </c>
      <c r="E67" s="5">
        <f t="shared" si="1"/>
        <v>146</v>
      </c>
      <c r="F67" s="5">
        <v>12.175624994364869</v>
      </c>
      <c r="G67" s="5">
        <v>-3.7086939930329521E-2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2.1500451179991564E-2</v>
      </c>
      <c r="C68" s="5">
        <f t="shared" ref="C68:C131" si="3">B68+C67</f>
        <v>1.4512101619408091</v>
      </c>
      <c r="D68" s="5">
        <v>2</v>
      </c>
      <c r="E68" s="5">
        <f t="shared" ref="E68:E131" si="4">D68+E67</f>
        <v>148</v>
      </c>
      <c r="F68" s="5">
        <v>10.750225589995782</v>
      </c>
      <c r="G68" s="5">
        <v>-0.71269970218454315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1.6384639130604721E-2</v>
      </c>
      <c r="C69" s="5">
        <f t="shared" si="3"/>
        <v>1.4675948010714137</v>
      </c>
      <c r="D69" s="5">
        <v>2</v>
      </c>
      <c r="E69" s="5">
        <f t="shared" si="4"/>
        <v>150</v>
      </c>
      <c r="F69" s="5">
        <v>8.1923195653023608</v>
      </c>
      <c r="G69" s="5">
        <v>-1.2789530123467108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1.4831081863111882E-2</v>
      </c>
      <c r="C70" s="5">
        <f t="shared" si="3"/>
        <v>1.4824258829345256</v>
      </c>
      <c r="D70" s="5">
        <v>2</v>
      </c>
      <c r="E70" s="5">
        <f t="shared" si="4"/>
        <v>152</v>
      </c>
      <c r="F70" s="5">
        <v>7.4155409315559409</v>
      </c>
      <c r="G70" s="5">
        <v>-0.38838931687320999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1.5468005087468945E-2</v>
      </c>
      <c r="C71" s="5">
        <f t="shared" si="3"/>
        <v>1.4978938880219945</v>
      </c>
      <c r="D71" s="5">
        <v>2</v>
      </c>
      <c r="E71" s="5">
        <f t="shared" si="4"/>
        <v>154</v>
      </c>
      <c r="F71" s="5">
        <v>7.7340025437344728</v>
      </c>
      <c r="G71" s="5">
        <v>0.15923080608926599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1.5655598344897569E-2</v>
      </c>
      <c r="C72" s="5">
        <f t="shared" si="3"/>
        <v>1.5135494863668921</v>
      </c>
      <c r="D72" s="5">
        <v>2</v>
      </c>
      <c r="E72" s="5">
        <f t="shared" si="4"/>
        <v>156</v>
      </c>
      <c r="F72" s="5">
        <v>7.8277991724487839</v>
      </c>
      <c r="G72" s="5">
        <v>4.6898314357155524E-2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2.0858106766121959E-2</v>
      </c>
      <c r="C73" s="5">
        <f t="shared" si="3"/>
        <v>1.5344075931330141</v>
      </c>
      <c r="D73" s="5">
        <v>2</v>
      </c>
      <c r="E73" s="5">
        <f t="shared" si="4"/>
        <v>158</v>
      </c>
      <c r="F73" s="5">
        <v>10.42905338306098</v>
      </c>
      <c r="G73" s="5">
        <v>1.300627105306098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2.2158266325431834E-2</v>
      </c>
      <c r="C74" s="5">
        <f t="shared" si="3"/>
        <v>1.5565658594584459</v>
      </c>
      <c r="D74" s="5">
        <v>2</v>
      </c>
      <c r="E74" s="5">
        <f t="shared" si="4"/>
        <v>160</v>
      </c>
      <c r="F74" s="5">
        <v>11.079133162715916</v>
      </c>
      <c r="G74" s="5">
        <v>0.32503988982746801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2.2838193216295759E-2</v>
      </c>
      <c r="C75" s="5">
        <f t="shared" si="3"/>
        <v>1.5794040526747417</v>
      </c>
      <c r="D75" s="5">
        <v>2</v>
      </c>
      <c r="E75" s="5">
        <f t="shared" si="4"/>
        <v>162</v>
      </c>
      <c r="F75" s="5">
        <v>11.41909660814788</v>
      </c>
      <c r="G75" s="5">
        <v>0.16998172271598211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2.224106736994071E-2</v>
      </c>
      <c r="C76" s="5">
        <f t="shared" si="3"/>
        <v>1.6016451200446824</v>
      </c>
      <c r="D76" s="5">
        <v>2</v>
      </c>
      <c r="E76" s="5">
        <f t="shared" si="4"/>
        <v>164</v>
      </c>
      <c r="F76" s="5">
        <v>11.120533684970354</v>
      </c>
      <c r="G76" s="5">
        <v>-0.14928146158876299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2.230624167872667E-2</v>
      </c>
      <c r="C77" s="5">
        <f t="shared" si="3"/>
        <v>1.6239513617234091</v>
      </c>
      <c r="D77" s="5">
        <v>2</v>
      </c>
      <c r="E77" s="5">
        <f t="shared" si="4"/>
        <v>166</v>
      </c>
      <c r="F77" s="5">
        <v>11.153120839363336</v>
      </c>
      <c r="G77" s="5">
        <v>1.6293577196490716E-2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2.2561823680184539E-2</v>
      </c>
      <c r="C78" s="5">
        <f t="shared" si="3"/>
        <v>1.6465131854035937</v>
      </c>
      <c r="D78" s="5">
        <v>2</v>
      </c>
      <c r="E78" s="5">
        <f t="shared" si="4"/>
        <v>168</v>
      </c>
      <c r="F78" s="5">
        <v>11.280911840092269</v>
      </c>
      <c r="G78" s="5">
        <v>6.3895500364466784E-2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2.3573174673535396E-2</v>
      </c>
      <c r="C79" s="5">
        <f t="shared" si="3"/>
        <v>1.6700863600771292</v>
      </c>
      <c r="D79" s="5">
        <v>2</v>
      </c>
      <c r="E79" s="5">
        <f t="shared" si="4"/>
        <v>170</v>
      </c>
      <c r="F79" s="5">
        <v>11.786587336767699</v>
      </c>
      <c r="G79" s="5">
        <v>0.25283774833771488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2.1649913165727532E-2</v>
      </c>
      <c r="C80" s="5">
        <f t="shared" si="3"/>
        <v>1.6917362732428567</v>
      </c>
      <c r="D80" s="5">
        <v>2</v>
      </c>
      <c r="E80" s="5">
        <f t="shared" si="4"/>
        <v>172</v>
      </c>
      <c r="F80" s="5">
        <v>10.824956582863766</v>
      </c>
      <c r="G80" s="5">
        <v>-0.4808153769519663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2.1269686248581384E-2</v>
      </c>
      <c r="C81" s="5">
        <f t="shared" si="3"/>
        <v>1.713005959491438</v>
      </c>
      <c r="D81" s="5">
        <v>2</v>
      </c>
      <c r="E81" s="5">
        <f t="shared" si="4"/>
        <v>174</v>
      </c>
      <c r="F81" s="5">
        <v>10.634843124290692</v>
      </c>
      <c r="G81" s="5">
        <v>-9.5056729286537411E-2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2.1369637423270006E-2</v>
      </c>
      <c r="C82" s="5">
        <f t="shared" si="3"/>
        <v>1.7343755969147079</v>
      </c>
      <c r="D82" s="5">
        <v>2</v>
      </c>
      <c r="E82" s="5">
        <f t="shared" si="4"/>
        <v>176</v>
      </c>
      <c r="F82" s="5">
        <v>10.684818711635003</v>
      </c>
      <c r="G82" s="5">
        <v>2.4987793672155867E-2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2.1405636822822684E-2</v>
      </c>
      <c r="C83" s="5">
        <f t="shared" si="3"/>
        <v>1.7557812337375305</v>
      </c>
      <c r="D83" s="5">
        <v>2</v>
      </c>
      <c r="E83" s="5">
        <f t="shared" si="4"/>
        <v>178</v>
      </c>
      <c r="F83" s="5">
        <v>10.702818411411341</v>
      </c>
      <c r="G83" s="5">
        <v>8.9998498881689315E-3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2.2056235911534963E-2</v>
      </c>
      <c r="C84" s="5">
        <f t="shared" si="3"/>
        <v>1.7778374696490655</v>
      </c>
      <c r="D84" s="5">
        <v>2</v>
      </c>
      <c r="E84" s="5">
        <f t="shared" si="4"/>
        <v>180</v>
      </c>
      <c r="F84" s="5">
        <v>11.028117955767481</v>
      </c>
      <c r="G84" s="5">
        <v>0.16264977217806997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2.2227577392826176E-2</v>
      </c>
      <c r="C85" s="5">
        <f t="shared" si="3"/>
        <v>1.8000650470418917</v>
      </c>
      <c r="D85" s="5">
        <v>2</v>
      </c>
      <c r="E85" s="5">
        <f t="shared" si="4"/>
        <v>182</v>
      </c>
      <c r="F85" s="5">
        <v>11.113788696413089</v>
      </c>
      <c r="G85" s="5">
        <v>4.2835370322803712E-2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2.3641179888625137E-2</v>
      </c>
      <c r="C86" s="5">
        <f t="shared" si="3"/>
        <v>1.8237062269305169</v>
      </c>
      <c r="D86" s="5">
        <v>2</v>
      </c>
      <c r="E86" s="5">
        <f t="shared" si="4"/>
        <v>184</v>
      </c>
      <c r="F86" s="5">
        <v>11.820589944312568</v>
      </c>
      <c r="G86" s="5">
        <v>0.35340062394973959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2.2337247917294759E-2</v>
      </c>
      <c r="C87" s="5">
        <f t="shared" si="3"/>
        <v>1.8460434748478116</v>
      </c>
      <c r="D87" s="5">
        <v>2</v>
      </c>
      <c r="E87" s="5">
        <f t="shared" si="4"/>
        <v>186</v>
      </c>
      <c r="F87" s="5">
        <v>11.168623958647379</v>
      </c>
      <c r="G87" s="5">
        <v>-0.32598299283259458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2.196536041623167E-2</v>
      </c>
      <c r="C88" s="5">
        <f t="shared" si="3"/>
        <v>1.8680088352640434</v>
      </c>
      <c r="D88" s="5">
        <v>2</v>
      </c>
      <c r="E88" s="5">
        <f t="shared" si="4"/>
        <v>188</v>
      </c>
      <c r="F88" s="5">
        <v>10.982680208115836</v>
      </c>
      <c r="G88" s="5">
        <v>-9.2971875265771331E-2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2.1658106447726675E-2</v>
      </c>
      <c r="C89" s="5">
        <f t="shared" si="3"/>
        <v>1.88966694171177</v>
      </c>
      <c r="D89" s="5">
        <v>2</v>
      </c>
      <c r="E89" s="5">
        <f t="shared" si="4"/>
        <v>190</v>
      </c>
      <c r="F89" s="5">
        <v>10.829053223863337</v>
      </c>
      <c r="G89" s="5">
        <v>-7.681349212624955E-2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2.1600416333448461E-2</v>
      </c>
      <c r="C90" s="5">
        <f t="shared" si="3"/>
        <v>1.9112673580452184</v>
      </c>
      <c r="D90" s="5">
        <v>2</v>
      </c>
      <c r="E90" s="5">
        <f t="shared" si="4"/>
        <v>192</v>
      </c>
      <c r="F90" s="5">
        <v>10.80020816672423</v>
      </c>
      <c r="G90" s="5">
        <v>-1.4422528569553172E-2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2.2160428341956553E-2</v>
      </c>
      <c r="C91" s="5">
        <f t="shared" si="3"/>
        <v>1.9334277863871749</v>
      </c>
      <c r="D91" s="5">
        <v>2</v>
      </c>
      <c r="E91" s="5">
        <f t="shared" si="4"/>
        <v>194</v>
      </c>
      <c r="F91" s="5">
        <v>11.080214170978277</v>
      </c>
      <c r="G91" s="5">
        <v>0.1400030021270231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2.2007554635668111E-2</v>
      </c>
      <c r="C92" s="5">
        <f t="shared" si="3"/>
        <v>1.9554353410228431</v>
      </c>
      <c r="D92" s="5">
        <v>2</v>
      </c>
      <c r="E92" s="5">
        <f t="shared" si="4"/>
        <v>196</v>
      </c>
      <c r="F92" s="5">
        <v>11.003777317834055</v>
      </c>
      <c r="G92" s="5">
        <v>-3.8218426572110609E-2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3.364385296658378E-2</v>
      </c>
      <c r="C93" s="5">
        <f t="shared" si="3"/>
        <v>1.9890791939894268</v>
      </c>
      <c r="D93" s="5">
        <v>3</v>
      </c>
      <c r="E93" s="5">
        <f t="shared" si="4"/>
        <v>199</v>
      </c>
      <c r="F93" s="5">
        <v>11.214617655527926</v>
      </c>
      <c r="G93" s="5">
        <v>7.0280112564623451E-2</v>
      </c>
      <c r="H93" s="5">
        <v>0</v>
      </c>
      <c r="I93" s="5">
        <v>0</v>
      </c>
      <c r="J93" s="5">
        <v>0</v>
      </c>
      <c r="K93" s="5">
        <f t="shared" si="5"/>
        <v>3</v>
      </c>
    </row>
    <row r="94" spans="1:11">
      <c r="A94" s="5">
        <v>93</v>
      </c>
      <c r="B94" s="5">
        <v>2.2288320615675542E-2</v>
      </c>
      <c r="C94" s="5">
        <f t="shared" si="3"/>
        <v>2.0113675146051024</v>
      </c>
      <c r="D94" s="5">
        <v>2</v>
      </c>
      <c r="E94" s="5">
        <f t="shared" si="4"/>
        <v>201</v>
      </c>
      <c r="F94" s="5">
        <v>11.144160307837771</v>
      </c>
      <c r="G94" s="5">
        <v>-3.5228673845077552E-2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2.2599247542770508E-2</v>
      </c>
      <c r="C95" s="5">
        <f t="shared" si="3"/>
        <v>2.0339667621478728</v>
      </c>
      <c r="D95" s="5">
        <v>2</v>
      </c>
      <c r="E95" s="5">
        <f t="shared" si="4"/>
        <v>203</v>
      </c>
      <c r="F95" s="5">
        <v>11.299623771385255</v>
      </c>
      <c r="G95" s="5">
        <v>7.7731731773742041E-2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2.2307508139338756E-2</v>
      </c>
      <c r="C96" s="5">
        <f t="shared" si="3"/>
        <v>2.0562742702872114</v>
      </c>
      <c r="D96" s="5">
        <v>2</v>
      </c>
      <c r="E96" s="5">
        <f t="shared" si="4"/>
        <v>205</v>
      </c>
      <c r="F96" s="5">
        <v>11.153754069669379</v>
      </c>
      <c r="G96" s="5">
        <v>-7.2934850857937938E-2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2.0273762422387397E-2</v>
      </c>
      <c r="C97" s="5">
        <f t="shared" si="3"/>
        <v>2.0765480327095989</v>
      </c>
      <c r="D97" s="5">
        <v>2</v>
      </c>
      <c r="E97" s="5">
        <f t="shared" si="4"/>
        <v>207</v>
      </c>
      <c r="F97" s="5">
        <v>10.136881211193698</v>
      </c>
      <c r="G97" s="5">
        <v>-0.50843642923784049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1.978189717858949E-2</v>
      </c>
      <c r="C98" s="5">
        <f t="shared" si="3"/>
        <v>2.0963299298881886</v>
      </c>
      <c r="D98" s="5">
        <v>2</v>
      </c>
      <c r="E98" s="5">
        <f t="shared" si="4"/>
        <v>209</v>
      </c>
      <c r="F98" s="5">
        <v>9.8909485892947444</v>
      </c>
      <c r="G98" s="5">
        <v>-0.12296631094947674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2.1270988269598615E-2</v>
      </c>
      <c r="C99" s="5">
        <f t="shared" si="3"/>
        <v>2.1176009181577871</v>
      </c>
      <c r="D99" s="5">
        <v>2</v>
      </c>
      <c r="E99" s="5">
        <f t="shared" si="4"/>
        <v>211</v>
      </c>
      <c r="F99" s="5">
        <v>10.635494134799307</v>
      </c>
      <c r="G99" s="5">
        <v>0.37227277275228143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2.2087836598316059E-2</v>
      </c>
      <c r="C100" s="5">
        <f t="shared" si="3"/>
        <v>2.139688754756103</v>
      </c>
      <c r="D100" s="5">
        <v>2</v>
      </c>
      <c r="E100" s="5">
        <f t="shared" si="4"/>
        <v>213</v>
      </c>
      <c r="F100" s="5">
        <v>11.04391829915803</v>
      </c>
      <c r="G100" s="5">
        <v>0.20421208217936115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2.3505979970020303E-2</v>
      </c>
      <c r="C101" s="5">
        <f t="shared" si="3"/>
        <v>2.1631947347261233</v>
      </c>
      <c r="D101" s="5">
        <v>2</v>
      </c>
      <c r="E101" s="5">
        <f t="shared" si="4"/>
        <v>215</v>
      </c>
      <c r="F101" s="5">
        <v>11.752989985010151</v>
      </c>
      <c r="G101" s="5">
        <v>0.35453584292606077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3.6493384896571744E-2</v>
      </c>
      <c r="C102" s="5">
        <f t="shared" si="3"/>
        <v>2.1996881196226949</v>
      </c>
      <c r="D102" s="5">
        <v>3</v>
      </c>
      <c r="E102" s="5">
        <f t="shared" si="4"/>
        <v>218</v>
      </c>
      <c r="F102" s="5">
        <v>12.164461632190582</v>
      </c>
      <c r="G102" s="5">
        <v>0.13715721572681025</v>
      </c>
      <c r="H102" s="5">
        <v>3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2.5031613181874163E-2</v>
      </c>
      <c r="C103" s="5">
        <f t="shared" si="3"/>
        <v>2.2247197328045689</v>
      </c>
      <c r="D103" s="5">
        <v>2</v>
      </c>
      <c r="E103" s="5">
        <f t="shared" si="4"/>
        <v>220</v>
      </c>
      <c r="F103" s="5">
        <v>12.515806590937082</v>
      </c>
      <c r="G103" s="5">
        <v>0.17567247937325003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3.730353159447624E-2</v>
      </c>
      <c r="C104" s="5">
        <f t="shared" si="3"/>
        <v>2.262023264399045</v>
      </c>
      <c r="D104" s="5">
        <v>3</v>
      </c>
      <c r="E104" s="5">
        <f t="shared" si="4"/>
        <v>223</v>
      </c>
      <c r="F104" s="5">
        <v>12.43451053149208</v>
      </c>
      <c r="G104" s="5">
        <v>-2.7098686481667283E-2</v>
      </c>
      <c r="H104" s="5">
        <v>0</v>
      </c>
      <c r="I104" s="5">
        <v>0</v>
      </c>
      <c r="J104" s="5">
        <v>0</v>
      </c>
      <c r="K104" s="5">
        <f t="shared" si="5"/>
        <v>3</v>
      </c>
    </row>
    <row r="105" spans="1:11">
      <c r="A105" s="5">
        <v>104</v>
      </c>
      <c r="B105" s="5">
        <v>2.4297718226017607E-2</v>
      </c>
      <c r="C105" s="5">
        <f t="shared" si="3"/>
        <v>2.2863209826250626</v>
      </c>
      <c r="D105" s="5">
        <v>2</v>
      </c>
      <c r="E105" s="5">
        <f t="shared" si="4"/>
        <v>225</v>
      </c>
      <c r="F105" s="5">
        <v>12.148859113008804</v>
      </c>
      <c r="G105" s="5">
        <v>-0.14282570924163807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2.3940935364007841E-2</v>
      </c>
      <c r="C106" s="5">
        <f t="shared" si="3"/>
        <v>2.3102619179890702</v>
      </c>
      <c r="D106" s="5">
        <v>2</v>
      </c>
      <c r="E106" s="5">
        <f t="shared" si="4"/>
        <v>227</v>
      </c>
      <c r="F106" s="5">
        <v>11.970467682003921</v>
      </c>
      <c r="G106" s="5">
        <v>-8.9195715502441431E-2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2.4488745492579313E-2</v>
      </c>
      <c r="C107" s="5">
        <f t="shared" si="3"/>
        <v>2.3347506634816497</v>
      </c>
      <c r="D107" s="5">
        <v>2</v>
      </c>
      <c r="E107" s="5">
        <f t="shared" si="4"/>
        <v>229</v>
      </c>
      <c r="F107" s="5">
        <v>12.244372746289656</v>
      </c>
      <c r="G107" s="5">
        <v>0.13695253214286751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2.3061533637993212E-2</v>
      </c>
      <c r="C108" s="5">
        <f t="shared" si="3"/>
        <v>2.3578121971196428</v>
      </c>
      <c r="D108" s="5">
        <v>2</v>
      </c>
      <c r="E108" s="5">
        <f t="shared" si="4"/>
        <v>231</v>
      </c>
      <c r="F108" s="5">
        <v>11.530766818996605</v>
      </c>
      <c r="G108" s="5">
        <v>-0.35680296364652531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2.3292508427716067E-2</v>
      </c>
      <c r="C109" s="5">
        <f t="shared" si="3"/>
        <v>2.3811047055473589</v>
      </c>
      <c r="D109" s="5">
        <v>2</v>
      </c>
      <c r="E109" s="5">
        <f t="shared" si="4"/>
        <v>233</v>
      </c>
      <c r="F109" s="5">
        <v>11.646254213858034</v>
      </c>
      <c r="G109" s="5">
        <v>5.7743697430714391E-2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2.3507684070497723E-2</v>
      </c>
      <c r="C110" s="5">
        <f t="shared" si="3"/>
        <v>2.4046123896178564</v>
      </c>
      <c r="D110" s="5">
        <v>2</v>
      </c>
      <c r="E110" s="5">
        <f t="shared" si="4"/>
        <v>235</v>
      </c>
      <c r="F110" s="5">
        <v>11.753842035248862</v>
      </c>
      <c r="G110" s="5">
        <v>5.3793910695413949E-2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2.4062900086116001E-2</v>
      </c>
      <c r="C111" s="5">
        <f t="shared" si="3"/>
        <v>2.4286752897039725</v>
      </c>
      <c r="D111" s="5">
        <v>2</v>
      </c>
      <c r="E111" s="5">
        <f t="shared" si="4"/>
        <v>237</v>
      </c>
      <c r="F111" s="5">
        <v>12.031450043058001</v>
      </c>
      <c r="G111" s="5">
        <v>0.13880400390456948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2.3585386573854474E-2</v>
      </c>
      <c r="C112" s="5">
        <f t="shared" si="3"/>
        <v>2.452260676277827</v>
      </c>
      <c r="D112" s="5">
        <v>2</v>
      </c>
      <c r="E112" s="5">
        <f t="shared" si="4"/>
        <v>239</v>
      </c>
      <c r="F112" s="5">
        <v>11.792693286927237</v>
      </c>
      <c r="G112" s="5">
        <v>-0.11937837806538187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2.3450360577375255E-2</v>
      </c>
      <c r="C113" s="5">
        <f t="shared" si="3"/>
        <v>2.475711036855202</v>
      </c>
      <c r="D113" s="5">
        <v>2</v>
      </c>
      <c r="E113" s="5">
        <f t="shared" si="4"/>
        <v>241</v>
      </c>
      <c r="F113" s="5">
        <v>11.725180288687628</v>
      </c>
      <c r="G113" s="5">
        <v>-3.3756499119804495E-2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2.3478623816251706E-2</v>
      </c>
      <c r="C114" s="5">
        <f t="shared" si="3"/>
        <v>2.4991896606714539</v>
      </c>
      <c r="D114" s="5">
        <v>2</v>
      </c>
      <c r="E114" s="5">
        <f t="shared" si="4"/>
        <v>243</v>
      </c>
      <c r="F114" s="5">
        <v>11.739311908125853</v>
      </c>
      <c r="G114" s="5">
        <v>7.0658097191120817E-3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2.3604936567685825E-2</v>
      </c>
      <c r="C115" s="5">
        <f t="shared" si="3"/>
        <v>2.5227945972391397</v>
      </c>
      <c r="D115" s="5">
        <v>2</v>
      </c>
      <c r="E115" s="5">
        <f t="shared" si="4"/>
        <v>245</v>
      </c>
      <c r="F115" s="5">
        <v>11.802468283842913</v>
      </c>
      <c r="G115" s="5">
        <v>3.1578187858530171E-2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2.4077739269956849E-2</v>
      </c>
      <c r="C116" s="5">
        <f t="shared" si="3"/>
        <v>2.5468723365090966</v>
      </c>
      <c r="D116" s="5">
        <v>2</v>
      </c>
      <c r="E116" s="5">
        <f t="shared" si="4"/>
        <v>247</v>
      </c>
      <c r="F116" s="5">
        <v>12.038869634978425</v>
      </c>
      <c r="G116" s="5">
        <v>0.11820067556775626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2.4862574152211048E-2</v>
      </c>
      <c r="C117" s="5">
        <f t="shared" si="3"/>
        <v>2.5717349106613074</v>
      </c>
      <c r="D117" s="5">
        <v>2</v>
      </c>
      <c r="E117" s="5">
        <f t="shared" si="4"/>
        <v>249</v>
      </c>
      <c r="F117" s="5">
        <v>12.431287076105523</v>
      </c>
      <c r="G117" s="5">
        <v>0.19620872056354877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2.5565283539806138E-2</v>
      </c>
      <c r="C118" s="5">
        <f t="shared" si="3"/>
        <v>2.5973001942011136</v>
      </c>
      <c r="D118" s="5">
        <v>2</v>
      </c>
      <c r="E118" s="5">
        <f t="shared" si="4"/>
        <v>251</v>
      </c>
      <c r="F118" s="5">
        <v>12.782641769903069</v>
      </c>
      <c r="G118" s="5">
        <v>0.17567734689877312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3.7606698379801455E-2</v>
      </c>
      <c r="C119" s="5">
        <f t="shared" si="3"/>
        <v>2.6349068925809149</v>
      </c>
      <c r="D119" s="5">
        <v>3</v>
      </c>
      <c r="E119" s="5">
        <f t="shared" si="4"/>
        <v>254</v>
      </c>
      <c r="F119" s="5">
        <v>12.535566126600486</v>
      </c>
      <c r="G119" s="5">
        <v>-8.2358547767527782E-2</v>
      </c>
      <c r="H119" s="5">
        <v>0</v>
      </c>
      <c r="I119" s="5">
        <v>0</v>
      </c>
      <c r="J119" s="5">
        <v>0</v>
      </c>
      <c r="K119" s="5">
        <f t="shared" si="5"/>
        <v>3</v>
      </c>
    </row>
    <row r="120" spans="1:11">
      <c r="A120" s="5">
        <v>119</v>
      </c>
      <c r="B120" s="5">
        <v>2.469586760534637E-2</v>
      </c>
      <c r="C120" s="5">
        <f t="shared" si="3"/>
        <v>2.6596027601862615</v>
      </c>
      <c r="D120" s="5">
        <v>2</v>
      </c>
      <c r="E120" s="5">
        <f t="shared" si="4"/>
        <v>256</v>
      </c>
      <c r="F120" s="5">
        <v>12.347933802673184</v>
      </c>
      <c r="G120" s="5">
        <v>-9.3816161963650835E-2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2.4251917877018071E-2</v>
      </c>
      <c r="C121" s="5">
        <f t="shared" si="3"/>
        <v>2.6838546780632795</v>
      </c>
      <c r="D121" s="5">
        <v>2</v>
      </c>
      <c r="E121" s="5">
        <f t="shared" si="4"/>
        <v>258</v>
      </c>
      <c r="F121" s="5">
        <v>12.125958938509035</v>
      </c>
      <c r="G121" s="5">
        <v>-0.11098743208207473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2.3649334169481662E-2</v>
      </c>
      <c r="C122" s="5">
        <f t="shared" si="3"/>
        <v>2.7075040122327612</v>
      </c>
      <c r="D122" s="5">
        <v>2</v>
      </c>
      <c r="E122" s="5">
        <f t="shared" si="4"/>
        <v>260</v>
      </c>
      <c r="F122" s="5">
        <v>11.824667084740831</v>
      </c>
      <c r="G122" s="5">
        <v>-0.15064592688410183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2.3579577664935021E-2</v>
      </c>
      <c r="C123" s="5">
        <f t="shared" si="3"/>
        <v>2.7310835898976964</v>
      </c>
      <c r="D123" s="5">
        <v>2</v>
      </c>
      <c r="E123" s="5">
        <f t="shared" si="4"/>
        <v>262</v>
      </c>
      <c r="F123" s="5">
        <v>11.78978883246751</v>
      </c>
      <c r="G123" s="5">
        <v>-1.7439126136660654E-2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2.4375057967952113E-2</v>
      </c>
      <c r="C124" s="5">
        <f t="shared" si="3"/>
        <v>2.7554586478656486</v>
      </c>
      <c r="D124" s="5">
        <v>2</v>
      </c>
      <c r="E124" s="5">
        <f t="shared" si="4"/>
        <v>264</v>
      </c>
      <c r="F124" s="5">
        <v>12.187528983976057</v>
      </c>
      <c r="G124" s="5">
        <v>0.1988700757542734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2.4380880189044985E-2</v>
      </c>
      <c r="C125" s="5">
        <f t="shared" si="3"/>
        <v>2.7798395280546937</v>
      </c>
      <c r="D125" s="5">
        <v>2</v>
      </c>
      <c r="E125" s="5">
        <f t="shared" si="4"/>
        <v>266</v>
      </c>
      <c r="F125" s="5">
        <v>12.190440094522492</v>
      </c>
      <c r="G125" s="5">
        <v>1.4555552732176125E-3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2.43578342086412E-2</v>
      </c>
      <c r="C126" s="5">
        <f t="shared" si="3"/>
        <v>2.8041973622633347</v>
      </c>
      <c r="D126" s="5">
        <v>2</v>
      </c>
      <c r="E126" s="5">
        <f t="shared" si="4"/>
        <v>268</v>
      </c>
      <c r="F126" s="5">
        <v>12.1789171043206</v>
      </c>
      <c r="G126" s="5">
        <v>-5.7614951009457016E-3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2.3239078210403635E-2</v>
      </c>
      <c r="C127" s="5">
        <f t="shared" si="3"/>
        <v>2.8274364404737384</v>
      </c>
      <c r="D127" s="5">
        <v>2</v>
      </c>
      <c r="E127" s="5">
        <f t="shared" si="4"/>
        <v>270</v>
      </c>
      <c r="F127" s="5">
        <v>11.619539105201818</v>
      </c>
      <c r="G127" s="5">
        <v>-0.27968899955939097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2.2849166563666104E-2</v>
      </c>
      <c r="C128" s="5">
        <f t="shared" si="3"/>
        <v>2.8502856070374047</v>
      </c>
      <c r="D128" s="5">
        <v>2</v>
      </c>
      <c r="E128" s="5">
        <f t="shared" si="4"/>
        <v>272</v>
      </c>
      <c r="F128" s="5">
        <v>11.424583281833051</v>
      </c>
      <c r="G128" s="5">
        <v>-9.7477911684383578E-2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2.1477097693163784E-2</v>
      </c>
      <c r="C129" s="5">
        <f t="shared" si="3"/>
        <v>2.8717627047305685</v>
      </c>
      <c r="D129" s="5">
        <v>2</v>
      </c>
      <c r="E129" s="5">
        <f t="shared" si="4"/>
        <v>274</v>
      </c>
      <c r="F129" s="5">
        <v>10.738548846581892</v>
      </c>
      <c r="G129" s="5">
        <v>-0.34301721762557946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2.2895440192553566E-2</v>
      </c>
      <c r="C130" s="5">
        <f t="shared" si="3"/>
        <v>2.8946581449231221</v>
      </c>
      <c r="D130" s="5">
        <v>2</v>
      </c>
      <c r="E130" s="5">
        <f t="shared" si="4"/>
        <v>276</v>
      </c>
      <c r="F130" s="5">
        <v>11.447720096276782</v>
      </c>
      <c r="G130" s="5">
        <v>0.35458562484744505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2.3433430589645511E-2</v>
      </c>
      <c r="C131" s="5">
        <f t="shared" si="3"/>
        <v>2.9180915755127677</v>
      </c>
      <c r="D131" s="5">
        <v>2</v>
      </c>
      <c r="E131" s="5">
        <f t="shared" si="4"/>
        <v>278</v>
      </c>
      <c r="F131" s="5">
        <v>11.716715294822755</v>
      </c>
      <c r="G131" s="5">
        <v>0.13449759927298643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3.5833136474778579E-2</v>
      </c>
      <c r="C132" s="5">
        <f t="shared" ref="C132:C195" si="6">B132+C131</f>
        <v>2.953924711987546</v>
      </c>
      <c r="D132" s="5">
        <v>3</v>
      </c>
      <c r="E132" s="5">
        <f t="shared" ref="E132:E195" si="7">D132+E131</f>
        <v>281</v>
      </c>
      <c r="F132" s="5">
        <v>11.944378824926192</v>
      </c>
      <c r="G132" s="5">
        <v>7.5887843367812138E-2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3</v>
      </c>
    </row>
    <row r="133" spans="1:11">
      <c r="A133" s="5">
        <v>132</v>
      </c>
      <c r="B133" s="5">
        <v>2.4091319712385099E-2</v>
      </c>
      <c r="C133" s="5">
        <f t="shared" si="6"/>
        <v>2.9780160316999313</v>
      </c>
      <c r="D133" s="5">
        <v>2</v>
      </c>
      <c r="E133" s="5">
        <f t="shared" si="7"/>
        <v>283</v>
      </c>
      <c r="F133" s="5">
        <v>12.045659856192549</v>
      </c>
      <c r="G133" s="5">
        <v>5.0640515633178396E-2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2.405306646289173E-2</v>
      </c>
      <c r="C134" s="5">
        <f t="shared" si="6"/>
        <v>3.0020690981628229</v>
      </c>
      <c r="D134" s="5">
        <v>2</v>
      </c>
      <c r="E134" s="5">
        <f t="shared" si="7"/>
        <v>285</v>
      </c>
      <c r="F134" s="5">
        <v>12.026533231445866</v>
      </c>
      <c r="G134" s="5">
        <v>-9.5633123733414038E-3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2.4084174957048218E-2</v>
      </c>
      <c r="C135" s="5">
        <f t="shared" si="6"/>
        <v>3.026153273119871</v>
      </c>
      <c r="D135" s="5">
        <v>2</v>
      </c>
      <c r="E135" s="5">
        <f t="shared" si="7"/>
        <v>287</v>
      </c>
      <c r="F135" s="5">
        <v>12.04208747852411</v>
      </c>
      <c r="G135" s="5">
        <v>7.7771235391219662E-3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2.4085214465979478E-2</v>
      </c>
      <c r="C136" s="5">
        <f t="shared" si="6"/>
        <v>3.0502384875858506</v>
      </c>
      <c r="D136" s="5">
        <v>2</v>
      </c>
      <c r="E136" s="5">
        <f t="shared" si="7"/>
        <v>289</v>
      </c>
      <c r="F136" s="5">
        <v>12.04260723298974</v>
      </c>
      <c r="G136" s="5">
        <v>2.5987723281506447E-4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2.408725485271573E-2</v>
      </c>
      <c r="C137" s="5">
        <f t="shared" si="6"/>
        <v>3.0743257424385662</v>
      </c>
      <c r="D137" s="5">
        <v>2</v>
      </c>
      <c r="E137" s="5">
        <f t="shared" si="7"/>
        <v>291</v>
      </c>
      <c r="F137" s="5">
        <v>12.043627426357865</v>
      </c>
      <c r="G137" s="5">
        <v>5.1009668406276631E-4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3.6595434732044886E-2</v>
      </c>
      <c r="C138" s="5">
        <f t="shared" si="6"/>
        <v>3.1109211771706109</v>
      </c>
      <c r="D138" s="5">
        <v>3</v>
      </c>
      <c r="E138" s="5">
        <f t="shared" si="7"/>
        <v>294</v>
      </c>
      <c r="F138" s="5">
        <v>12.198478244014963</v>
      </c>
      <c r="G138" s="5">
        <v>5.1616939219032432E-2</v>
      </c>
      <c r="H138" s="5">
        <v>0</v>
      </c>
      <c r="I138" s="5">
        <v>0</v>
      </c>
      <c r="J138" s="5">
        <v>0</v>
      </c>
      <c r="K138" s="5">
        <f t="shared" si="8"/>
        <v>3</v>
      </c>
    </row>
    <row r="139" spans="1:11">
      <c r="A139" s="5">
        <v>138</v>
      </c>
      <c r="B139" s="5">
        <v>2.4574463411875243E-2</v>
      </c>
      <c r="C139" s="5">
        <f t="shared" si="6"/>
        <v>3.1354956405824863</v>
      </c>
      <c r="D139" s="5">
        <v>2</v>
      </c>
      <c r="E139" s="5">
        <f t="shared" si="7"/>
        <v>296</v>
      </c>
      <c r="F139" s="5">
        <v>12.287231705937621</v>
      </c>
      <c r="G139" s="5">
        <v>4.4376730961329436E-2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2.4700510546047803E-2</v>
      </c>
      <c r="C140" s="5">
        <f t="shared" si="6"/>
        <v>3.1601961511285341</v>
      </c>
      <c r="D140" s="5">
        <v>2</v>
      </c>
      <c r="E140" s="5">
        <f t="shared" si="7"/>
        <v>298</v>
      </c>
      <c r="F140" s="5">
        <v>12.350255273023901</v>
      </c>
      <c r="G140" s="5">
        <v>3.1511783543139771E-2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2.4626570293793927E-2</v>
      </c>
      <c r="C141" s="5">
        <f t="shared" si="6"/>
        <v>3.1848227214223281</v>
      </c>
      <c r="D141" s="5">
        <v>2</v>
      </c>
      <c r="E141" s="5">
        <f t="shared" si="7"/>
        <v>300</v>
      </c>
      <c r="F141" s="5">
        <v>12.313285146896964</v>
      </c>
      <c r="G141" s="5">
        <v>-1.848506306346831E-2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2.4108218480574709E-2</v>
      </c>
      <c r="C142" s="5">
        <f t="shared" si="6"/>
        <v>3.2089309399029027</v>
      </c>
      <c r="D142" s="5">
        <v>2</v>
      </c>
      <c r="E142" s="5">
        <f t="shared" si="7"/>
        <v>302</v>
      </c>
      <c r="F142" s="5">
        <v>12.054109240287355</v>
      </c>
      <c r="G142" s="5">
        <v>-0.12958795330480477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2.4784658073154889E-2</v>
      </c>
      <c r="C143" s="5">
        <f t="shared" si="6"/>
        <v>3.2337155979760577</v>
      </c>
      <c r="D143" s="5">
        <v>2</v>
      </c>
      <c r="E143" s="5">
        <f t="shared" si="7"/>
        <v>304</v>
      </c>
      <c r="F143" s="5">
        <v>12.392329036577445</v>
      </c>
      <c r="G143" s="5">
        <v>0.16910989814504518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2.4406629886183279E-2</v>
      </c>
      <c r="C144" s="5">
        <f t="shared" si="6"/>
        <v>3.2581222278622408</v>
      </c>
      <c r="D144" s="5">
        <v>2</v>
      </c>
      <c r="E144" s="5">
        <f t="shared" si="7"/>
        <v>306</v>
      </c>
      <c r="F144" s="5">
        <v>12.203314943091639</v>
      </c>
      <c r="G144" s="5">
        <v>-9.4507046742903E-2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2.4695787503830825E-2</v>
      </c>
      <c r="C145" s="5">
        <f t="shared" si="6"/>
        <v>3.2828180153660718</v>
      </c>
      <c r="D145" s="5">
        <v>2</v>
      </c>
      <c r="E145" s="5">
        <f t="shared" si="7"/>
        <v>308</v>
      </c>
      <c r="F145" s="5">
        <v>12.347893751915413</v>
      </c>
      <c r="G145" s="5">
        <v>7.2289404411886693E-2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2.4677044115891486E-2</v>
      </c>
      <c r="C146" s="5">
        <f t="shared" si="6"/>
        <v>3.3074950594819632</v>
      </c>
      <c r="D146" s="5">
        <v>2</v>
      </c>
      <c r="E146" s="5">
        <f t="shared" si="7"/>
        <v>310</v>
      </c>
      <c r="F146" s="5">
        <v>12.338522057945744</v>
      </c>
      <c r="G146" s="5">
        <v>-4.6858469848345408E-3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2.2597625394283987E-2</v>
      </c>
      <c r="C147" s="5">
        <f t="shared" si="6"/>
        <v>3.3300926848762473</v>
      </c>
      <c r="D147" s="5">
        <v>2</v>
      </c>
      <c r="E147" s="5">
        <f t="shared" si="7"/>
        <v>312</v>
      </c>
      <c r="F147" s="5">
        <v>11.298812697141994</v>
      </c>
      <c r="G147" s="5">
        <v>-0.51985468040187488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2.0382766467386369E-2</v>
      </c>
      <c r="C148" s="5">
        <f t="shared" si="6"/>
        <v>3.3504754513436339</v>
      </c>
      <c r="D148" s="5">
        <v>2</v>
      </c>
      <c r="E148" s="5">
        <f t="shared" si="7"/>
        <v>314</v>
      </c>
      <c r="F148" s="5">
        <v>10.191383233693184</v>
      </c>
      <c r="G148" s="5">
        <v>-0.55371473172440488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2.2286071147714602E-2</v>
      </c>
      <c r="C149" s="5">
        <f t="shared" si="6"/>
        <v>3.3727615224913485</v>
      </c>
      <c r="D149" s="5">
        <v>2</v>
      </c>
      <c r="E149" s="5">
        <f t="shared" si="7"/>
        <v>316</v>
      </c>
      <c r="F149" s="5">
        <v>11.143035573857301</v>
      </c>
      <c r="G149" s="5">
        <v>0.4758261700820583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2.3031078407380969E-2</v>
      </c>
      <c r="C150" s="5">
        <f t="shared" si="6"/>
        <v>3.3957926008987296</v>
      </c>
      <c r="D150" s="5">
        <v>2</v>
      </c>
      <c r="E150" s="5">
        <f t="shared" si="7"/>
        <v>318</v>
      </c>
      <c r="F150" s="5">
        <v>11.515539203690485</v>
      </c>
      <c r="G150" s="5">
        <v>0.18625181491659237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2.3839499536890556E-2</v>
      </c>
      <c r="C151" s="5">
        <f t="shared" si="6"/>
        <v>3.4196321004356203</v>
      </c>
      <c r="D151" s="5">
        <v>2</v>
      </c>
      <c r="E151" s="5">
        <f t="shared" si="7"/>
        <v>320</v>
      </c>
      <c r="F151" s="5">
        <v>11.919749768445278</v>
      </c>
      <c r="G151" s="5">
        <v>0.20210528237739656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2.4307145150515623E-2</v>
      </c>
      <c r="C152" s="5">
        <f t="shared" si="6"/>
        <v>3.4439392455861357</v>
      </c>
      <c r="D152" s="5">
        <v>2</v>
      </c>
      <c r="E152" s="5">
        <f t="shared" si="7"/>
        <v>322</v>
      </c>
      <c r="F152" s="5">
        <v>12.153572575257812</v>
      </c>
      <c r="G152" s="5">
        <v>0.1169114034062666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2.2964760602643779E-2</v>
      </c>
      <c r="C153" s="5">
        <f t="shared" si="6"/>
        <v>3.4669040061887797</v>
      </c>
      <c r="D153" s="5">
        <v>2</v>
      </c>
      <c r="E153" s="5">
        <f t="shared" si="7"/>
        <v>324</v>
      </c>
      <c r="F153" s="5">
        <v>11.482380301321889</v>
      </c>
      <c r="G153" s="5">
        <v>-0.3355961369679612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2.1350753613427875E-2</v>
      </c>
      <c r="C154" s="5">
        <f t="shared" si="6"/>
        <v>3.4882547598022078</v>
      </c>
      <c r="D154" s="5">
        <v>2</v>
      </c>
      <c r="E154" s="5">
        <f t="shared" si="7"/>
        <v>326</v>
      </c>
      <c r="F154" s="5">
        <v>10.675376806713937</v>
      </c>
      <c r="G154" s="5">
        <v>-0.40350174730397637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1.9774155103533496E-2</v>
      </c>
      <c r="C155" s="5">
        <f t="shared" si="6"/>
        <v>3.5080289149057413</v>
      </c>
      <c r="D155" s="5">
        <v>2</v>
      </c>
      <c r="E155" s="5">
        <f t="shared" si="7"/>
        <v>328</v>
      </c>
      <c r="F155" s="5">
        <v>9.8870775517667475</v>
      </c>
      <c r="G155" s="5">
        <v>-0.3941496274735945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1.6869711479556106E-2</v>
      </c>
      <c r="C156" s="5">
        <f t="shared" si="6"/>
        <v>3.5248986263852973</v>
      </c>
      <c r="D156" s="5">
        <v>2</v>
      </c>
      <c r="E156" s="5">
        <f t="shared" si="7"/>
        <v>330</v>
      </c>
      <c r="F156" s="5">
        <v>8.4348557397780528</v>
      </c>
      <c r="G156" s="5">
        <v>-0.72611090599434736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1.1853097393483156E-2</v>
      </c>
      <c r="C157" s="5">
        <f t="shared" si="6"/>
        <v>3.5367517237787802</v>
      </c>
      <c r="D157" s="5">
        <v>2</v>
      </c>
      <c r="E157" s="5">
        <f t="shared" si="7"/>
        <v>332</v>
      </c>
      <c r="F157" s="5">
        <v>5.9265486967415777</v>
      </c>
      <c r="G157" s="5">
        <v>-1.2541535215182376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5.8542587056480463E-3</v>
      </c>
      <c r="C158" s="5">
        <f t="shared" si="6"/>
        <v>3.5426059824844285</v>
      </c>
      <c r="D158" s="5">
        <v>2</v>
      </c>
      <c r="E158" s="5">
        <f t="shared" si="7"/>
        <v>334</v>
      </c>
      <c r="F158" s="5">
        <v>2.9271293528240232</v>
      </c>
      <c r="G158" s="5">
        <v>-1.4997096719587772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6.8169548608008525E-3</v>
      </c>
      <c r="C159" s="5">
        <f t="shared" si="6"/>
        <v>3.5494229373452293</v>
      </c>
      <c r="D159" s="5">
        <v>2</v>
      </c>
      <c r="E159" s="5">
        <f t="shared" si="7"/>
        <v>336</v>
      </c>
      <c r="F159" s="5">
        <v>3.4084774304004264</v>
      </c>
      <c r="G159" s="5">
        <v>0.24067403878820159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1.1876787860707413E-2</v>
      </c>
      <c r="C160" s="5">
        <f t="shared" si="6"/>
        <v>3.5612997252059366</v>
      </c>
      <c r="D160" s="5">
        <v>2</v>
      </c>
      <c r="E160" s="5">
        <f t="shared" si="7"/>
        <v>338</v>
      </c>
      <c r="F160" s="5">
        <v>5.9383939303537066</v>
      </c>
      <c r="G160" s="5">
        <v>1.2649582499766401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1.1503607529114061E-2</v>
      </c>
      <c r="C161" s="5">
        <f t="shared" si="6"/>
        <v>3.5728033327350506</v>
      </c>
      <c r="D161" s="5">
        <v>2</v>
      </c>
      <c r="E161" s="5">
        <f t="shared" si="7"/>
        <v>340</v>
      </c>
      <c r="F161" s="5">
        <v>5.7518037645570299</v>
      </c>
      <c r="G161" s="5">
        <v>-9.3295082898338322E-2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1.6474294942678984E-2</v>
      </c>
      <c r="C162" s="5">
        <f t="shared" si="6"/>
        <v>3.5892776276777294</v>
      </c>
      <c r="D162" s="5">
        <v>2</v>
      </c>
      <c r="E162" s="5">
        <f t="shared" si="7"/>
        <v>342</v>
      </c>
      <c r="F162" s="5">
        <v>8.2371474713394921</v>
      </c>
      <c r="G162" s="5">
        <v>1.2426718533912311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1.0831322123338847E-2</v>
      </c>
      <c r="C163" s="5">
        <f t="shared" si="6"/>
        <v>3.6001089498010681</v>
      </c>
      <c r="D163" s="5">
        <v>2</v>
      </c>
      <c r="E163" s="5">
        <f t="shared" si="7"/>
        <v>344</v>
      </c>
      <c r="F163" s="5">
        <v>5.4156610616694234</v>
      </c>
      <c r="G163" s="5">
        <v>-1.4107432048350343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8.2060113645953218E-3</v>
      </c>
      <c r="C164" s="5">
        <f t="shared" si="6"/>
        <v>3.6083149611656635</v>
      </c>
      <c r="D164" s="5">
        <v>2</v>
      </c>
      <c r="E164" s="5">
        <f t="shared" si="7"/>
        <v>346</v>
      </c>
      <c r="F164" s="5">
        <v>4.1030056822976606</v>
      </c>
      <c r="G164" s="5">
        <v>-0.6563276896858814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1.1871836936434654E-2</v>
      </c>
      <c r="C165" s="5">
        <f t="shared" si="6"/>
        <v>3.6201867981020981</v>
      </c>
      <c r="D165" s="5">
        <v>2</v>
      </c>
      <c r="E165" s="5">
        <f t="shared" si="7"/>
        <v>348</v>
      </c>
      <c r="F165" s="5">
        <v>5.9359184682173272</v>
      </c>
      <c r="G165" s="5">
        <v>0.91645639295983328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1.6109225429539586E-2</v>
      </c>
      <c r="C166" s="5">
        <f t="shared" si="6"/>
        <v>3.6362960235316377</v>
      </c>
      <c r="D166" s="5">
        <v>2</v>
      </c>
      <c r="E166" s="5">
        <f t="shared" si="7"/>
        <v>350</v>
      </c>
      <c r="F166" s="5">
        <v>8.0546127147697923</v>
      </c>
      <c r="G166" s="5">
        <v>1.0593471232762326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1.9519898728684908E-2</v>
      </c>
      <c r="C167" s="5">
        <f t="shared" si="6"/>
        <v>3.6558159222603228</v>
      </c>
      <c r="D167" s="5">
        <v>2</v>
      </c>
      <c r="E167" s="5">
        <f t="shared" si="7"/>
        <v>352</v>
      </c>
      <c r="F167" s="5">
        <v>9.7599493643424537</v>
      </c>
      <c r="G167" s="5">
        <v>0.8526683247863307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2.1943501847470896E-2</v>
      </c>
      <c r="C168" s="5">
        <f t="shared" si="6"/>
        <v>3.6777594241077938</v>
      </c>
      <c r="D168" s="5">
        <v>2</v>
      </c>
      <c r="E168" s="5">
        <f t="shared" si="7"/>
        <v>354</v>
      </c>
      <c r="F168" s="5">
        <v>10.971750923735447</v>
      </c>
      <c r="G168" s="5">
        <v>0.60590077969649681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2.232365268007238E-2</v>
      </c>
      <c r="C169" s="5">
        <f t="shared" si="6"/>
        <v>3.7000830767878661</v>
      </c>
      <c r="D169" s="5">
        <v>2</v>
      </c>
      <c r="E169" s="5">
        <f t="shared" si="7"/>
        <v>356</v>
      </c>
      <c r="F169" s="5">
        <v>11.161826340036189</v>
      </c>
      <c r="G169" s="5">
        <v>9.5037708150370825E-2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2.3284128296923216E-2</v>
      </c>
      <c r="C170" s="5">
        <f t="shared" si="6"/>
        <v>3.7233672050847892</v>
      </c>
      <c r="D170" s="5">
        <v>2</v>
      </c>
      <c r="E170" s="5">
        <f t="shared" si="7"/>
        <v>358</v>
      </c>
      <c r="F170" s="5">
        <v>11.642064148461609</v>
      </c>
      <c r="G170" s="5">
        <v>0.24011890421270987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2.3275854040862319E-2</v>
      </c>
      <c r="C171" s="5">
        <f t="shared" si="6"/>
        <v>3.7466430591256517</v>
      </c>
      <c r="D171" s="5">
        <v>2</v>
      </c>
      <c r="E171" s="5">
        <f t="shared" si="7"/>
        <v>360</v>
      </c>
      <c r="F171" s="5">
        <v>11.63792702043116</v>
      </c>
      <c r="G171" s="5">
        <v>-2.0685640152242613E-3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2.2727746768236311E-2</v>
      </c>
      <c r="C172" s="5">
        <f t="shared" si="6"/>
        <v>3.769370805893888</v>
      </c>
      <c r="D172" s="5">
        <v>2</v>
      </c>
      <c r="E172" s="5">
        <f t="shared" si="7"/>
        <v>362</v>
      </c>
      <c r="F172" s="5">
        <v>11.363873384118156</v>
      </c>
      <c r="G172" s="5">
        <v>-0.13702681815650219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2.0507646761186493E-2</v>
      </c>
      <c r="C173" s="5">
        <f t="shared" si="6"/>
        <v>3.7898784526550746</v>
      </c>
      <c r="D173" s="5">
        <v>2</v>
      </c>
      <c r="E173" s="5">
        <f t="shared" si="7"/>
        <v>364</v>
      </c>
      <c r="F173" s="5">
        <v>10.253823380593246</v>
      </c>
      <c r="G173" s="5">
        <v>-0.55502500176245473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1.9982141376220272E-2</v>
      </c>
      <c r="C174" s="5">
        <f t="shared" si="6"/>
        <v>3.8098605940312948</v>
      </c>
      <c r="D174" s="5">
        <v>2</v>
      </c>
      <c r="E174" s="5">
        <f t="shared" si="7"/>
        <v>366</v>
      </c>
      <c r="F174" s="5">
        <v>9.9910706881101365</v>
      </c>
      <c r="G174" s="5">
        <v>-0.13137634624155492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2.0839984541732262E-2</v>
      </c>
      <c r="C175" s="5">
        <f t="shared" si="6"/>
        <v>3.830700578573027</v>
      </c>
      <c r="D175" s="5">
        <v>2</v>
      </c>
      <c r="E175" s="5">
        <f t="shared" si="7"/>
        <v>368</v>
      </c>
      <c r="F175" s="5">
        <v>10.419992270866132</v>
      </c>
      <c r="G175" s="5">
        <v>0.21446079137799767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2.1671982279211695E-2</v>
      </c>
      <c r="C176" s="5">
        <f t="shared" si="6"/>
        <v>3.8523725608522388</v>
      </c>
      <c r="D176" s="5">
        <v>2</v>
      </c>
      <c r="E176" s="5">
        <f t="shared" si="7"/>
        <v>370</v>
      </c>
      <c r="F176" s="5">
        <v>10.835991139605847</v>
      </c>
      <c r="G176" s="5">
        <v>0.20799943436985746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2.1649085100742912E-2</v>
      </c>
      <c r="C177" s="5">
        <f t="shared" si="6"/>
        <v>3.8740216459529817</v>
      </c>
      <c r="D177" s="5">
        <v>2</v>
      </c>
      <c r="E177" s="5">
        <f t="shared" si="7"/>
        <v>372</v>
      </c>
      <c r="F177" s="5">
        <v>10.824542550371456</v>
      </c>
      <c r="G177" s="5">
        <v>-5.724294617195369E-3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2.1832912434015774E-2</v>
      </c>
      <c r="C178" s="5">
        <f t="shared" si="6"/>
        <v>3.8958545583869975</v>
      </c>
      <c r="D178" s="5">
        <v>2</v>
      </c>
      <c r="E178" s="5">
        <f t="shared" si="7"/>
        <v>374</v>
      </c>
      <c r="F178" s="5">
        <v>10.916456217007887</v>
      </c>
      <c r="G178" s="5">
        <v>4.5956833318215651E-2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2.2162659880162434E-2</v>
      </c>
      <c r="C179" s="5">
        <f t="shared" si="6"/>
        <v>3.9180172182671598</v>
      </c>
      <c r="D179" s="5">
        <v>2</v>
      </c>
      <c r="E179" s="5">
        <f t="shared" si="7"/>
        <v>376</v>
      </c>
      <c r="F179" s="5">
        <v>11.081329940081217</v>
      </c>
      <c r="G179" s="5">
        <v>8.243686153666463E-2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2.3085059668979998E-2</v>
      </c>
      <c r="C180" s="5">
        <f t="shared" si="6"/>
        <v>3.9411022779361398</v>
      </c>
      <c r="D180" s="5">
        <v>2</v>
      </c>
      <c r="E180" s="5">
        <f t="shared" si="7"/>
        <v>378</v>
      </c>
      <c r="F180" s="5">
        <v>11.542529834489999</v>
      </c>
      <c r="G180" s="5">
        <v>0.23059994720439114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2.1917780371943685E-2</v>
      </c>
      <c r="C181" s="5">
        <f t="shared" si="6"/>
        <v>3.9630200583080835</v>
      </c>
      <c r="D181" s="5">
        <v>2</v>
      </c>
      <c r="E181" s="5">
        <f t="shared" si="7"/>
        <v>380</v>
      </c>
      <c r="F181" s="5">
        <v>10.958890185971843</v>
      </c>
      <c r="G181" s="5">
        <v>-0.29181982425907815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2.2251185042319221E-2</v>
      </c>
      <c r="C182" s="5">
        <f t="shared" si="6"/>
        <v>3.9852712433504025</v>
      </c>
      <c r="D182" s="5">
        <v>2</v>
      </c>
      <c r="E182" s="5">
        <f t="shared" si="7"/>
        <v>382</v>
      </c>
      <c r="F182" s="5">
        <v>11.125592521159611</v>
      </c>
      <c r="G182" s="5">
        <v>8.3351167593884057E-2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3.4441479458531564E-2</v>
      </c>
      <c r="C183" s="5">
        <f t="shared" si="6"/>
        <v>4.0197127228089338</v>
      </c>
      <c r="D183" s="5">
        <v>3</v>
      </c>
      <c r="E183" s="5">
        <f t="shared" si="7"/>
        <v>385</v>
      </c>
      <c r="F183" s="5">
        <v>11.480493152843854</v>
      </c>
      <c r="G183" s="5">
        <v>0.11830021056141445</v>
      </c>
      <c r="H183" s="5">
        <v>3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2.2583417727556964E-2</v>
      </c>
      <c r="C184" s="5">
        <f t="shared" si="6"/>
        <v>4.0422961405364903</v>
      </c>
      <c r="D184" s="5">
        <v>2</v>
      </c>
      <c r="E184" s="5">
        <f t="shared" si="7"/>
        <v>387</v>
      </c>
      <c r="F184" s="5">
        <v>11.291708863778481</v>
      </c>
      <c r="G184" s="5">
        <v>-9.4392144532686295E-2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2.202707654037905E-2</v>
      </c>
      <c r="C185" s="5">
        <f t="shared" si="6"/>
        <v>4.0643232170768693</v>
      </c>
      <c r="D185" s="5">
        <v>2</v>
      </c>
      <c r="E185" s="5">
        <f t="shared" si="7"/>
        <v>389</v>
      </c>
      <c r="F185" s="5">
        <v>11.013538270189525</v>
      </c>
      <c r="G185" s="5">
        <v>-0.13908529679447845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2.2131607362014822E-2</v>
      </c>
      <c r="C186" s="5">
        <f t="shared" si="6"/>
        <v>4.0864548244388841</v>
      </c>
      <c r="D186" s="5">
        <v>2</v>
      </c>
      <c r="E186" s="5">
        <f t="shared" si="7"/>
        <v>391</v>
      </c>
      <c r="F186" s="5">
        <v>11.065803681007411</v>
      </c>
      <c r="G186" s="5">
        <v>2.6132705408943302E-2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2.1977950963114484E-2</v>
      </c>
      <c r="C187" s="5">
        <f t="shared" si="6"/>
        <v>4.1084327754019982</v>
      </c>
      <c r="D187" s="5">
        <v>2</v>
      </c>
      <c r="E187" s="5">
        <f t="shared" si="7"/>
        <v>393</v>
      </c>
      <c r="F187" s="5">
        <v>10.988975481557242</v>
      </c>
      <c r="G187" s="5">
        <v>-3.8414099725084583E-2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2.2451600881961315E-2</v>
      </c>
      <c r="C188" s="5">
        <f t="shared" si="6"/>
        <v>4.1308843762839595</v>
      </c>
      <c r="D188" s="5">
        <v>2</v>
      </c>
      <c r="E188" s="5">
        <f t="shared" si="7"/>
        <v>395</v>
      </c>
      <c r="F188" s="5">
        <v>11.225800440980658</v>
      </c>
      <c r="G188" s="5">
        <v>0.11841247971170787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2.3103820969647977E-2</v>
      </c>
      <c r="C189" s="5">
        <f t="shared" si="6"/>
        <v>4.1539881972536072</v>
      </c>
      <c r="D189" s="5">
        <v>2</v>
      </c>
      <c r="E189" s="5">
        <f t="shared" si="7"/>
        <v>397</v>
      </c>
      <c r="F189" s="5">
        <v>11.551910484823988</v>
      </c>
      <c r="G189" s="5">
        <v>0.16305502192166532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3.5353161728073484E-2</v>
      </c>
      <c r="C190" s="5">
        <f t="shared" si="6"/>
        <v>4.1893413589816806</v>
      </c>
      <c r="D190" s="5">
        <v>3</v>
      </c>
      <c r="E190" s="5">
        <f t="shared" si="7"/>
        <v>400</v>
      </c>
      <c r="F190" s="5">
        <v>11.784387242691162</v>
      </c>
      <c r="G190" s="5">
        <v>7.7492252622391192E-2</v>
      </c>
      <c r="H190" s="5">
        <v>0</v>
      </c>
      <c r="I190" s="5">
        <v>0</v>
      </c>
      <c r="J190" s="5">
        <v>0</v>
      </c>
      <c r="K190" s="5">
        <f t="shared" si="8"/>
        <v>3</v>
      </c>
    </row>
    <row r="191" spans="1:11">
      <c r="A191" s="5">
        <v>190</v>
      </c>
      <c r="B191" s="5">
        <v>2.3984968751239229E-2</v>
      </c>
      <c r="C191" s="5">
        <f t="shared" si="6"/>
        <v>4.2133263277329194</v>
      </c>
      <c r="D191" s="5">
        <v>2</v>
      </c>
      <c r="E191" s="5">
        <f t="shared" si="7"/>
        <v>402</v>
      </c>
      <c r="F191" s="5">
        <v>11.992484375619615</v>
      </c>
      <c r="G191" s="5">
        <v>0.10404856646422633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2.4333003361691072E-2</v>
      </c>
      <c r="C192" s="5">
        <f t="shared" si="6"/>
        <v>4.2376593310946102</v>
      </c>
      <c r="D192" s="5">
        <v>2</v>
      </c>
      <c r="E192" s="5">
        <f t="shared" si="7"/>
        <v>404</v>
      </c>
      <c r="F192" s="5">
        <v>12.166501680845537</v>
      </c>
      <c r="G192" s="5">
        <v>8.7008652612960979E-2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2.4253347818231269E-2</v>
      </c>
      <c r="C193" s="5">
        <f t="shared" si="6"/>
        <v>4.2619126789128412</v>
      </c>
      <c r="D193" s="5">
        <v>2</v>
      </c>
      <c r="E193" s="5">
        <f t="shared" si="7"/>
        <v>406</v>
      </c>
      <c r="F193" s="5">
        <v>12.126673909115635</v>
      </c>
      <c r="G193" s="5">
        <v>-1.991388586495102E-2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2.4262325721703788E-2</v>
      </c>
      <c r="C194" s="5">
        <f t="shared" si="6"/>
        <v>4.2861750046345453</v>
      </c>
      <c r="D194" s="5">
        <v>2</v>
      </c>
      <c r="E194" s="5">
        <f t="shared" si="7"/>
        <v>408</v>
      </c>
      <c r="F194" s="5">
        <v>12.131162860851894</v>
      </c>
      <c r="G194" s="5">
        <v>2.2444758681299248E-3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2.4811291803025864E-2</v>
      </c>
      <c r="C195" s="5">
        <f t="shared" si="6"/>
        <v>4.3109862964375711</v>
      </c>
      <c r="D195" s="5">
        <v>2</v>
      </c>
      <c r="E195" s="5">
        <f t="shared" si="7"/>
        <v>410</v>
      </c>
      <c r="F195" s="5">
        <v>12.405645901512932</v>
      </c>
      <c r="G195" s="5">
        <v>0.13724152033051862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2.5116841937576864E-2</v>
      </c>
      <c r="C196" s="5">
        <f t="shared" ref="C196:C259" si="9">B196+C195</f>
        <v>4.3361031383751483</v>
      </c>
      <c r="D196" s="5">
        <v>2</v>
      </c>
      <c r="E196" s="5">
        <f t="shared" ref="E196:E259" si="10">D196+E195</f>
        <v>412</v>
      </c>
      <c r="F196" s="5">
        <v>12.558420968788433</v>
      </c>
      <c r="G196" s="5">
        <v>7.6387533637750415E-2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2.4557646340490399E-2</v>
      </c>
      <c r="C197" s="5">
        <f t="shared" si="9"/>
        <v>4.3606607847156384</v>
      </c>
      <c r="D197" s="5">
        <v>2</v>
      </c>
      <c r="E197" s="5">
        <f t="shared" si="10"/>
        <v>414</v>
      </c>
      <c r="F197" s="5">
        <v>12.2788231702452</v>
      </c>
      <c r="G197" s="5">
        <v>-0.13979889927161615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2.4585501613917059E-2</v>
      </c>
      <c r="C198" s="5">
        <f t="shared" si="9"/>
        <v>4.3852462863295552</v>
      </c>
      <c r="D198" s="5">
        <v>2</v>
      </c>
      <c r="E198" s="5">
        <f t="shared" si="10"/>
        <v>416</v>
      </c>
      <c r="F198" s="5">
        <v>12.29275080695853</v>
      </c>
      <c r="G198" s="5">
        <v>6.9638183566649303E-3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2.426595365556479E-2</v>
      </c>
      <c r="C199" s="5">
        <f t="shared" si="9"/>
        <v>4.4095122399851201</v>
      </c>
      <c r="D199" s="5">
        <v>2</v>
      </c>
      <c r="E199" s="5">
        <f t="shared" si="10"/>
        <v>418</v>
      </c>
      <c r="F199" s="5">
        <v>12.132976827782395</v>
      </c>
      <c r="G199" s="5">
        <v>-7.9886989588067614E-2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2.4098718870644877E-2</v>
      </c>
      <c r="C200" s="5">
        <f t="shared" si="9"/>
        <v>4.4336109588557653</v>
      </c>
      <c r="D200" s="5">
        <v>2</v>
      </c>
      <c r="E200" s="5">
        <f t="shared" si="10"/>
        <v>420</v>
      </c>
      <c r="F200" s="5">
        <v>12.049359435322438</v>
      </c>
      <c r="G200" s="5">
        <v>-4.1808696229978182E-2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2.4663189652755185E-2</v>
      </c>
      <c r="C201" s="5">
        <f t="shared" si="9"/>
        <v>4.4582741485085204</v>
      </c>
      <c r="D201" s="5">
        <v>2</v>
      </c>
      <c r="E201" s="5">
        <f t="shared" si="10"/>
        <v>422</v>
      </c>
      <c r="F201" s="5">
        <v>12.331594826377593</v>
      </c>
      <c r="G201" s="5">
        <v>0.14111769552757725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2.4406158774541001E-2</v>
      </c>
      <c r="C202" s="5">
        <f t="shared" si="9"/>
        <v>4.4826803072830614</v>
      </c>
      <c r="D202" s="5">
        <v>2</v>
      </c>
      <c r="E202" s="5">
        <f t="shared" si="10"/>
        <v>424</v>
      </c>
      <c r="F202" s="5">
        <v>12.203079387270501</v>
      </c>
      <c r="G202" s="5">
        <v>-6.4257719553546089E-2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2.3516042368190004E-2</v>
      </c>
      <c r="C203" s="5">
        <f t="shared" si="9"/>
        <v>4.5061963496512512</v>
      </c>
      <c r="D203" s="5">
        <v>2</v>
      </c>
      <c r="E203" s="5">
        <f t="shared" si="10"/>
        <v>426</v>
      </c>
      <c r="F203" s="5">
        <v>11.758021184095002</v>
      </c>
      <c r="G203" s="5">
        <v>-0.22252910158774952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3.468140914594503E-2</v>
      </c>
      <c r="C204" s="5">
        <f t="shared" si="9"/>
        <v>4.5408777587971958</v>
      </c>
      <c r="D204" s="5">
        <v>3</v>
      </c>
      <c r="E204" s="5">
        <f t="shared" si="10"/>
        <v>429</v>
      </c>
      <c r="F204" s="5">
        <v>11.56046971531501</v>
      </c>
      <c r="G204" s="5">
        <v>-6.5850489593330508E-2</v>
      </c>
      <c r="H204" s="5">
        <v>0</v>
      </c>
      <c r="I204" s="5">
        <v>0</v>
      </c>
      <c r="J204" s="5">
        <v>0</v>
      </c>
      <c r="K204" s="5">
        <f t="shared" si="11"/>
        <v>3</v>
      </c>
    </row>
    <row r="205" spans="1:11">
      <c r="A205" s="5">
        <v>204</v>
      </c>
      <c r="B205" s="5">
        <v>2.2241767780035636E-2</v>
      </c>
      <c r="C205" s="5">
        <f t="shared" si="9"/>
        <v>4.5631195265772311</v>
      </c>
      <c r="D205" s="5">
        <v>2</v>
      </c>
      <c r="E205" s="5">
        <f t="shared" si="10"/>
        <v>431</v>
      </c>
      <c r="F205" s="5">
        <v>11.120883890017819</v>
      </c>
      <c r="G205" s="5">
        <v>-0.2197929126485958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2.2553141899108214E-2</v>
      </c>
      <c r="C206" s="5">
        <f t="shared" si="9"/>
        <v>4.5856726684763389</v>
      </c>
      <c r="D206" s="5">
        <v>2</v>
      </c>
      <c r="E206" s="5">
        <f t="shared" si="10"/>
        <v>433</v>
      </c>
      <c r="F206" s="5">
        <v>11.276570949554106</v>
      </c>
      <c r="G206" s="5">
        <v>7.7843529768143682E-2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2.3963915361460957E-2</v>
      </c>
      <c r="C207" s="5">
        <f t="shared" si="9"/>
        <v>4.6096365838377995</v>
      </c>
      <c r="D207" s="5">
        <v>2</v>
      </c>
      <c r="E207" s="5">
        <f t="shared" si="10"/>
        <v>435</v>
      </c>
      <c r="F207" s="5">
        <v>11.981957680730478</v>
      </c>
      <c r="G207" s="5">
        <v>0.35269336558818587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2.1892686602920021E-2</v>
      </c>
      <c r="C208" s="5">
        <f t="shared" si="9"/>
        <v>4.6315292704407192</v>
      </c>
      <c r="D208" s="5">
        <v>2</v>
      </c>
      <c r="E208" s="5">
        <f t="shared" si="10"/>
        <v>437</v>
      </c>
      <c r="F208" s="5">
        <v>10.946343301460011</v>
      </c>
      <c r="G208" s="5">
        <v>-0.5178071896352332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2.4602166472427734E-2</v>
      </c>
      <c r="C209" s="5">
        <f t="shared" si="9"/>
        <v>4.6561314369131468</v>
      </c>
      <c r="D209" s="5">
        <v>2</v>
      </c>
      <c r="E209" s="5">
        <f t="shared" si="10"/>
        <v>439</v>
      </c>
      <c r="F209" s="5">
        <v>12.301083236213866</v>
      </c>
      <c r="G209" s="5">
        <v>0.67736996737692756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2.3214358197226816E-2</v>
      </c>
      <c r="C210" s="5">
        <f t="shared" si="9"/>
        <v>4.6793457951103736</v>
      </c>
      <c r="D210" s="5">
        <v>2</v>
      </c>
      <c r="E210" s="5">
        <f t="shared" si="10"/>
        <v>441</v>
      </c>
      <c r="F210" s="5">
        <v>11.607179098613408</v>
      </c>
      <c r="G210" s="5">
        <v>-0.34695206880022944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2.2529727180287569E-2</v>
      </c>
      <c r="C211" s="5">
        <f t="shared" si="9"/>
        <v>4.7018755222906616</v>
      </c>
      <c r="D211" s="5">
        <v>2</v>
      </c>
      <c r="E211" s="5">
        <f t="shared" si="10"/>
        <v>443</v>
      </c>
      <c r="F211" s="5">
        <v>11.264863590143785</v>
      </c>
      <c r="G211" s="5">
        <v>-0.1711577542348115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2.3099076542256767E-2</v>
      </c>
      <c r="C212" s="5">
        <f t="shared" si="9"/>
        <v>4.7249745988329188</v>
      </c>
      <c r="D212" s="5">
        <v>2</v>
      </c>
      <c r="E212" s="5">
        <f t="shared" si="10"/>
        <v>445</v>
      </c>
      <c r="F212" s="5">
        <v>11.549538271128384</v>
      </c>
      <c r="G212" s="5">
        <v>0.14233734049229962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2.2762323434608805E-2</v>
      </c>
      <c r="C213" s="5">
        <f t="shared" si="9"/>
        <v>4.7477369222675279</v>
      </c>
      <c r="D213" s="5">
        <v>2</v>
      </c>
      <c r="E213" s="5">
        <f t="shared" si="10"/>
        <v>447</v>
      </c>
      <c r="F213" s="5">
        <v>11.381161717304403</v>
      </c>
      <c r="G213" s="5">
        <v>-8.4188276911990378E-2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2.1686034521386396E-2</v>
      </c>
      <c r="C214" s="5">
        <f t="shared" si="9"/>
        <v>4.7694229567889144</v>
      </c>
      <c r="D214" s="5">
        <v>2</v>
      </c>
      <c r="E214" s="5">
        <f t="shared" si="10"/>
        <v>449</v>
      </c>
      <c r="F214" s="5">
        <v>10.843017260693198</v>
      </c>
      <c r="G214" s="5">
        <v>-0.2690722283056024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1.9994858450926307E-2</v>
      </c>
      <c r="C215" s="5">
        <f t="shared" si="9"/>
        <v>4.7894178152398403</v>
      </c>
      <c r="D215" s="5">
        <v>2</v>
      </c>
      <c r="E215" s="5">
        <f t="shared" si="10"/>
        <v>451</v>
      </c>
      <c r="F215" s="5">
        <v>9.9974292254631543</v>
      </c>
      <c r="G215" s="5">
        <v>-0.422794017615022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2.0553465450239974E-2</v>
      </c>
      <c r="C216" s="5">
        <f t="shared" si="9"/>
        <v>4.8099712806900801</v>
      </c>
      <c r="D216" s="5">
        <v>2</v>
      </c>
      <c r="E216" s="5">
        <f t="shared" si="10"/>
        <v>453</v>
      </c>
      <c r="F216" s="5">
        <v>10.276732725119986</v>
      </c>
      <c r="G216" s="5">
        <v>0.13965174982841599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3.2520270315121252E-2</v>
      </c>
      <c r="C217" s="5">
        <f t="shared" si="9"/>
        <v>4.8424915510052013</v>
      </c>
      <c r="D217" s="5">
        <v>3</v>
      </c>
      <c r="E217" s="5">
        <f t="shared" si="10"/>
        <v>456</v>
      </c>
      <c r="F217" s="5">
        <v>10.840090105040417</v>
      </c>
      <c r="G217" s="5">
        <v>0.18778579330681033</v>
      </c>
      <c r="H217" s="5">
        <v>3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2.0828380062493549E-2</v>
      </c>
      <c r="C218" s="5">
        <f t="shared" si="9"/>
        <v>4.8633199310676947</v>
      </c>
      <c r="D218" s="5">
        <v>2</v>
      </c>
      <c r="E218" s="5">
        <f t="shared" si="10"/>
        <v>458</v>
      </c>
      <c r="F218" s="5">
        <v>10.414190031246774</v>
      </c>
      <c r="G218" s="5">
        <v>-0.21295003689682179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1.9559381929388248E-2</v>
      </c>
      <c r="C219" s="5">
        <f t="shared" si="9"/>
        <v>4.8828793129970833</v>
      </c>
      <c r="D219" s="5">
        <v>2</v>
      </c>
      <c r="E219" s="5">
        <f t="shared" si="10"/>
        <v>460</v>
      </c>
      <c r="F219" s="5">
        <v>9.7796909646941241</v>
      </c>
      <c r="G219" s="5">
        <v>-0.31724953327632477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2.0193052151432307E-2</v>
      </c>
      <c r="C220" s="5">
        <f t="shared" si="9"/>
        <v>4.9030723651485157</v>
      </c>
      <c r="D220" s="5">
        <v>2</v>
      </c>
      <c r="E220" s="5">
        <f t="shared" si="10"/>
        <v>462</v>
      </c>
      <c r="F220" s="5">
        <v>10.096526075716154</v>
      </c>
      <c r="G220" s="5">
        <v>0.158417555511015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2.2887508889348682E-2</v>
      </c>
      <c r="C221" s="5">
        <f t="shared" si="9"/>
        <v>4.9259598740378641</v>
      </c>
      <c r="D221" s="5">
        <v>2</v>
      </c>
      <c r="E221" s="5">
        <f t="shared" si="10"/>
        <v>464</v>
      </c>
      <c r="F221" s="5">
        <v>11.443754444674342</v>
      </c>
      <c r="G221" s="5">
        <v>0.67361418447909394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2.2865718093055779E-2</v>
      </c>
      <c r="C222" s="5">
        <f t="shared" si="9"/>
        <v>4.9488255921309197</v>
      </c>
      <c r="D222" s="5">
        <v>2</v>
      </c>
      <c r="E222" s="5">
        <f t="shared" si="10"/>
        <v>466</v>
      </c>
      <c r="F222" s="5">
        <v>11.43285904652789</v>
      </c>
      <c r="G222" s="5">
        <v>-5.4476990732261754E-3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2.3261255393529755E-2</v>
      </c>
      <c r="C223" s="5">
        <f t="shared" si="9"/>
        <v>4.9720868475244497</v>
      </c>
      <c r="D223" s="5">
        <v>2</v>
      </c>
      <c r="E223" s="5">
        <f t="shared" si="10"/>
        <v>468</v>
      </c>
      <c r="F223" s="5">
        <v>11.630627696764877</v>
      </c>
      <c r="G223" s="5">
        <v>9.8884325118493877E-2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2.3448111860789905E-2</v>
      </c>
      <c r="C224" s="5">
        <f t="shared" si="9"/>
        <v>4.9955349593852398</v>
      </c>
      <c r="D224" s="5">
        <v>2</v>
      </c>
      <c r="E224" s="5">
        <f t="shared" si="10"/>
        <v>470</v>
      </c>
      <c r="F224" s="5">
        <v>11.724055930394952</v>
      </c>
      <c r="G224" s="5">
        <v>4.6714116815037343E-2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2.3126285571250436E-2</v>
      </c>
      <c r="C225" s="5">
        <f t="shared" si="9"/>
        <v>5.0186612449564905</v>
      </c>
      <c r="D225" s="5">
        <v>2</v>
      </c>
      <c r="E225" s="5">
        <f t="shared" si="10"/>
        <v>472</v>
      </c>
      <c r="F225" s="5">
        <v>11.563142785625217</v>
      </c>
      <c r="G225" s="5">
        <v>-8.0456572384867364E-2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2.4891737253243836E-2</v>
      </c>
      <c r="C226" s="5">
        <f t="shared" si="9"/>
        <v>5.043552982209734</v>
      </c>
      <c r="D226" s="5">
        <v>2</v>
      </c>
      <c r="E226" s="5">
        <f t="shared" si="10"/>
        <v>474</v>
      </c>
      <c r="F226" s="5">
        <v>12.445868626621918</v>
      </c>
      <c r="G226" s="5">
        <v>0.44136292049835024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2.5515091346120386E-2</v>
      </c>
      <c r="C227" s="5">
        <f t="shared" si="9"/>
        <v>5.0690680735558544</v>
      </c>
      <c r="D227" s="5">
        <v>2</v>
      </c>
      <c r="E227" s="5">
        <f t="shared" si="10"/>
        <v>476</v>
      </c>
      <c r="F227" s="5">
        <v>12.757545673060193</v>
      </c>
      <c r="G227" s="5">
        <v>0.15583852321913749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2.619725234917377E-2</v>
      </c>
      <c r="C228" s="5">
        <f t="shared" si="9"/>
        <v>5.0952653259050278</v>
      </c>
      <c r="D228" s="5">
        <v>2</v>
      </c>
      <c r="E228" s="5">
        <f t="shared" si="10"/>
        <v>478</v>
      </c>
      <c r="F228" s="5">
        <v>13.098626174586885</v>
      </c>
      <c r="G228" s="5">
        <v>0.170540250763346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2.5793272387052837E-2</v>
      </c>
      <c r="C229" s="5">
        <f t="shared" si="9"/>
        <v>5.1210585982920804</v>
      </c>
      <c r="D229" s="5">
        <v>2</v>
      </c>
      <c r="E229" s="5">
        <f t="shared" si="10"/>
        <v>480</v>
      </c>
      <c r="F229" s="5">
        <v>12.896636193526419</v>
      </c>
      <c r="G229" s="5">
        <v>-0.10099499053023298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2.5555074949282511E-2</v>
      </c>
      <c r="C230" s="5">
        <f t="shared" si="9"/>
        <v>5.1466136732413625</v>
      </c>
      <c r="D230" s="5">
        <v>2</v>
      </c>
      <c r="E230" s="5">
        <f t="shared" si="10"/>
        <v>482</v>
      </c>
      <c r="F230" s="5">
        <v>12.777537474641255</v>
      </c>
      <c r="G230" s="5">
        <v>-5.9549359442581995E-2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2.522356232557655E-2</v>
      </c>
      <c r="C231" s="5">
        <f t="shared" si="9"/>
        <v>5.1718372355669393</v>
      </c>
      <c r="D231" s="5">
        <v>2</v>
      </c>
      <c r="E231" s="5">
        <f t="shared" si="10"/>
        <v>484</v>
      </c>
      <c r="F231" s="5">
        <v>12.611781162788274</v>
      </c>
      <c r="G231" s="5">
        <v>-8.2878155926490393E-2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2.4264822532131549E-2</v>
      </c>
      <c r="C232" s="5">
        <f t="shared" si="9"/>
        <v>5.1961020580990711</v>
      </c>
      <c r="D232" s="5">
        <v>2</v>
      </c>
      <c r="E232" s="5">
        <f t="shared" si="10"/>
        <v>486</v>
      </c>
      <c r="F232" s="5">
        <v>12.132411266065775</v>
      </c>
      <c r="G232" s="5">
        <v>-0.23968494836124954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2.4157362264429601E-2</v>
      </c>
      <c r="C233" s="5">
        <f t="shared" si="9"/>
        <v>5.2202594203635009</v>
      </c>
      <c r="D233" s="5">
        <v>2</v>
      </c>
      <c r="E233" s="5">
        <f t="shared" si="10"/>
        <v>488</v>
      </c>
      <c r="F233" s="5">
        <v>12.0786811322148</v>
      </c>
      <c r="G233" s="5">
        <v>-2.6865066925487291E-2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2.4600229102909491E-2</v>
      </c>
      <c r="C234" s="5">
        <f t="shared" si="9"/>
        <v>5.2448596494664104</v>
      </c>
      <c r="D234" s="5">
        <v>2</v>
      </c>
      <c r="E234" s="5">
        <f t="shared" si="10"/>
        <v>490</v>
      </c>
      <c r="F234" s="5">
        <v>12.300114551454746</v>
      </c>
      <c r="G234" s="5">
        <v>0.1107167096199726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2.451737748545596E-2</v>
      </c>
      <c r="C235" s="5">
        <f t="shared" si="9"/>
        <v>5.269377026951866</v>
      </c>
      <c r="D235" s="5">
        <v>2</v>
      </c>
      <c r="E235" s="5">
        <f t="shared" si="10"/>
        <v>492</v>
      </c>
      <c r="F235" s="5">
        <v>12.25868874272798</v>
      </c>
      <c r="G235" s="5">
        <v>-2.0712904363382911E-2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2.3189526528857623E-2</v>
      </c>
      <c r="C236" s="5">
        <f t="shared" si="9"/>
        <v>5.2925665534807234</v>
      </c>
      <c r="D236" s="5">
        <v>2</v>
      </c>
      <c r="E236" s="5">
        <f t="shared" si="10"/>
        <v>494</v>
      </c>
      <c r="F236" s="5">
        <v>11.594763264428812</v>
      </c>
      <c r="G236" s="5">
        <v>-0.33196273914958407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2.2476719733626461E-2</v>
      </c>
      <c r="C237" s="5">
        <f t="shared" si="9"/>
        <v>5.31504327321435</v>
      </c>
      <c r="D237" s="5">
        <v>2</v>
      </c>
      <c r="E237" s="5">
        <f t="shared" si="10"/>
        <v>496</v>
      </c>
      <c r="F237" s="5">
        <v>11.23835986681323</v>
      </c>
      <c r="G237" s="5">
        <v>-0.1782016988077908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2.3164804341475699E-2</v>
      </c>
      <c r="C238" s="5">
        <f t="shared" si="9"/>
        <v>5.3382080775558256</v>
      </c>
      <c r="D238" s="5">
        <v>2</v>
      </c>
      <c r="E238" s="5">
        <f t="shared" si="10"/>
        <v>498</v>
      </c>
      <c r="F238" s="5">
        <v>11.582402170737849</v>
      </c>
      <c r="G238" s="5">
        <v>0.17202115196230938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2.4110133849748111E-2</v>
      </c>
      <c r="C239" s="5">
        <f t="shared" si="9"/>
        <v>5.3623182114055741</v>
      </c>
      <c r="D239" s="5">
        <v>2</v>
      </c>
      <c r="E239" s="5">
        <f t="shared" si="10"/>
        <v>500</v>
      </c>
      <c r="F239" s="5">
        <v>12.055066924874055</v>
      </c>
      <c r="G239" s="5">
        <v>0.23633237706810295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2.469562730067254E-2</v>
      </c>
      <c r="C240" s="5">
        <f t="shared" si="9"/>
        <v>5.3870138387062463</v>
      </c>
      <c r="D240" s="5">
        <v>2</v>
      </c>
      <c r="E240" s="5">
        <f t="shared" si="10"/>
        <v>502</v>
      </c>
      <c r="F240" s="5">
        <v>12.347813650336271</v>
      </c>
      <c r="G240" s="5">
        <v>0.1463733627311079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2.4192167302869782E-2</v>
      </c>
      <c r="C241" s="5">
        <f t="shared" si="9"/>
        <v>5.4112060060091158</v>
      </c>
      <c r="D241" s="5">
        <v>2</v>
      </c>
      <c r="E241" s="5">
        <f t="shared" si="10"/>
        <v>504</v>
      </c>
      <c r="F241" s="5">
        <v>12.09608365143489</v>
      </c>
      <c r="G241" s="5">
        <v>-0.12586499945069018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2.4667984091502018E-2</v>
      </c>
      <c r="C242" s="5">
        <f t="shared" si="9"/>
        <v>5.4358739901006174</v>
      </c>
      <c r="D242" s="5">
        <v>2</v>
      </c>
      <c r="E242" s="5">
        <f t="shared" si="10"/>
        <v>506</v>
      </c>
      <c r="F242" s="5">
        <v>12.333992045751009</v>
      </c>
      <c r="G242" s="5">
        <v>0.11895419715805922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2.4793505917699458E-2</v>
      </c>
      <c r="C243" s="5">
        <f t="shared" si="9"/>
        <v>5.460667496018317</v>
      </c>
      <c r="D243" s="5">
        <v>2</v>
      </c>
      <c r="E243" s="5">
        <f t="shared" si="10"/>
        <v>508</v>
      </c>
      <c r="F243" s="5">
        <v>12.39675295884973</v>
      </c>
      <c r="G243" s="5">
        <v>3.1380456549360503E-2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2.5620891210464597E-2</v>
      </c>
      <c r="C244" s="5">
        <f t="shared" si="9"/>
        <v>5.4862883872287815</v>
      </c>
      <c r="D244" s="5">
        <v>2</v>
      </c>
      <c r="E244" s="5">
        <f t="shared" si="10"/>
        <v>510</v>
      </c>
      <c r="F244" s="5">
        <v>12.810445605232298</v>
      </c>
      <c r="G244" s="5">
        <v>0.20684632319128404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2.5493335035426872E-2</v>
      </c>
      <c r="C245" s="5">
        <f t="shared" si="9"/>
        <v>5.5117817222642085</v>
      </c>
      <c r="D245" s="5">
        <v>2</v>
      </c>
      <c r="E245" s="5">
        <f t="shared" si="10"/>
        <v>512</v>
      </c>
      <c r="F245" s="5">
        <v>12.746667517713435</v>
      </c>
      <c r="G245" s="5">
        <v>-3.1889043759431246E-2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2.5054466246770234E-2</v>
      </c>
      <c r="C246" s="5">
        <f t="shared" si="9"/>
        <v>5.5368361885109785</v>
      </c>
      <c r="D246" s="5">
        <v>2</v>
      </c>
      <c r="E246" s="5">
        <f t="shared" si="10"/>
        <v>514</v>
      </c>
      <c r="F246" s="5">
        <v>12.527233123385116</v>
      </c>
      <c r="G246" s="5">
        <v>-0.10971719716415951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2.5253542303752284E-2</v>
      </c>
      <c r="C247" s="5">
        <f t="shared" si="9"/>
        <v>5.5620897308147308</v>
      </c>
      <c r="D247" s="5">
        <v>2</v>
      </c>
      <c r="E247" s="5">
        <f t="shared" si="10"/>
        <v>516</v>
      </c>
      <c r="F247" s="5">
        <v>12.626771151876142</v>
      </c>
      <c r="G247" s="5">
        <v>4.9769014245512722E-2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2.4704021581187639E-2</v>
      </c>
      <c r="C248" s="5">
        <f t="shared" si="9"/>
        <v>5.5867937523959181</v>
      </c>
      <c r="D248" s="5">
        <v>2</v>
      </c>
      <c r="E248" s="5">
        <f t="shared" si="10"/>
        <v>518</v>
      </c>
      <c r="F248" s="5">
        <v>12.35201079059382</v>
      </c>
      <c r="G248" s="5">
        <v>-0.13738018064116098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2.3259660809540086E-2</v>
      </c>
      <c r="C249" s="5">
        <f t="shared" si="9"/>
        <v>5.610053413205458</v>
      </c>
      <c r="D249" s="5">
        <v>2</v>
      </c>
      <c r="E249" s="5">
        <f t="shared" si="10"/>
        <v>520</v>
      </c>
      <c r="F249" s="5">
        <v>11.629830404770043</v>
      </c>
      <c r="G249" s="5">
        <v>-0.36109019291188815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2.3453650221378085E-2</v>
      </c>
      <c r="C250" s="5">
        <f t="shared" si="9"/>
        <v>5.633507063426836</v>
      </c>
      <c r="D250" s="5">
        <v>2</v>
      </c>
      <c r="E250" s="5">
        <f t="shared" si="10"/>
        <v>522</v>
      </c>
      <c r="F250" s="5">
        <v>11.726825110689044</v>
      </c>
      <c r="G250" s="5">
        <v>4.8497352959500084E-2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2.3182135840620892E-2</v>
      </c>
      <c r="C251" s="5">
        <f t="shared" si="9"/>
        <v>5.6566891992674568</v>
      </c>
      <c r="D251" s="5">
        <v>2</v>
      </c>
      <c r="E251" s="5">
        <f t="shared" si="10"/>
        <v>524</v>
      </c>
      <c r="F251" s="5">
        <v>11.591067920310445</v>
      </c>
      <c r="G251" s="5">
        <v>-6.7878595189299062E-2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2.3397428223798585E-2</v>
      </c>
      <c r="C252" s="5">
        <f t="shared" si="9"/>
        <v>5.6800866274912556</v>
      </c>
      <c r="D252" s="5">
        <v>2</v>
      </c>
      <c r="E252" s="5">
        <f t="shared" si="10"/>
        <v>526</v>
      </c>
      <c r="F252" s="5">
        <v>11.698714111899292</v>
      </c>
      <c r="G252" s="5">
        <v>5.3823095794423459E-2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2.4042159209591869E-2</v>
      </c>
      <c r="C253" s="5">
        <f t="shared" si="9"/>
        <v>5.7041287867008474</v>
      </c>
      <c r="D253" s="5">
        <v>2</v>
      </c>
      <c r="E253" s="5">
        <f t="shared" si="10"/>
        <v>528</v>
      </c>
      <c r="F253" s="5">
        <v>12.021079604795935</v>
      </c>
      <c r="G253" s="5">
        <v>0.16118274644832109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2.3501295686697749E-2</v>
      </c>
      <c r="C254" s="5">
        <f t="shared" si="9"/>
        <v>5.7276300823875452</v>
      </c>
      <c r="D254" s="5">
        <v>2</v>
      </c>
      <c r="E254" s="5">
        <f t="shared" si="10"/>
        <v>530</v>
      </c>
      <c r="F254" s="5">
        <v>11.750647843348874</v>
      </c>
      <c r="G254" s="5">
        <v>-0.13521588072353019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2.2798273958868596E-2</v>
      </c>
      <c r="C255" s="5">
        <f t="shared" si="9"/>
        <v>5.750428356346414</v>
      </c>
      <c r="D255" s="5">
        <v>2</v>
      </c>
      <c r="E255" s="5">
        <f t="shared" si="10"/>
        <v>532</v>
      </c>
      <c r="F255" s="5">
        <v>11.399136979434298</v>
      </c>
      <c r="G255" s="5">
        <v>-0.17575543195728827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3.5098439109808283E-2</v>
      </c>
      <c r="C256" s="5">
        <f t="shared" si="9"/>
        <v>5.7855267954562226</v>
      </c>
      <c r="D256" s="5">
        <v>3</v>
      </c>
      <c r="E256" s="5">
        <f t="shared" si="10"/>
        <v>535</v>
      </c>
      <c r="F256" s="5">
        <v>11.699479703269427</v>
      </c>
      <c r="G256" s="5">
        <v>0.10011424127837643</v>
      </c>
      <c r="H256" s="5">
        <v>3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2.4370857802157531E-2</v>
      </c>
      <c r="C257" s="5">
        <f t="shared" si="9"/>
        <v>5.8098976532583801</v>
      </c>
      <c r="D257" s="5">
        <v>2</v>
      </c>
      <c r="E257" s="5">
        <f t="shared" si="10"/>
        <v>537</v>
      </c>
      <c r="F257" s="5">
        <v>12.185428901078765</v>
      </c>
      <c r="G257" s="5">
        <v>0.24297459890466921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2.4404000663935308E-2</v>
      </c>
      <c r="C258" s="5">
        <f t="shared" si="9"/>
        <v>5.8343016539223154</v>
      </c>
      <c r="D258" s="5">
        <v>2</v>
      </c>
      <c r="E258" s="5">
        <f t="shared" si="10"/>
        <v>539</v>
      </c>
      <c r="F258" s="5">
        <v>12.202000331967653</v>
      </c>
      <c r="G258" s="5">
        <v>8.2857154444440084E-3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2.3903054377361049E-2</v>
      </c>
      <c r="C259" s="5">
        <f t="shared" si="9"/>
        <v>5.8582047082996764</v>
      </c>
      <c r="D259" s="5">
        <v>2</v>
      </c>
      <c r="E259" s="5">
        <f t="shared" si="10"/>
        <v>541</v>
      </c>
      <c r="F259" s="5">
        <v>11.951527188680524</v>
      </c>
      <c r="G259" s="5">
        <v>-0.12523657164356461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2.5162942462094759E-2</v>
      </c>
      <c r="C260" s="5">
        <f t="shared" ref="C260:C323" si="12">B260+C259</f>
        <v>5.8833676507617714</v>
      </c>
      <c r="D260" s="5">
        <v>2</v>
      </c>
      <c r="E260" s="5">
        <f t="shared" ref="E260:E323" si="13">D260+E259</f>
        <v>543</v>
      </c>
      <c r="F260" s="5">
        <v>12.581471231047379</v>
      </c>
      <c r="G260" s="5">
        <v>0.31497202118342749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2.5732363449720432E-2</v>
      </c>
      <c r="C261" s="5">
        <f t="shared" si="12"/>
        <v>5.909100014211492</v>
      </c>
      <c r="D261" s="5">
        <v>2</v>
      </c>
      <c r="E261" s="5">
        <f t="shared" si="13"/>
        <v>545</v>
      </c>
      <c r="F261" s="5">
        <v>12.866181724860215</v>
      </c>
      <c r="G261" s="5">
        <v>0.14235524690641821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2.6202436118391636E-2</v>
      </c>
      <c r="C262" s="5">
        <f t="shared" si="12"/>
        <v>5.9353024503298837</v>
      </c>
      <c r="D262" s="5">
        <v>2</v>
      </c>
      <c r="E262" s="5">
        <f t="shared" si="13"/>
        <v>547</v>
      </c>
      <c r="F262" s="5">
        <v>13.101218059195817</v>
      </c>
      <c r="G262" s="5">
        <v>0.11751816716780095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3.9091118461481673E-2</v>
      </c>
      <c r="C263" s="5">
        <f t="shared" si="12"/>
        <v>5.9743935687913652</v>
      </c>
      <c r="D263" s="5">
        <v>3</v>
      </c>
      <c r="E263" s="5">
        <f t="shared" si="13"/>
        <v>550</v>
      </c>
      <c r="F263" s="5">
        <v>13.03037282049389</v>
      </c>
      <c r="G263" s="5">
        <v>-2.3615079567309277E-2</v>
      </c>
      <c r="H263" s="5">
        <v>0</v>
      </c>
      <c r="I263" s="5">
        <v>0</v>
      </c>
      <c r="J263" s="5">
        <v>0</v>
      </c>
      <c r="K263" s="5">
        <f t="shared" si="14"/>
        <v>3</v>
      </c>
    </row>
    <row r="264" spans="1:11">
      <c r="A264" s="5">
        <v>263</v>
      </c>
      <c r="B264" s="5">
        <v>2.6037658072630868E-2</v>
      </c>
      <c r="C264" s="5">
        <f t="shared" si="12"/>
        <v>6.0004312268639959</v>
      </c>
      <c r="D264" s="5">
        <v>2</v>
      </c>
      <c r="E264" s="5">
        <f t="shared" si="13"/>
        <v>552</v>
      </c>
      <c r="F264" s="5">
        <v>13.018829036315434</v>
      </c>
      <c r="G264" s="5">
        <v>-5.7718920892275705E-3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4.0405044998749771E-2</v>
      </c>
      <c r="C265" s="5">
        <f t="shared" si="12"/>
        <v>6.0408362718627453</v>
      </c>
      <c r="D265" s="5">
        <v>3</v>
      </c>
      <c r="E265" s="5">
        <f t="shared" si="13"/>
        <v>555</v>
      </c>
      <c r="F265" s="5">
        <v>13.468348332916591</v>
      </c>
      <c r="G265" s="5">
        <v>0.14983976553371883</v>
      </c>
      <c r="H265" s="5">
        <v>3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2.6926073876355993E-2</v>
      </c>
      <c r="C266" s="5">
        <f t="shared" si="12"/>
        <v>6.0677623457391014</v>
      </c>
      <c r="D266" s="5">
        <v>2</v>
      </c>
      <c r="E266" s="5">
        <f t="shared" si="13"/>
        <v>557</v>
      </c>
      <c r="F266" s="5">
        <v>13.463036938177996</v>
      </c>
      <c r="G266" s="5">
        <v>-2.6556973692972718E-3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2.5234245551785276E-2</v>
      </c>
      <c r="C267" s="5">
        <f t="shared" si="12"/>
        <v>6.0929965912908868</v>
      </c>
      <c r="D267" s="5">
        <v>2</v>
      </c>
      <c r="E267" s="5">
        <f t="shared" si="13"/>
        <v>559</v>
      </c>
      <c r="F267" s="5">
        <v>12.617122775892637</v>
      </c>
      <c r="G267" s="5">
        <v>-0.42295708114267949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3.645493233641045E-2</v>
      </c>
      <c r="C268" s="5">
        <f t="shared" si="12"/>
        <v>6.1294515236272975</v>
      </c>
      <c r="D268" s="5">
        <v>3</v>
      </c>
      <c r="E268" s="5">
        <f t="shared" si="13"/>
        <v>562</v>
      </c>
      <c r="F268" s="5">
        <v>12.151644112136816</v>
      </c>
      <c r="G268" s="5">
        <v>-0.15515955458527367</v>
      </c>
      <c r="H268" s="5">
        <v>0</v>
      </c>
      <c r="I268" s="5">
        <v>3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2.369620270074798E-2</v>
      </c>
      <c r="C269" s="5">
        <f t="shared" si="12"/>
        <v>6.1531477263280454</v>
      </c>
      <c r="D269" s="5">
        <v>2</v>
      </c>
      <c r="E269" s="5">
        <f t="shared" si="13"/>
        <v>564</v>
      </c>
      <c r="F269" s="5">
        <v>11.848101350373989</v>
      </c>
      <c r="G269" s="5">
        <v>-0.15177138088141362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2.2976079774808793E-2</v>
      </c>
      <c r="C270" s="5">
        <f t="shared" si="12"/>
        <v>6.1761238061028543</v>
      </c>
      <c r="D270" s="5">
        <v>2</v>
      </c>
      <c r="E270" s="5">
        <f t="shared" si="13"/>
        <v>566</v>
      </c>
      <c r="F270" s="5">
        <v>11.488039887404396</v>
      </c>
      <c r="G270" s="5">
        <v>-0.18003073148479665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2.3652512505825271E-2</v>
      </c>
      <c r="C271" s="5">
        <f t="shared" si="12"/>
        <v>6.1997763186086798</v>
      </c>
      <c r="D271" s="5">
        <v>2</v>
      </c>
      <c r="E271" s="5">
        <f t="shared" si="13"/>
        <v>568</v>
      </c>
      <c r="F271" s="5">
        <v>11.826256252912636</v>
      </c>
      <c r="G271" s="5">
        <v>0.16910818275411987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2.4585199883688628E-2</v>
      </c>
      <c r="C272" s="5">
        <f t="shared" si="12"/>
        <v>6.2243615184923682</v>
      </c>
      <c r="D272" s="5">
        <v>2</v>
      </c>
      <c r="E272" s="5">
        <f t="shared" si="13"/>
        <v>570</v>
      </c>
      <c r="F272" s="5">
        <v>12.292599941844314</v>
      </c>
      <c r="G272" s="5">
        <v>0.23317184446583905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2.5065283202381487E-2</v>
      </c>
      <c r="C273" s="5">
        <f t="shared" si="12"/>
        <v>6.2494268016947494</v>
      </c>
      <c r="D273" s="5">
        <v>2</v>
      </c>
      <c r="E273" s="5">
        <f t="shared" si="13"/>
        <v>572</v>
      </c>
      <c r="F273" s="5">
        <v>12.532641601190743</v>
      </c>
      <c r="G273" s="5">
        <v>0.12002082967321481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2.5700433343682657E-2</v>
      </c>
      <c r="C274" s="5">
        <f t="shared" si="12"/>
        <v>6.2751272350384317</v>
      </c>
      <c r="D274" s="5">
        <v>2</v>
      </c>
      <c r="E274" s="5">
        <f t="shared" si="13"/>
        <v>574</v>
      </c>
      <c r="F274" s="5">
        <v>12.850216671841329</v>
      </c>
      <c r="G274" s="5">
        <v>0.15878753532529277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2.5774341349556223E-2</v>
      </c>
      <c r="C275" s="5">
        <f t="shared" si="12"/>
        <v>6.3009015763879876</v>
      </c>
      <c r="D275" s="5">
        <v>2</v>
      </c>
      <c r="E275" s="5">
        <f t="shared" si="13"/>
        <v>576</v>
      </c>
      <c r="F275" s="5">
        <v>12.887170674778112</v>
      </c>
      <c r="G275" s="5">
        <v>1.8477001468391485E-2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2.5525286865438711E-2</v>
      </c>
      <c r="C276" s="5">
        <f t="shared" si="12"/>
        <v>6.3264268632534266</v>
      </c>
      <c r="D276" s="5">
        <v>2</v>
      </c>
      <c r="E276" s="5">
        <f t="shared" si="13"/>
        <v>578</v>
      </c>
      <c r="F276" s="5">
        <v>12.762643432719356</v>
      </c>
      <c r="G276" s="5">
        <v>-6.226362102937788E-2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2.4907018327972329E-2</v>
      </c>
      <c r="C277" s="5">
        <f t="shared" si="12"/>
        <v>6.3513338815813993</v>
      </c>
      <c r="D277" s="5">
        <v>2</v>
      </c>
      <c r="E277" s="5">
        <f t="shared" si="13"/>
        <v>580</v>
      </c>
      <c r="F277" s="5">
        <v>12.453509163986165</v>
      </c>
      <c r="G277" s="5">
        <v>-0.1545671343665953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2.3048566786179052E-2</v>
      </c>
      <c r="C278" s="5">
        <f t="shared" si="12"/>
        <v>6.3743824483675784</v>
      </c>
      <c r="D278" s="5">
        <v>2</v>
      </c>
      <c r="E278" s="5">
        <f t="shared" si="13"/>
        <v>582</v>
      </c>
      <c r="F278" s="5">
        <v>11.524283393089526</v>
      </c>
      <c r="G278" s="5">
        <v>-0.4646128854483198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2.0894759680296644E-2</v>
      </c>
      <c r="C279" s="5">
        <f t="shared" si="12"/>
        <v>6.395277208047875</v>
      </c>
      <c r="D279" s="5">
        <v>2</v>
      </c>
      <c r="E279" s="5">
        <f t="shared" si="13"/>
        <v>584</v>
      </c>
      <c r="F279" s="5">
        <v>10.447379840148322</v>
      </c>
      <c r="G279" s="5">
        <v>-0.53845177647060183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1.9415987939698693E-2</v>
      </c>
      <c r="C280" s="5">
        <f t="shared" si="12"/>
        <v>6.4146931959875735</v>
      </c>
      <c r="D280" s="5">
        <v>2</v>
      </c>
      <c r="E280" s="5">
        <f t="shared" si="13"/>
        <v>586</v>
      </c>
      <c r="F280" s="5">
        <v>9.7079939698493458</v>
      </c>
      <c r="G280" s="5">
        <v>-0.3696929351494882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1.965804172831866E-2</v>
      </c>
      <c r="C281" s="5">
        <f t="shared" si="12"/>
        <v>6.4343512377158918</v>
      </c>
      <c r="D281" s="5">
        <v>2</v>
      </c>
      <c r="E281" s="5">
        <f t="shared" si="13"/>
        <v>588</v>
      </c>
      <c r="F281" s="5">
        <v>9.8290208641593306</v>
      </c>
      <c r="G281" s="5">
        <v>6.0513447154992406E-2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1.9871574410703485E-2</v>
      </c>
      <c r="C282" s="5">
        <f t="shared" si="12"/>
        <v>6.454222812126595</v>
      </c>
      <c r="D282" s="5">
        <v>2</v>
      </c>
      <c r="E282" s="5">
        <f t="shared" si="13"/>
        <v>590</v>
      </c>
      <c r="F282" s="5">
        <v>9.9357872053517422</v>
      </c>
      <c r="G282" s="5">
        <v>5.3383170596205787E-2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2.1205658110372481E-2</v>
      </c>
      <c r="C283" s="5">
        <f t="shared" si="12"/>
        <v>6.4754284702369675</v>
      </c>
      <c r="D283" s="5">
        <v>2</v>
      </c>
      <c r="E283" s="5">
        <f t="shared" si="13"/>
        <v>592</v>
      </c>
      <c r="F283" s="5">
        <v>10.602829055186241</v>
      </c>
      <c r="G283" s="5">
        <v>0.33352092491724949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2.2776202371452937E-2</v>
      </c>
      <c r="C284" s="5">
        <f t="shared" si="12"/>
        <v>6.4982046726084208</v>
      </c>
      <c r="D284" s="5">
        <v>2</v>
      </c>
      <c r="E284" s="5">
        <f t="shared" si="13"/>
        <v>594</v>
      </c>
      <c r="F284" s="5">
        <v>11.388101185726468</v>
      </c>
      <c r="G284" s="5">
        <v>0.3926360652701133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2.3261316516825021E-2</v>
      </c>
      <c r="C285" s="5">
        <f t="shared" si="12"/>
        <v>6.5214659891252458</v>
      </c>
      <c r="D285" s="5">
        <v>2</v>
      </c>
      <c r="E285" s="5">
        <f t="shared" si="13"/>
        <v>596</v>
      </c>
      <c r="F285" s="5">
        <v>11.630658258412511</v>
      </c>
      <c r="G285" s="5">
        <v>0.12127853634302177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2.3391139224046384E-2</v>
      </c>
      <c r="C286" s="5">
        <f t="shared" si="12"/>
        <v>6.5448571283492925</v>
      </c>
      <c r="D286" s="5">
        <v>2</v>
      </c>
      <c r="E286" s="5">
        <f t="shared" si="13"/>
        <v>598</v>
      </c>
      <c r="F286" s="5">
        <v>11.695569612023192</v>
      </c>
      <c r="G286" s="5">
        <v>3.2455676805340339E-2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3.4887424324830628E-2</v>
      </c>
      <c r="C287" s="5">
        <f t="shared" si="12"/>
        <v>6.5797445526741232</v>
      </c>
      <c r="D287" s="5">
        <v>3</v>
      </c>
      <c r="E287" s="5">
        <f t="shared" si="13"/>
        <v>601</v>
      </c>
      <c r="F287" s="5">
        <v>11.629141441610209</v>
      </c>
      <c r="G287" s="5">
        <v>-2.2142723470994479E-2</v>
      </c>
      <c r="H287" s="5">
        <v>0</v>
      </c>
      <c r="I287" s="5">
        <v>0</v>
      </c>
      <c r="J287" s="5">
        <v>0</v>
      </c>
      <c r="K287" s="5">
        <f t="shared" si="14"/>
        <v>3</v>
      </c>
    </row>
    <row r="288" spans="1:11">
      <c r="A288" s="5">
        <v>287</v>
      </c>
      <c r="B288" s="5">
        <v>2.4306585640250979E-2</v>
      </c>
      <c r="C288" s="5">
        <f t="shared" si="12"/>
        <v>6.6040511383143743</v>
      </c>
      <c r="D288" s="5">
        <v>2</v>
      </c>
      <c r="E288" s="5">
        <f t="shared" si="13"/>
        <v>603</v>
      </c>
      <c r="F288" s="5">
        <v>12.15329282012549</v>
      </c>
      <c r="G288" s="5">
        <v>0.26207568925764058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3.8319487465162755E-2</v>
      </c>
      <c r="C289" s="5">
        <f t="shared" si="12"/>
        <v>6.6423706257795372</v>
      </c>
      <c r="D289" s="5">
        <v>3</v>
      </c>
      <c r="E289" s="5">
        <f t="shared" si="13"/>
        <v>606</v>
      </c>
      <c r="F289" s="5">
        <v>12.773162488387584</v>
      </c>
      <c r="G289" s="5">
        <v>0.20662322275403136</v>
      </c>
      <c r="H289" s="5">
        <v>3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2.4881088334614793E-2</v>
      </c>
      <c r="C290" s="5">
        <f t="shared" si="12"/>
        <v>6.6672517141141521</v>
      </c>
      <c r="D290" s="5">
        <v>2</v>
      </c>
      <c r="E290" s="5">
        <f t="shared" si="13"/>
        <v>608</v>
      </c>
      <c r="F290" s="5">
        <v>12.440544167307397</v>
      </c>
      <c r="G290" s="5">
        <v>-0.16630916054009326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3.657126408009502E-2</v>
      </c>
      <c r="C291" s="5">
        <f t="shared" si="12"/>
        <v>6.7038229781942471</v>
      </c>
      <c r="D291" s="5">
        <v>3</v>
      </c>
      <c r="E291" s="5">
        <f t="shared" si="13"/>
        <v>611</v>
      </c>
      <c r="F291" s="5">
        <v>12.190421360031673</v>
      </c>
      <c r="G291" s="5">
        <v>-8.3374269091908218E-2</v>
      </c>
      <c r="H291" s="5">
        <v>0</v>
      </c>
      <c r="I291" s="5">
        <v>0</v>
      </c>
      <c r="J291" s="5">
        <v>0</v>
      </c>
      <c r="K291" s="5">
        <f t="shared" si="14"/>
        <v>3</v>
      </c>
    </row>
    <row r="292" spans="1:11">
      <c r="A292" s="5">
        <v>291</v>
      </c>
      <c r="B292" s="5">
        <v>2.466573861557881E-2</v>
      </c>
      <c r="C292" s="5">
        <f t="shared" si="12"/>
        <v>6.7284887168098262</v>
      </c>
      <c r="D292" s="5">
        <v>2</v>
      </c>
      <c r="E292" s="5">
        <f t="shared" si="13"/>
        <v>613</v>
      </c>
      <c r="F292" s="5">
        <v>12.332869307789405</v>
      </c>
      <c r="G292" s="5">
        <v>7.1223973878866254E-2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2.5202918139604798E-2</v>
      </c>
      <c r="C293" s="5">
        <f t="shared" si="12"/>
        <v>6.7536916349494307</v>
      </c>
      <c r="D293" s="5">
        <v>2</v>
      </c>
      <c r="E293" s="5">
        <f t="shared" si="13"/>
        <v>615</v>
      </c>
      <c r="F293" s="5">
        <v>12.601459069802399</v>
      </c>
      <c r="G293" s="5">
        <v>0.13429488100649678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2.5018182397706191E-2</v>
      </c>
      <c r="C294" s="5">
        <f t="shared" si="12"/>
        <v>6.7787098173471367</v>
      </c>
      <c r="D294" s="5">
        <v>2</v>
      </c>
      <c r="E294" s="5">
        <f t="shared" si="13"/>
        <v>617</v>
      </c>
      <c r="F294" s="5">
        <v>12.509091198853096</v>
      </c>
      <c r="G294" s="5">
        <v>-4.6183935474651605E-2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2.4336417549983329E-2</v>
      </c>
      <c r="C295" s="5">
        <f t="shared" si="12"/>
        <v>6.8030462348971197</v>
      </c>
      <c r="D295" s="5">
        <v>2</v>
      </c>
      <c r="E295" s="5">
        <f t="shared" si="13"/>
        <v>619</v>
      </c>
      <c r="F295" s="5">
        <v>12.168208774991664</v>
      </c>
      <c r="G295" s="5">
        <v>-0.17044121193071593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2.4911517692409672E-2</v>
      </c>
      <c r="C296" s="5">
        <f t="shared" si="12"/>
        <v>6.827957752589529</v>
      </c>
      <c r="D296" s="5">
        <v>2</v>
      </c>
      <c r="E296" s="5">
        <f t="shared" si="13"/>
        <v>621</v>
      </c>
      <c r="F296" s="5">
        <v>12.455758846204835</v>
      </c>
      <c r="G296" s="5">
        <v>0.14377503560658589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2.4818037931301103E-2</v>
      </c>
      <c r="C297" s="5">
        <f t="shared" si="12"/>
        <v>6.8527757905208304</v>
      </c>
      <c r="D297" s="5">
        <v>2</v>
      </c>
      <c r="E297" s="5">
        <f t="shared" si="13"/>
        <v>623</v>
      </c>
      <c r="F297" s="5">
        <v>12.409018965650551</v>
      </c>
      <c r="G297" s="5">
        <v>-2.3369940277142121E-2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2.5086028332284672E-2</v>
      </c>
      <c r="C298" s="5">
        <f t="shared" si="12"/>
        <v>6.8778618188531153</v>
      </c>
      <c r="D298" s="5">
        <v>2</v>
      </c>
      <c r="E298" s="5">
        <f t="shared" si="13"/>
        <v>625</v>
      </c>
      <c r="F298" s="5">
        <v>12.543014166142337</v>
      </c>
      <c r="G298" s="5">
        <v>6.6997600245892741E-2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3.5974294003000284E-2</v>
      </c>
      <c r="C299" s="5">
        <f t="shared" si="12"/>
        <v>6.9138361128561154</v>
      </c>
      <c r="D299" s="5">
        <v>3</v>
      </c>
      <c r="E299" s="5">
        <f t="shared" si="13"/>
        <v>628</v>
      </c>
      <c r="F299" s="5">
        <v>11.991431334333427</v>
      </c>
      <c r="G299" s="5">
        <v>-0.18386094393630317</v>
      </c>
      <c r="H299" s="5">
        <v>0</v>
      </c>
      <c r="I299" s="5">
        <v>3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2.2791982371297995E-2</v>
      </c>
      <c r="C300" s="5">
        <f t="shared" si="12"/>
        <v>6.9366280952274133</v>
      </c>
      <c r="D300" s="5">
        <v>2</v>
      </c>
      <c r="E300" s="5">
        <f t="shared" si="13"/>
        <v>630</v>
      </c>
      <c r="F300" s="5">
        <v>11.395991185648997</v>
      </c>
      <c r="G300" s="5">
        <v>-0.29772007434221504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1.987453884991814E-2</v>
      </c>
      <c r="C301" s="5">
        <f t="shared" si="12"/>
        <v>6.9565026340773315</v>
      </c>
      <c r="D301" s="5">
        <v>2</v>
      </c>
      <c r="E301" s="5">
        <f t="shared" si="13"/>
        <v>632</v>
      </c>
      <c r="F301" s="5">
        <v>9.9372694249590694</v>
      </c>
      <c r="G301" s="5">
        <v>-0.72936088034496382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2.897564723383992E-2</v>
      </c>
      <c r="C302" s="5">
        <f t="shared" si="12"/>
        <v>6.9854782813111713</v>
      </c>
      <c r="D302" s="5">
        <v>3</v>
      </c>
      <c r="E302" s="5">
        <f t="shared" si="13"/>
        <v>635</v>
      </c>
      <c r="F302" s="5">
        <v>9.6585490779466401</v>
      </c>
      <c r="G302" s="5">
        <v>-9.2906782337476443E-2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1.9715185246826195E-2</v>
      </c>
      <c r="C303" s="5">
        <f t="shared" si="12"/>
        <v>7.0051934665579978</v>
      </c>
      <c r="D303" s="5">
        <v>2</v>
      </c>
      <c r="E303" s="5">
        <f t="shared" si="13"/>
        <v>637</v>
      </c>
      <c r="F303" s="5">
        <v>9.8575926234130975</v>
      </c>
      <c r="G303" s="5">
        <v>9.9521772733228708E-2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2.0427506521915714E-2</v>
      </c>
      <c r="C304" s="5">
        <f t="shared" si="12"/>
        <v>7.0256209730799135</v>
      </c>
      <c r="D304" s="5">
        <v>2</v>
      </c>
      <c r="E304" s="5">
        <f t="shared" si="13"/>
        <v>639</v>
      </c>
      <c r="F304" s="5">
        <v>10.213753260957857</v>
      </c>
      <c r="G304" s="5">
        <v>0.17808031877237962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2.2554504128824617E-2</v>
      </c>
      <c r="C305" s="5">
        <f t="shared" si="12"/>
        <v>7.0481754772087379</v>
      </c>
      <c r="D305" s="5">
        <v>2</v>
      </c>
      <c r="E305" s="5">
        <f t="shared" si="13"/>
        <v>641</v>
      </c>
      <c r="F305" s="5">
        <v>11.277252064412309</v>
      </c>
      <c r="G305" s="5">
        <v>0.53174940172722618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2.2437581772983987E-2</v>
      </c>
      <c r="C306" s="5">
        <f t="shared" si="12"/>
        <v>7.0706130589817215</v>
      </c>
      <c r="D306" s="5">
        <v>2</v>
      </c>
      <c r="E306" s="5">
        <f t="shared" si="13"/>
        <v>643</v>
      </c>
      <c r="F306" s="5">
        <v>11.218790886491993</v>
      </c>
      <c r="G306" s="5">
        <v>-2.9230588960158066E-2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2.1727670123463032E-2</v>
      </c>
      <c r="C307" s="5">
        <f t="shared" si="12"/>
        <v>7.0923407291051843</v>
      </c>
      <c r="D307" s="5">
        <v>2</v>
      </c>
      <c r="E307" s="5">
        <f t="shared" si="13"/>
        <v>645</v>
      </c>
      <c r="F307" s="5">
        <v>10.863835061731516</v>
      </c>
      <c r="G307" s="5">
        <v>-0.17747791238023858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2.2116924247389896E-2</v>
      </c>
      <c r="C308" s="5">
        <f t="shared" si="12"/>
        <v>7.1144576533525745</v>
      </c>
      <c r="D308" s="5">
        <v>2</v>
      </c>
      <c r="E308" s="5">
        <f t="shared" si="13"/>
        <v>647</v>
      </c>
      <c r="F308" s="5">
        <v>11.058462123694948</v>
      </c>
      <c r="G308" s="5">
        <v>9.7313530981716134E-2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2.2905749209064324E-2</v>
      </c>
      <c r="C309" s="5">
        <f t="shared" si="12"/>
        <v>7.1373634025616388</v>
      </c>
      <c r="D309" s="5">
        <v>2</v>
      </c>
      <c r="E309" s="5">
        <f t="shared" si="13"/>
        <v>649</v>
      </c>
      <c r="F309" s="5">
        <v>11.452874604532163</v>
      </c>
      <c r="G309" s="5">
        <v>0.19720624041860724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2.3020766437969596E-2</v>
      </c>
      <c r="C310" s="5">
        <f t="shared" si="12"/>
        <v>7.1603841689996086</v>
      </c>
      <c r="D310" s="5">
        <v>2</v>
      </c>
      <c r="E310" s="5">
        <f t="shared" si="13"/>
        <v>651</v>
      </c>
      <c r="F310" s="5">
        <v>11.510383218984797</v>
      </c>
      <c r="G310" s="5">
        <v>2.8754307226317444E-2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2.3414724822007283E-2</v>
      </c>
      <c r="C311" s="5">
        <f t="shared" si="12"/>
        <v>7.1837988938216162</v>
      </c>
      <c r="D311" s="5">
        <v>2</v>
      </c>
      <c r="E311" s="5">
        <f t="shared" si="13"/>
        <v>653</v>
      </c>
      <c r="F311" s="5">
        <v>11.707362411003642</v>
      </c>
      <c r="G311" s="5">
        <v>9.8489596009422087E-2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2.4530714541063373E-2</v>
      </c>
      <c r="C312" s="5">
        <f t="shared" si="12"/>
        <v>7.2083296083626793</v>
      </c>
      <c r="D312" s="5">
        <v>2</v>
      </c>
      <c r="E312" s="5">
        <f t="shared" si="13"/>
        <v>655</v>
      </c>
      <c r="F312" s="5">
        <v>12.265357270531686</v>
      </c>
      <c r="G312" s="5">
        <v>0.27899742976402209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2.4919248844487058E-2</v>
      </c>
      <c r="C313" s="5">
        <f t="shared" si="12"/>
        <v>7.2332488572071663</v>
      </c>
      <c r="D313" s="5">
        <v>2</v>
      </c>
      <c r="E313" s="5">
        <f t="shared" si="13"/>
        <v>657</v>
      </c>
      <c r="F313" s="5">
        <v>12.459624422243529</v>
      </c>
      <c r="G313" s="5">
        <v>9.7133575855921528E-2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2.5162790146072186E-2</v>
      </c>
      <c r="C314" s="5">
        <f t="shared" si="12"/>
        <v>7.2584116473532383</v>
      </c>
      <c r="D314" s="5">
        <v>2</v>
      </c>
      <c r="E314" s="5">
        <f t="shared" si="13"/>
        <v>659</v>
      </c>
      <c r="F314" s="5">
        <v>12.581395073036093</v>
      </c>
      <c r="G314" s="5">
        <v>6.0885325396282219E-2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3.7620079823404394E-2</v>
      </c>
      <c r="C315" s="5">
        <f t="shared" si="12"/>
        <v>7.2960317271766426</v>
      </c>
      <c r="D315" s="5">
        <v>3</v>
      </c>
      <c r="E315" s="5">
        <f t="shared" si="13"/>
        <v>662</v>
      </c>
      <c r="F315" s="5">
        <v>12.540026607801465</v>
      </c>
      <c r="G315" s="5">
        <v>-1.3789488411542669E-2</v>
      </c>
      <c r="H315" s="5">
        <v>0</v>
      </c>
      <c r="I315" s="5">
        <v>0</v>
      </c>
      <c r="J315" s="5">
        <v>0</v>
      </c>
      <c r="K315" s="5">
        <f t="shared" si="14"/>
        <v>3</v>
      </c>
    </row>
    <row r="316" spans="1:11">
      <c r="A316" s="5">
        <v>315</v>
      </c>
      <c r="B316" s="5">
        <v>2.5297751679416957E-2</v>
      </c>
      <c r="C316" s="5">
        <f t="shared" si="12"/>
        <v>7.3213294788560592</v>
      </c>
      <c r="D316" s="5">
        <v>2</v>
      </c>
      <c r="E316" s="5">
        <f t="shared" si="13"/>
        <v>664</v>
      </c>
      <c r="F316" s="5">
        <v>12.648875839708479</v>
      </c>
      <c r="G316" s="5">
        <v>5.4424615953506894E-2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2.4877351314727077E-2</v>
      </c>
      <c r="C317" s="5">
        <f t="shared" si="12"/>
        <v>7.3462068301707859</v>
      </c>
      <c r="D317" s="5">
        <v>2</v>
      </c>
      <c r="E317" s="5">
        <f t="shared" si="13"/>
        <v>666</v>
      </c>
      <c r="F317" s="5">
        <v>12.438675657363538</v>
      </c>
      <c r="G317" s="5">
        <v>-0.10510009117247066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2.4985396524304364E-2</v>
      </c>
      <c r="C318" s="5">
        <f t="shared" si="12"/>
        <v>7.37119222669509</v>
      </c>
      <c r="D318" s="5">
        <v>2</v>
      </c>
      <c r="E318" s="5">
        <f t="shared" si="13"/>
        <v>668</v>
      </c>
      <c r="F318" s="5">
        <v>12.492698262152182</v>
      </c>
      <c r="G318" s="5">
        <v>2.7011302394321923E-2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2.5240983949169665E-2</v>
      </c>
      <c r="C319" s="5">
        <f t="shared" si="12"/>
        <v>7.3964332106442594</v>
      </c>
      <c r="D319" s="5">
        <v>2</v>
      </c>
      <c r="E319" s="5">
        <f t="shared" si="13"/>
        <v>670</v>
      </c>
      <c r="F319" s="5">
        <v>12.620491974584832</v>
      </c>
      <c r="G319" s="5">
        <v>6.3896856216325126E-2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2.5318340514119804E-2</v>
      </c>
      <c r="C320" s="5">
        <f t="shared" si="12"/>
        <v>7.4217515511583789</v>
      </c>
      <c r="D320" s="5">
        <v>2</v>
      </c>
      <c r="E320" s="5">
        <f t="shared" si="13"/>
        <v>672</v>
      </c>
      <c r="F320" s="5">
        <v>12.659170257059902</v>
      </c>
      <c r="G320" s="5">
        <v>1.9339141237534996E-2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3.8020016035765235E-2</v>
      </c>
      <c r="C321" s="5">
        <f t="shared" si="12"/>
        <v>7.459771567194144</v>
      </c>
      <c r="D321" s="5">
        <v>3</v>
      </c>
      <c r="E321" s="5">
        <f t="shared" si="13"/>
        <v>675</v>
      </c>
      <c r="F321" s="5">
        <v>12.673338678588413</v>
      </c>
      <c r="G321" s="5">
        <v>4.7228071761704626E-3</v>
      </c>
      <c r="H321" s="5">
        <v>0</v>
      </c>
      <c r="I321" s="5">
        <v>0</v>
      </c>
      <c r="J321" s="5">
        <v>0</v>
      </c>
      <c r="K321" s="5">
        <f t="shared" si="14"/>
        <v>3</v>
      </c>
    </row>
    <row r="322" spans="1:11">
      <c r="A322" s="5">
        <v>321</v>
      </c>
      <c r="B322" s="5">
        <v>2.489756527812181E-2</v>
      </c>
      <c r="C322" s="5">
        <f t="shared" si="12"/>
        <v>7.4846691324722654</v>
      </c>
      <c r="D322" s="5">
        <v>2</v>
      </c>
      <c r="E322" s="5">
        <f t="shared" si="13"/>
        <v>677</v>
      </c>
      <c r="F322" s="5">
        <v>12.448782639060905</v>
      </c>
      <c r="G322" s="5">
        <v>-0.11227801976375407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2.4711680063720081E-2</v>
      </c>
      <c r="C323" s="5">
        <f t="shared" si="12"/>
        <v>7.5093808125359853</v>
      </c>
      <c r="D323" s="5">
        <v>2</v>
      </c>
      <c r="E323" s="5">
        <f t="shared" si="13"/>
        <v>679</v>
      </c>
      <c r="F323" s="5">
        <v>12.355840031860041</v>
      </c>
      <c r="G323" s="5">
        <v>-4.6471303600432279E-2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2.5133090536277766E-2</v>
      </c>
      <c r="C324" s="5">
        <f t="shared" ref="C324:C387" si="15">B324+C323</f>
        <v>7.5345139030722628</v>
      </c>
      <c r="D324" s="5">
        <v>2</v>
      </c>
      <c r="E324" s="5">
        <f t="shared" ref="E324:E387" si="16">D324+E323</f>
        <v>681</v>
      </c>
      <c r="F324" s="5">
        <v>12.566545268138883</v>
      </c>
      <c r="G324" s="5">
        <v>0.10535261813942132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2.5188579852395598E-2</v>
      </c>
      <c r="C325" s="5">
        <f t="shared" si="15"/>
        <v>7.5597024829246582</v>
      </c>
      <c r="D325" s="5">
        <v>2</v>
      </c>
      <c r="E325" s="5">
        <f t="shared" si="16"/>
        <v>683</v>
      </c>
      <c r="F325" s="5">
        <v>12.594289926197799</v>
      </c>
      <c r="G325" s="5">
        <v>1.3872329029458008E-2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2.5117946998079458E-2</v>
      </c>
      <c r="C326" s="5">
        <f t="shared" si="15"/>
        <v>7.584820429922738</v>
      </c>
      <c r="D326" s="5">
        <v>2</v>
      </c>
      <c r="E326" s="5">
        <f t="shared" si="16"/>
        <v>685</v>
      </c>
      <c r="F326" s="5">
        <v>12.558973499039729</v>
      </c>
      <c r="G326" s="5">
        <v>-1.7658213579035298E-2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2.5262597875808354E-2</v>
      </c>
      <c r="C327" s="5">
        <f t="shared" si="15"/>
        <v>7.6100830277985461</v>
      </c>
      <c r="D327" s="5">
        <v>2</v>
      </c>
      <c r="E327" s="5">
        <f t="shared" si="16"/>
        <v>687</v>
      </c>
      <c r="F327" s="5">
        <v>12.631298937904177</v>
      </c>
      <c r="G327" s="5">
        <v>3.6162719432224044E-2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2.535357307523077E-2</v>
      </c>
      <c r="C328" s="5">
        <f t="shared" si="15"/>
        <v>7.6354366008737768</v>
      </c>
      <c r="D328" s="5">
        <v>2</v>
      </c>
      <c r="E328" s="5">
        <f t="shared" si="16"/>
        <v>689</v>
      </c>
      <c r="F328" s="5">
        <v>12.676786537615385</v>
      </c>
      <c r="G328" s="5">
        <v>2.2743799855604152E-2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2.4798968159700719E-2</v>
      </c>
      <c r="C329" s="5">
        <f t="shared" si="15"/>
        <v>7.6602355690334774</v>
      </c>
      <c r="D329" s="5">
        <v>2</v>
      </c>
      <c r="E329" s="5">
        <f t="shared" si="16"/>
        <v>691</v>
      </c>
      <c r="F329" s="5">
        <v>12.39948407985036</v>
      </c>
      <c r="G329" s="5">
        <v>-0.13865122888251236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2.4998414646266176E-2</v>
      </c>
      <c r="C330" s="5">
        <f t="shared" si="15"/>
        <v>7.6852339836797432</v>
      </c>
      <c r="D330" s="5">
        <v>2</v>
      </c>
      <c r="E330" s="5">
        <f t="shared" si="16"/>
        <v>693</v>
      </c>
      <c r="F330" s="5">
        <v>12.499207323133088</v>
      </c>
      <c r="G330" s="5">
        <v>4.9861621641364096E-2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2.4825237922847493E-2</v>
      </c>
      <c r="C331" s="5">
        <f t="shared" si="15"/>
        <v>7.7100592216025907</v>
      </c>
      <c r="D331" s="5">
        <v>2</v>
      </c>
      <c r="E331" s="5">
        <f t="shared" si="16"/>
        <v>695</v>
      </c>
      <c r="F331" s="5">
        <v>12.412618961423746</v>
      </c>
      <c r="G331" s="5">
        <v>-4.3294180854671183E-2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2.3840329310506923E-2</v>
      </c>
      <c r="C332" s="5">
        <f t="shared" si="15"/>
        <v>7.7338995509130974</v>
      </c>
      <c r="D332" s="5">
        <v>2</v>
      </c>
      <c r="E332" s="5">
        <f t="shared" si="16"/>
        <v>697</v>
      </c>
      <c r="F332" s="5">
        <v>11.920164655253462</v>
      </c>
      <c r="G332" s="5">
        <v>-0.24622715308514209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2.3517246306593294E-2</v>
      </c>
      <c r="C333" s="5">
        <f t="shared" si="15"/>
        <v>7.7574167972196904</v>
      </c>
      <c r="D333" s="5">
        <v>2</v>
      </c>
      <c r="E333" s="5">
        <f t="shared" si="16"/>
        <v>699</v>
      </c>
      <c r="F333" s="5">
        <v>11.758623153296647</v>
      </c>
      <c r="G333" s="5">
        <v>-8.077075097840769E-2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2.3339391618361197E-2</v>
      </c>
      <c r="C334" s="5">
        <f t="shared" si="15"/>
        <v>7.7807561888380512</v>
      </c>
      <c r="D334" s="5">
        <v>2</v>
      </c>
      <c r="E334" s="5">
        <f t="shared" si="16"/>
        <v>701</v>
      </c>
      <c r="F334" s="5">
        <v>11.669695809180599</v>
      </c>
      <c r="G334" s="5">
        <v>-4.4463672058023818E-2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2.3117708810088136E-2</v>
      </c>
      <c r="C335" s="5">
        <f t="shared" si="15"/>
        <v>7.8038738976481392</v>
      </c>
      <c r="D335" s="5">
        <v>2</v>
      </c>
      <c r="E335" s="5">
        <f t="shared" si="16"/>
        <v>703</v>
      </c>
      <c r="F335" s="5">
        <v>11.558854405044068</v>
      </c>
      <c r="G335" s="5">
        <v>-5.5420702068265548E-2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2.2983356515744298E-2</v>
      </c>
      <c r="C336" s="5">
        <f t="shared" si="15"/>
        <v>7.8268572541638832</v>
      </c>
      <c r="D336" s="5">
        <v>2</v>
      </c>
      <c r="E336" s="5">
        <f t="shared" si="16"/>
        <v>705</v>
      </c>
      <c r="F336" s="5">
        <v>11.491678257872149</v>
      </c>
      <c r="G336" s="5">
        <v>-3.3588073585959499E-2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2.2483283761003801E-2</v>
      </c>
      <c r="C337" s="5">
        <f t="shared" si="15"/>
        <v>7.8493405379248866</v>
      </c>
      <c r="D337" s="5">
        <v>2</v>
      </c>
      <c r="E337" s="5">
        <f t="shared" si="16"/>
        <v>707</v>
      </c>
      <c r="F337" s="5">
        <v>11.2416418805019</v>
      </c>
      <c r="G337" s="5">
        <v>-0.12501818868512427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2.2482995060676674E-2</v>
      </c>
      <c r="C338" s="5">
        <f t="shared" si="15"/>
        <v>7.8718235329855633</v>
      </c>
      <c r="D338" s="5">
        <v>2</v>
      </c>
      <c r="E338" s="5">
        <f t="shared" si="16"/>
        <v>709</v>
      </c>
      <c r="F338" s="5">
        <v>11.241497530338338</v>
      </c>
      <c r="G338" s="5">
        <v>-7.2175081781367112E-5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2.2517011392600542E-2</v>
      </c>
      <c r="C339" s="5">
        <f t="shared" si="15"/>
        <v>7.8943405443781636</v>
      </c>
      <c r="D339" s="5">
        <v>2</v>
      </c>
      <c r="E339" s="5">
        <f t="shared" si="16"/>
        <v>711</v>
      </c>
      <c r="F339" s="5">
        <v>11.25850569630027</v>
      </c>
      <c r="G339" s="5">
        <v>8.5040829809663876E-3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2.2772377820415694E-2</v>
      </c>
      <c r="C340" s="5">
        <f t="shared" si="15"/>
        <v>7.9171129221985792</v>
      </c>
      <c r="D340" s="5">
        <v>2</v>
      </c>
      <c r="E340" s="5">
        <f t="shared" si="16"/>
        <v>713</v>
      </c>
      <c r="F340" s="5">
        <v>11.386188910207848</v>
      </c>
      <c r="G340" s="5">
        <v>6.3841606953788599E-2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2.2862433080592558E-2</v>
      </c>
      <c r="C341" s="5">
        <f t="shared" si="15"/>
        <v>7.9399753552791719</v>
      </c>
      <c r="D341" s="5">
        <v>2</v>
      </c>
      <c r="E341" s="5">
        <f t="shared" si="16"/>
        <v>715</v>
      </c>
      <c r="F341" s="5">
        <v>11.43121654029628</v>
      </c>
      <c r="G341" s="5">
        <v>2.2513815044216123E-2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2.2769752650139197E-2</v>
      </c>
      <c r="C342" s="5">
        <f t="shared" si="15"/>
        <v>7.9627451079293108</v>
      </c>
      <c r="D342" s="5">
        <v>2</v>
      </c>
      <c r="E342" s="5">
        <f t="shared" si="16"/>
        <v>717</v>
      </c>
      <c r="F342" s="5">
        <v>11.384876325069598</v>
      </c>
      <c r="G342" s="5">
        <v>-2.3170107613340818E-2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2.3379912593338728E-2</v>
      </c>
      <c r="C343" s="5">
        <f t="shared" si="15"/>
        <v>7.9861250205226497</v>
      </c>
      <c r="D343" s="5">
        <v>2</v>
      </c>
      <c r="E343" s="5">
        <f t="shared" si="16"/>
        <v>719</v>
      </c>
      <c r="F343" s="5">
        <v>11.689956296669363</v>
      </c>
      <c r="G343" s="5">
        <v>0.15253998579988259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2.3430781865699645E-2</v>
      </c>
      <c r="C344" s="5">
        <f t="shared" si="15"/>
        <v>8.0095558023883502</v>
      </c>
      <c r="D344" s="5">
        <v>2</v>
      </c>
      <c r="E344" s="5">
        <f t="shared" si="16"/>
        <v>721</v>
      </c>
      <c r="F344" s="5">
        <v>11.715390932849823</v>
      </c>
      <c r="G344" s="5">
        <v>1.2717318090230023E-2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2.3472559361991684E-2</v>
      </c>
      <c r="C345" s="5">
        <f t="shared" si="15"/>
        <v>8.0330283617503415</v>
      </c>
      <c r="D345" s="5">
        <v>2</v>
      </c>
      <c r="E345" s="5">
        <f t="shared" si="16"/>
        <v>723</v>
      </c>
      <c r="F345" s="5">
        <v>11.736279680995843</v>
      </c>
      <c r="G345" s="5">
        <v>1.0444374073009577E-2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2.3606429268112527E-2</v>
      </c>
      <c r="C346" s="5">
        <f t="shared" si="15"/>
        <v>8.0566347910184533</v>
      </c>
      <c r="D346" s="5">
        <v>2</v>
      </c>
      <c r="E346" s="5">
        <f t="shared" si="16"/>
        <v>725</v>
      </c>
      <c r="F346" s="5">
        <v>11.803214634056264</v>
      </c>
      <c r="G346" s="5">
        <v>3.346747653021076E-2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2.3464665061539335E-2</v>
      </c>
      <c r="C347" s="5">
        <f t="shared" si="15"/>
        <v>8.0800994560799921</v>
      </c>
      <c r="D347" s="5">
        <v>2</v>
      </c>
      <c r="E347" s="5">
        <f t="shared" si="16"/>
        <v>727</v>
      </c>
      <c r="F347" s="5">
        <v>11.732332530769668</v>
      </c>
      <c r="G347" s="5">
        <v>-3.5441051643298138E-2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2.3708103524032194E-2</v>
      </c>
      <c r="C348" s="5">
        <f t="shared" si="15"/>
        <v>8.1038075596040251</v>
      </c>
      <c r="D348" s="5">
        <v>2</v>
      </c>
      <c r="E348" s="5">
        <f t="shared" si="16"/>
        <v>729</v>
      </c>
      <c r="F348" s="5">
        <v>11.854051762016097</v>
      </c>
      <c r="G348" s="5">
        <v>6.0859615623214403E-2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2.4206429261499417E-2</v>
      </c>
      <c r="C349" s="5">
        <f t="shared" si="15"/>
        <v>8.1280139888655238</v>
      </c>
      <c r="D349" s="5">
        <v>2</v>
      </c>
      <c r="E349" s="5">
        <f t="shared" si="16"/>
        <v>731</v>
      </c>
      <c r="F349" s="5">
        <v>12.103214630749708</v>
      </c>
      <c r="G349" s="5">
        <v>0.12458143436680569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2.5021275797821402E-2</v>
      </c>
      <c r="C350" s="5">
        <f t="shared" si="15"/>
        <v>8.1530352646633446</v>
      </c>
      <c r="D350" s="5">
        <v>2</v>
      </c>
      <c r="E350" s="5">
        <f t="shared" si="16"/>
        <v>733</v>
      </c>
      <c r="F350" s="5">
        <v>12.510637898910701</v>
      </c>
      <c r="G350" s="5">
        <v>0.20371163408049675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2.5331265623412827E-2</v>
      </c>
      <c r="C351" s="5">
        <f t="shared" si="15"/>
        <v>8.1783665302867572</v>
      </c>
      <c r="D351" s="5">
        <v>2</v>
      </c>
      <c r="E351" s="5">
        <f t="shared" si="16"/>
        <v>735</v>
      </c>
      <c r="F351" s="5">
        <v>12.665632811706413</v>
      </c>
      <c r="G351" s="5">
        <v>7.7497456397855657E-2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2.5322517790947244E-2</v>
      </c>
      <c r="C352" s="5">
        <f t="shared" si="15"/>
        <v>8.2036890480777043</v>
      </c>
      <c r="D352" s="5">
        <v>2</v>
      </c>
      <c r="E352" s="5">
        <f t="shared" si="16"/>
        <v>737</v>
      </c>
      <c r="F352" s="5">
        <v>12.661258895473622</v>
      </c>
      <c r="G352" s="5">
        <v>-2.1869581163951324E-3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2.6053674068198019E-2</v>
      </c>
      <c r="C353" s="5">
        <f t="shared" si="15"/>
        <v>8.2297427221459021</v>
      </c>
      <c r="D353" s="5">
        <v>2</v>
      </c>
      <c r="E353" s="5">
        <f t="shared" si="16"/>
        <v>739</v>
      </c>
      <c r="F353" s="5">
        <v>13.02683703409901</v>
      </c>
      <c r="G353" s="5">
        <v>0.1827890693126939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2.6080417436399241E-2</v>
      </c>
      <c r="C354" s="5">
        <f t="shared" si="15"/>
        <v>8.2558231395823007</v>
      </c>
      <c r="D354" s="5">
        <v>2</v>
      </c>
      <c r="E354" s="5">
        <f t="shared" si="16"/>
        <v>741</v>
      </c>
      <c r="F354" s="5">
        <v>13.04020871819962</v>
      </c>
      <c r="G354" s="5">
        <v>6.6858420503050908E-3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2.6821455909539733E-2</v>
      </c>
      <c r="C355" s="5">
        <f t="shared" si="15"/>
        <v>8.2826445954918402</v>
      </c>
      <c r="D355" s="5">
        <v>2</v>
      </c>
      <c r="E355" s="5">
        <f t="shared" si="16"/>
        <v>743</v>
      </c>
      <c r="F355" s="5">
        <v>13.410727954769866</v>
      </c>
      <c r="G355" s="5">
        <v>0.18525961828512294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2.6733700240288288E-2</v>
      </c>
      <c r="C356" s="5">
        <f t="shared" si="15"/>
        <v>8.3093782957321292</v>
      </c>
      <c r="D356" s="5">
        <v>2</v>
      </c>
      <c r="E356" s="5">
        <f t="shared" si="16"/>
        <v>745</v>
      </c>
      <c r="F356" s="5">
        <v>13.366850120144145</v>
      </c>
      <c r="G356" s="5">
        <v>-2.1938917312860795E-2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2.6319946027420302E-2</v>
      </c>
      <c r="C357" s="5">
        <f t="shared" si="15"/>
        <v>8.33569824175955</v>
      </c>
      <c r="D357" s="5">
        <v>2</v>
      </c>
      <c r="E357" s="5">
        <f t="shared" si="16"/>
        <v>747</v>
      </c>
      <c r="F357" s="5">
        <v>13.159973013710152</v>
      </c>
      <c r="G357" s="5">
        <v>-0.10343855321699635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2.6139701885840121E-2</v>
      </c>
      <c r="C358" s="5">
        <f t="shared" si="15"/>
        <v>8.3618379436453907</v>
      </c>
      <c r="D358" s="5">
        <v>2</v>
      </c>
      <c r="E358" s="5">
        <f t="shared" si="16"/>
        <v>749</v>
      </c>
      <c r="F358" s="5">
        <v>13.069850942920061</v>
      </c>
      <c r="G358" s="5">
        <v>-4.5061035395045579E-2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2.6690465789625396E-2</v>
      </c>
      <c r="C359" s="5">
        <f t="shared" si="15"/>
        <v>8.3885284094350165</v>
      </c>
      <c r="D359" s="5">
        <v>2</v>
      </c>
      <c r="E359" s="5">
        <f t="shared" si="16"/>
        <v>751</v>
      </c>
      <c r="F359" s="5">
        <v>13.345232894812698</v>
      </c>
      <c r="G359" s="5">
        <v>0.13769097594631852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2.6797050874364216E-2</v>
      </c>
      <c r="C360" s="5">
        <f t="shared" si="15"/>
        <v>8.415325460309381</v>
      </c>
      <c r="D360" s="5">
        <v>2</v>
      </c>
      <c r="E360" s="5">
        <f t="shared" si="16"/>
        <v>753</v>
      </c>
      <c r="F360" s="5">
        <v>13.398525437182109</v>
      </c>
      <c r="G360" s="5">
        <v>2.6646271184705306E-2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2.6763450683481602E-2</v>
      </c>
      <c r="C361" s="5">
        <f t="shared" si="15"/>
        <v>8.4420889109928634</v>
      </c>
      <c r="D361" s="5">
        <v>2</v>
      </c>
      <c r="E361" s="5">
        <f t="shared" si="16"/>
        <v>755</v>
      </c>
      <c r="F361" s="5">
        <v>13.3817253417408</v>
      </c>
      <c r="G361" s="5">
        <v>-8.400047720654058E-3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2.648935346740126E-2</v>
      </c>
      <c r="C362" s="5">
        <f t="shared" si="15"/>
        <v>8.4685782644602643</v>
      </c>
      <c r="D362" s="5">
        <v>2</v>
      </c>
      <c r="E362" s="5">
        <f t="shared" si="16"/>
        <v>757</v>
      </c>
      <c r="F362" s="5">
        <v>13.244676733700629</v>
      </c>
      <c r="G362" s="5">
        <v>-6.852430402008558E-2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2.5751334949926048E-2</v>
      </c>
      <c r="C363" s="5">
        <f t="shared" si="15"/>
        <v>8.4943295994101895</v>
      </c>
      <c r="D363" s="5">
        <v>2</v>
      </c>
      <c r="E363" s="5">
        <f t="shared" si="16"/>
        <v>759</v>
      </c>
      <c r="F363" s="5">
        <v>12.875667474963024</v>
      </c>
      <c r="G363" s="5">
        <v>-0.18450462936880285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2.5612408838147704E-2</v>
      </c>
      <c r="C364" s="5">
        <f t="shared" si="15"/>
        <v>8.5199420082483375</v>
      </c>
      <c r="D364" s="5">
        <v>2</v>
      </c>
      <c r="E364" s="5">
        <f t="shared" si="16"/>
        <v>761</v>
      </c>
      <c r="F364" s="5">
        <v>12.806204419073852</v>
      </c>
      <c r="G364" s="5">
        <v>-3.4731527944585672E-2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2.4695915165375275E-2</v>
      </c>
      <c r="C365" s="5">
        <f t="shared" si="15"/>
        <v>8.5446379234137133</v>
      </c>
      <c r="D365" s="5">
        <v>2</v>
      </c>
      <c r="E365" s="5">
        <f t="shared" si="16"/>
        <v>763</v>
      </c>
      <c r="F365" s="5">
        <v>12.347957582687638</v>
      </c>
      <c r="G365" s="5">
        <v>-0.22912341819310722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2.509424028920983E-2</v>
      </c>
      <c r="C366" s="5">
        <f t="shared" si="15"/>
        <v>8.5697321637029233</v>
      </c>
      <c r="D366" s="5">
        <v>2</v>
      </c>
      <c r="E366" s="5">
        <f t="shared" si="16"/>
        <v>765</v>
      </c>
      <c r="F366" s="5">
        <v>12.547120144604914</v>
      </c>
      <c r="G366" s="5">
        <v>9.9581280958638274E-2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2.521567932036025E-2</v>
      </c>
      <c r="C367" s="5">
        <f t="shared" si="15"/>
        <v>8.5949478430232844</v>
      </c>
      <c r="D367" s="5">
        <v>2</v>
      </c>
      <c r="E367" s="5">
        <f t="shared" si="16"/>
        <v>767</v>
      </c>
      <c r="F367" s="5">
        <v>12.607839660180124</v>
      </c>
      <c r="G367" s="5">
        <v>3.0359757787604913E-2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2.5743642370728237E-2</v>
      </c>
      <c r="C368" s="5">
        <f t="shared" si="15"/>
        <v>8.620691485394012</v>
      </c>
      <c r="D368" s="5">
        <v>2</v>
      </c>
      <c r="E368" s="5">
        <f t="shared" si="16"/>
        <v>769</v>
      </c>
      <c r="F368" s="5">
        <v>12.871821185364119</v>
      </c>
      <c r="G368" s="5">
        <v>0.1319907625919976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2.5560756565875205E-2</v>
      </c>
      <c r="C369" s="5">
        <f t="shared" si="15"/>
        <v>8.6462522419598873</v>
      </c>
      <c r="D369" s="5">
        <v>2</v>
      </c>
      <c r="E369" s="5">
        <f t="shared" si="16"/>
        <v>771</v>
      </c>
      <c r="F369" s="5">
        <v>12.780378282937603</v>
      </c>
      <c r="G369" s="5">
        <v>-4.5721451213258213E-2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2.6135868093308881E-2</v>
      </c>
      <c r="C370" s="5">
        <f t="shared" si="15"/>
        <v>8.6723881100531965</v>
      </c>
      <c r="D370" s="5">
        <v>2</v>
      </c>
      <c r="E370" s="5">
        <f t="shared" si="16"/>
        <v>773</v>
      </c>
      <c r="F370" s="5">
        <v>13.067934046654441</v>
      </c>
      <c r="G370" s="5">
        <v>0.14377788185841922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2.5853416155758861E-2</v>
      </c>
      <c r="C371" s="5">
        <f t="shared" si="15"/>
        <v>8.698241526208955</v>
      </c>
      <c r="D371" s="5">
        <v>2</v>
      </c>
      <c r="E371" s="5">
        <f t="shared" si="16"/>
        <v>775</v>
      </c>
      <c r="F371" s="5">
        <v>12.926708077879431</v>
      </c>
      <c r="G371" s="5">
        <v>-7.0612984387505406E-2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2.5881293220967331E-2</v>
      </c>
      <c r="C372" s="5">
        <f t="shared" si="15"/>
        <v>8.7241228194299225</v>
      </c>
      <c r="D372" s="5">
        <v>2</v>
      </c>
      <c r="E372" s="5">
        <f t="shared" si="16"/>
        <v>777</v>
      </c>
      <c r="F372" s="5">
        <v>12.940646610483665</v>
      </c>
      <c r="G372" s="5">
        <v>6.9692663021170276E-3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2.6963708507055636E-2</v>
      </c>
      <c r="C373" s="5">
        <f t="shared" si="15"/>
        <v>8.7510865279369785</v>
      </c>
      <c r="D373" s="5">
        <v>2</v>
      </c>
      <c r="E373" s="5">
        <f t="shared" si="16"/>
        <v>779</v>
      </c>
      <c r="F373" s="5">
        <v>13.481854253527818</v>
      </c>
      <c r="G373" s="5">
        <v>0.27060382152207652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2.5437424219887185E-2</v>
      </c>
      <c r="C374" s="5">
        <f t="shared" si="15"/>
        <v>8.7765239521568663</v>
      </c>
      <c r="D374" s="5">
        <v>2</v>
      </c>
      <c r="E374" s="5">
        <f t="shared" si="16"/>
        <v>781</v>
      </c>
      <c r="F374" s="5">
        <v>12.718712109943592</v>
      </c>
      <c r="G374" s="5">
        <v>-0.3815710717921128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2.617138896151942E-2</v>
      </c>
      <c r="C375" s="5">
        <f t="shared" si="15"/>
        <v>8.802695341118385</v>
      </c>
      <c r="D375" s="5">
        <v>2</v>
      </c>
      <c r="E375" s="5">
        <f t="shared" si="16"/>
        <v>783</v>
      </c>
      <c r="F375" s="5">
        <v>13.08569448075971</v>
      </c>
      <c r="G375" s="5">
        <v>0.18349118540805875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2.6865982129204616E-2</v>
      </c>
      <c r="C376" s="5">
        <f t="shared" si="15"/>
        <v>8.8295613232475905</v>
      </c>
      <c r="D376" s="5">
        <v>2</v>
      </c>
      <c r="E376" s="5">
        <f t="shared" si="16"/>
        <v>785</v>
      </c>
      <c r="F376" s="5">
        <v>13.432991064602309</v>
      </c>
      <c r="G376" s="5">
        <v>0.1736482919212996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2.6463172874651868E-2</v>
      </c>
      <c r="C377" s="5">
        <f t="shared" si="15"/>
        <v>8.8560244961222416</v>
      </c>
      <c r="D377" s="5">
        <v>2</v>
      </c>
      <c r="E377" s="5">
        <f t="shared" si="16"/>
        <v>787</v>
      </c>
      <c r="F377" s="5">
        <v>13.231586437325934</v>
      </c>
      <c r="G377" s="5">
        <v>-0.10070231363818749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2.5170611125162414E-2</v>
      </c>
      <c r="C378" s="5">
        <f t="shared" si="15"/>
        <v>8.8811951072474038</v>
      </c>
      <c r="D378" s="5">
        <v>2</v>
      </c>
      <c r="E378" s="5">
        <f t="shared" si="16"/>
        <v>789</v>
      </c>
      <c r="F378" s="5">
        <v>12.585305562581206</v>
      </c>
      <c r="G378" s="5">
        <v>-0.32314043737236364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2.4717182896851313E-2</v>
      </c>
      <c r="C379" s="5">
        <f t="shared" si="15"/>
        <v>8.9059122901442542</v>
      </c>
      <c r="D379" s="5">
        <v>2</v>
      </c>
      <c r="E379" s="5">
        <f t="shared" si="16"/>
        <v>791</v>
      </c>
      <c r="F379" s="5">
        <v>12.358591448425656</v>
      </c>
      <c r="G379" s="5">
        <v>-0.1133570570777751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2.5198907480136992E-2</v>
      </c>
      <c r="C380" s="5">
        <f t="shared" si="15"/>
        <v>8.9311111976243911</v>
      </c>
      <c r="D380" s="5">
        <v>2</v>
      </c>
      <c r="E380" s="5">
        <f t="shared" si="16"/>
        <v>793</v>
      </c>
      <c r="F380" s="5">
        <v>12.599453740068496</v>
      </c>
      <c r="G380" s="5">
        <v>0.12043114582141978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2.4990089567824777E-2</v>
      </c>
      <c r="C381" s="5">
        <f t="shared" si="15"/>
        <v>8.9561012871922152</v>
      </c>
      <c r="D381" s="5">
        <v>2</v>
      </c>
      <c r="E381" s="5">
        <f t="shared" si="16"/>
        <v>795</v>
      </c>
      <c r="F381" s="5">
        <v>12.495044783912389</v>
      </c>
      <c r="G381" s="5">
        <v>-5.2204478078053285E-2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2.3639168991080393E-2</v>
      </c>
      <c r="C382" s="5">
        <f t="shared" si="15"/>
        <v>8.9797404561832952</v>
      </c>
      <c r="D382" s="5">
        <v>2</v>
      </c>
      <c r="E382" s="5">
        <f t="shared" si="16"/>
        <v>797</v>
      </c>
      <c r="F382" s="5">
        <v>11.819584495540196</v>
      </c>
      <c r="G382" s="5">
        <v>-0.33773014418609648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2.4074378269538243E-2</v>
      </c>
      <c r="C383" s="5">
        <f t="shared" si="15"/>
        <v>9.0038148344528341</v>
      </c>
      <c r="D383" s="5">
        <v>2</v>
      </c>
      <c r="E383" s="5">
        <f t="shared" si="16"/>
        <v>799</v>
      </c>
      <c r="F383" s="5">
        <v>12.037189134769122</v>
      </c>
      <c r="G383" s="5">
        <v>0.10880231961446274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2.4005089497148226E-2</v>
      </c>
      <c r="C384" s="5">
        <f t="shared" si="15"/>
        <v>9.0278199239499823</v>
      </c>
      <c r="D384" s="5">
        <v>2</v>
      </c>
      <c r="E384" s="5">
        <f t="shared" si="16"/>
        <v>801</v>
      </c>
      <c r="F384" s="5">
        <v>12.002544748574113</v>
      </c>
      <c r="G384" s="5">
        <v>-1.7322193097504268E-2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2.373565617957334E-2</v>
      </c>
      <c r="C385" s="5">
        <f t="shared" si="15"/>
        <v>9.0515555801295555</v>
      </c>
      <c r="D385" s="5">
        <v>2</v>
      </c>
      <c r="E385" s="5">
        <f t="shared" si="16"/>
        <v>803</v>
      </c>
      <c r="F385" s="5">
        <v>11.86782808978667</v>
      </c>
      <c r="G385" s="5">
        <v>-6.7358329393721661E-2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2.3876137642541352E-2</v>
      </c>
      <c r="C386" s="5">
        <f t="shared" si="15"/>
        <v>9.075431717772096</v>
      </c>
      <c r="D386" s="5">
        <v>2</v>
      </c>
      <c r="E386" s="5">
        <f t="shared" si="16"/>
        <v>805</v>
      </c>
      <c r="F386" s="5">
        <v>11.938068821270676</v>
      </c>
      <c r="G386" s="5">
        <v>3.5120365742002946E-2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2.4780170599358602E-2</v>
      </c>
      <c r="C387" s="5">
        <f t="shared" si="15"/>
        <v>9.1002118883714544</v>
      </c>
      <c r="D387" s="5">
        <v>2</v>
      </c>
      <c r="E387" s="5">
        <f t="shared" si="16"/>
        <v>807</v>
      </c>
      <c r="F387" s="5">
        <v>12.390085299679301</v>
      </c>
      <c r="G387" s="5">
        <v>0.22600823920431257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2.3669296237392248E-2</v>
      </c>
      <c r="C388" s="5">
        <f t="shared" ref="C388:C451" si="18">B388+C387</f>
        <v>9.1238811846088463</v>
      </c>
      <c r="D388" s="5">
        <v>2</v>
      </c>
      <c r="E388" s="5">
        <f t="shared" ref="E388:E451" si="19">D388+E387</f>
        <v>809</v>
      </c>
      <c r="F388" s="5">
        <v>11.834648118696125</v>
      </c>
      <c r="G388" s="5">
        <v>-0.2777185904915882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2.3432100988919853E-2</v>
      </c>
      <c r="C389" s="5">
        <f t="shared" si="18"/>
        <v>9.1473132855977664</v>
      </c>
      <c r="D389" s="5">
        <v>2</v>
      </c>
      <c r="E389" s="5">
        <f t="shared" si="19"/>
        <v>811</v>
      </c>
      <c r="F389" s="5">
        <v>11.716050494459926</v>
      </c>
      <c r="G389" s="5">
        <v>-5.9298812118099065E-2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2.3739466158328202E-2</v>
      </c>
      <c r="C390" s="5">
        <f t="shared" si="18"/>
        <v>9.1710527517560951</v>
      </c>
      <c r="D390" s="5">
        <v>2</v>
      </c>
      <c r="E390" s="5">
        <f t="shared" si="19"/>
        <v>813</v>
      </c>
      <c r="F390" s="5">
        <v>11.869733079164101</v>
      </c>
      <c r="G390" s="5">
        <v>7.6841292352087365E-2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2.381604129614507E-2</v>
      </c>
      <c r="C391" s="5">
        <f t="shared" si="18"/>
        <v>9.1948687930522404</v>
      </c>
      <c r="D391" s="5">
        <v>2</v>
      </c>
      <c r="E391" s="5">
        <f t="shared" si="19"/>
        <v>815</v>
      </c>
      <c r="F391" s="5">
        <v>11.908020648072535</v>
      </c>
      <c r="G391" s="5">
        <v>1.9143784454216828E-2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2.3899247197664918E-2</v>
      </c>
      <c r="C392" s="5">
        <f t="shared" si="18"/>
        <v>9.2187680402499055</v>
      </c>
      <c r="D392" s="5">
        <v>2</v>
      </c>
      <c r="E392" s="5">
        <f t="shared" si="19"/>
        <v>817</v>
      </c>
      <c r="F392" s="5">
        <v>11.949623598832458</v>
      </c>
      <c r="G392" s="5">
        <v>2.0801475379961687E-2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2.3685366007202613E-2</v>
      </c>
      <c r="C393" s="5">
        <f t="shared" si="18"/>
        <v>9.2424534062571073</v>
      </c>
      <c r="D393" s="5">
        <v>2</v>
      </c>
      <c r="E393" s="5">
        <f t="shared" si="19"/>
        <v>819</v>
      </c>
      <c r="F393" s="5">
        <v>11.842683003601307</v>
      </c>
      <c r="G393" s="5">
        <v>-5.3470297615575646E-2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2.4346085942211555E-2</v>
      </c>
      <c r="C394" s="5">
        <f t="shared" si="18"/>
        <v>9.2667994921993184</v>
      </c>
      <c r="D394" s="5">
        <v>2</v>
      </c>
      <c r="E394" s="5">
        <f t="shared" si="19"/>
        <v>821</v>
      </c>
      <c r="F394" s="5">
        <v>12.173042971105778</v>
      </c>
      <c r="G394" s="5">
        <v>0.16517998375223542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2.2660958638709316E-2</v>
      </c>
      <c r="C395" s="5">
        <f t="shared" si="18"/>
        <v>9.2894604508380283</v>
      </c>
      <c r="D395" s="5">
        <v>2</v>
      </c>
      <c r="E395" s="5">
        <f t="shared" si="19"/>
        <v>823</v>
      </c>
      <c r="F395" s="5">
        <v>11.330479319354659</v>
      </c>
      <c r="G395" s="5">
        <v>-0.42128182587555951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2.3992931473067032E-2</v>
      </c>
      <c r="C396" s="5">
        <f t="shared" si="18"/>
        <v>9.3134533823110957</v>
      </c>
      <c r="D396" s="5">
        <v>2</v>
      </c>
      <c r="E396" s="5">
        <f t="shared" si="19"/>
        <v>825</v>
      </c>
      <c r="F396" s="5">
        <v>11.996465736533516</v>
      </c>
      <c r="G396" s="5">
        <v>0.33299320858942849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2.4114902382265727E-2</v>
      </c>
      <c r="C397" s="5">
        <f t="shared" si="18"/>
        <v>9.3375682846933614</v>
      </c>
      <c r="D397" s="5">
        <v>2</v>
      </c>
      <c r="E397" s="5">
        <f t="shared" si="19"/>
        <v>827</v>
      </c>
      <c r="F397" s="5">
        <v>12.057451191132863</v>
      </c>
      <c r="G397" s="5">
        <v>3.0492727299673561E-2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2.4163298340640925E-2</v>
      </c>
      <c r="C398" s="5">
        <f t="shared" si="18"/>
        <v>9.3617315830340022</v>
      </c>
      <c r="D398" s="5">
        <v>2</v>
      </c>
      <c r="E398" s="5">
        <f t="shared" si="19"/>
        <v>829</v>
      </c>
      <c r="F398" s="5">
        <v>12.081649170320462</v>
      </c>
      <c r="G398" s="5">
        <v>1.2098989593799736E-2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2.3240450773334604E-2</v>
      </c>
      <c r="C399" s="5">
        <f t="shared" si="18"/>
        <v>9.3849720338073368</v>
      </c>
      <c r="D399" s="5">
        <v>2</v>
      </c>
      <c r="E399" s="5">
        <f t="shared" si="19"/>
        <v>831</v>
      </c>
      <c r="F399" s="5">
        <v>11.620225386667302</v>
      </c>
      <c r="G399" s="5">
        <v>-0.23071189182658003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2.4954896235258456E-2</v>
      </c>
      <c r="C400" s="5">
        <f t="shared" si="18"/>
        <v>9.4099269300425945</v>
      </c>
      <c r="D400" s="5">
        <v>2</v>
      </c>
      <c r="E400" s="5">
        <f t="shared" si="19"/>
        <v>833</v>
      </c>
      <c r="F400" s="5">
        <v>12.477448117629228</v>
      </c>
      <c r="G400" s="5">
        <v>0.4286113654809629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2.4560586320224072E-2</v>
      </c>
      <c r="C401" s="5">
        <f t="shared" si="18"/>
        <v>9.4344875163628181</v>
      </c>
      <c r="D401" s="5">
        <v>2</v>
      </c>
      <c r="E401" s="5">
        <f t="shared" si="19"/>
        <v>835</v>
      </c>
      <c r="F401" s="5">
        <v>12.280293160112036</v>
      </c>
      <c r="G401" s="5">
        <v>-9.8577478758596015E-2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2.4045074807934368E-2</v>
      </c>
      <c r="C402" s="5">
        <f t="shared" si="18"/>
        <v>9.4585325911707532</v>
      </c>
      <c r="D402" s="5">
        <v>2</v>
      </c>
      <c r="E402" s="5">
        <f t="shared" si="19"/>
        <v>837</v>
      </c>
      <c r="F402" s="5">
        <v>12.022537403967185</v>
      </c>
      <c r="G402" s="5">
        <v>-0.12887787807242557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2.6439271832229935E-2</v>
      </c>
      <c r="C403" s="5">
        <f t="shared" si="18"/>
        <v>9.4849718630029827</v>
      </c>
      <c r="D403" s="5">
        <v>2</v>
      </c>
      <c r="E403" s="5">
        <f t="shared" si="19"/>
        <v>839</v>
      </c>
      <c r="F403" s="5">
        <v>13.219635916114967</v>
      </c>
      <c r="G403" s="5">
        <v>0.5985492560738912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2.5099511476404868E-2</v>
      </c>
      <c r="C404" s="5">
        <f t="shared" si="18"/>
        <v>9.5100713744793879</v>
      </c>
      <c r="D404" s="5">
        <v>2</v>
      </c>
      <c r="E404" s="5">
        <f t="shared" si="19"/>
        <v>841</v>
      </c>
      <c r="F404" s="5">
        <v>12.549755738202434</v>
      </c>
      <c r="G404" s="5">
        <v>-0.33494008895626681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2.6538164274818556E-2</v>
      </c>
      <c r="C405" s="5">
        <f t="shared" si="18"/>
        <v>9.536609538754206</v>
      </c>
      <c r="D405" s="5">
        <v>2</v>
      </c>
      <c r="E405" s="5">
        <f t="shared" si="19"/>
        <v>843</v>
      </c>
      <c r="F405" s="5">
        <v>13.269082137409278</v>
      </c>
      <c r="G405" s="5">
        <v>0.35966319960342208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2.5716205035388788E-2</v>
      </c>
      <c r="C406" s="5">
        <f t="shared" si="18"/>
        <v>9.5623257437895948</v>
      </c>
      <c r="D406" s="5">
        <v>2</v>
      </c>
      <c r="E406" s="5">
        <f t="shared" si="19"/>
        <v>845</v>
      </c>
      <c r="F406" s="5">
        <v>12.858102517694395</v>
      </c>
      <c r="G406" s="5">
        <v>-0.20548980985744159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2.4699151544261732E-2</v>
      </c>
      <c r="C407" s="5">
        <f t="shared" si="18"/>
        <v>9.5870248953338564</v>
      </c>
      <c r="D407" s="5">
        <v>2</v>
      </c>
      <c r="E407" s="5">
        <f t="shared" si="19"/>
        <v>847</v>
      </c>
      <c r="F407" s="5">
        <v>12.349575772130866</v>
      </c>
      <c r="G407" s="5">
        <v>-0.25426337278176447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2.56988145080067E-2</v>
      </c>
      <c r="C408" s="5">
        <f t="shared" si="18"/>
        <v>9.6127237098418625</v>
      </c>
      <c r="D408" s="5">
        <v>2</v>
      </c>
      <c r="E408" s="5">
        <f t="shared" si="19"/>
        <v>849</v>
      </c>
      <c r="F408" s="5">
        <v>12.849407254003349</v>
      </c>
      <c r="G408" s="5">
        <v>0.2499157409362418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2.3996293577224697E-2</v>
      </c>
      <c r="C409" s="5">
        <f t="shared" si="18"/>
        <v>9.6367200034190876</v>
      </c>
      <c r="D409" s="5">
        <v>2</v>
      </c>
      <c r="E409" s="5">
        <f t="shared" si="19"/>
        <v>851</v>
      </c>
      <c r="F409" s="5">
        <v>11.998146788612349</v>
      </c>
      <c r="G409" s="5">
        <v>-0.42563023269550015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2.5788123830739494E-2</v>
      </c>
      <c r="C410" s="5">
        <f t="shared" si="18"/>
        <v>9.6625081272498274</v>
      </c>
      <c r="D410" s="5">
        <v>2</v>
      </c>
      <c r="E410" s="5">
        <f t="shared" si="19"/>
        <v>853</v>
      </c>
      <c r="F410" s="5">
        <v>12.894061915369747</v>
      </c>
      <c r="G410" s="5">
        <v>0.44795756337869896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2.7737437827248825E-2</v>
      </c>
      <c r="C411" s="5">
        <f t="shared" si="18"/>
        <v>9.6902455650770758</v>
      </c>
      <c r="D411" s="5">
        <v>2</v>
      </c>
      <c r="E411" s="5">
        <f t="shared" si="19"/>
        <v>855</v>
      </c>
      <c r="F411" s="5">
        <v>13.868718913624413</v>
      </c>
      <c r="G411" s="5">
        <v>0.487328499127333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2.6096840681349549E-2</v>
      </c>
      <c r="C412" s="5">
        <f t="shared" si="18"/>
        <v>9.7163424057584251</v>
      </c>
      <c r="D412" s="5">
        <v>2</v>
      </c>
      <c r="E412" s="5">
        <f t="shared" si="19"/>
        <v>857</v>
      </c>
      <c r="F412" s="5">
        <v>13.048420340674774</v>
      </c>
      <c r="G412" s="5">
        <v>-0.41014928647481952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2.618706822147817E-2</v>
      </c>
      <c r="C413" s="5">
        <f t="shared" si="18"/>
        <v>9.7425294739799035</v>
      </c>
      <c r="D413" s="5">
        <v>2</v>
      </c>
      <c r="E413" s="5">
        <f t="shared" si="19"/>
        <v>859</v>
      </c>
      <c r="F413" s="5">
        <v>13.093534110739085</v>
      </c>
      <c r="G413" s="5">
        <v>2.2556885032155805E-2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2.5957879967301003E-2</v>
      </c>
      <c r="C414" s="5">
        <f t="shared" si="18"/>
        <v>9.7684873539472044</v>
      </c>
      <c r="D414" s="5">
        <v>2</v>
      </c>
      <c r="E414" s="5">
        <f t="shared" si="19"/>
        <v>861</v>
      </c>
      <c r="F414" s="5">
        <v>12.978939983650502</v>
      </c>
      <c r="G414" s="5">
        <v>-5.729706354429176E-2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2.3272015975607477E-2</v>
      </c>
      <c r="C415" s="5">
        <f t="shared" si="18"/>
        <v>9.7917593699228114</v>
      </c>
      <c r="D415" s="5">
        <v>2</v>
      </c>
      <c r="E415" s="5">
        <f t="shared" si="19"/>
        <v>863</v>
      </c>
      <c r="F415" s="5">
        <v>11.636007987803739</v>
      </c>
      <c r="G415" s="5">
        <v>-0.67146599792338169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2.4705052524342956E-2</v>
      </c>
      <c r="C416" s="5">
        <f t="shared" si="18"/>
        <v>9.8164644224471544</v>
      </c>
      <c r="D416" s="5">
        <v>2</v>
      </c>
      <c r="E416" s="5">
        <f t="shared" si="19"/>
        <v>865</v>
      </c>
      <c r="F416" s="5">
        <v>12.352526262171478</v>
      </c>
      <c r="G416" s="5">
        <v>0.35825913718386992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2.492392954088074E-2</v>
      </c>
      <c r="C417" s="5">
        <f t="shared" si="18"/>
        <v>9.8413883519880354</v>
      </c>
      <c r="D417" s="5">
        <v>2</v>
      </c>
      <c r="E417" s="5">
        <f t="shared" si="19"/>
        <v>867</v>
      </c>
      <c r="F417" s="5">
        <v>12.461964770440371</v>
      </c>
      <c r="G417" s="5">
        <v>5.4719254134446338E-2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2.5188177360537901E-2</v>
      </c>
      <c r="C418" s="5">
        <f t="shared" si="18"/>
        <v>9.8665765293485741</v>
      </c>
      <c r="D418" s="5">
        <v>2</v>
      </c>
      <c r="E418" s="5">
        <f t="shared" si="19"/>
        <v>869</v>
      </c>
      <c r="F418" s="5">
        <v>12.59408868026895</v>
      </c>
      <c r="G418" s="5">
        <v>6.6061954914289345E-2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2.4457112755751041E-2</v>
      </c>
      <c r="C419" s="5">
        <f t="shared" si="18"/>
        <v>9.8910336421043255</v>
      </c>
      <c r="D419" s="5">
        <v>2</v>
      </c>
      <c r="E419" s="5">
        <f t="shared" si="19"/>
        <v>871</v>
      </c>
      <c r="F419" s="5">
        <v>12.22855637787552</v>
      </c>
      <c r="G419" s="5">
        <v>-0.18276615119671469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2.5325307955577147E-2</v>
      </c>
      <c r="C420" s="5">
        <f t="shared" si="18"/>
        <v>9.9163589500599034</v>
      </c>
      <c r="D420" s="5">
        <v>2</v>
      </c>
      <c r="E420" s="5">
        <f t="shared" si="19"/>
        <v>873</v>
      </c>
      <c r="F420" s="5">
        <v>12.662653977788574</v>
      </c>
      <c r="G420" s="5">
        <v>0.21704879995652693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2.9930015642594565E-2</v>
      </c>
      <c r="C421" s="5">
        <f t="shared" si="18"/>
        <v>9.9462889657024984</v>
      </c>
      <c r="D421" s="5">
        <v>2</v>
      </c>
      <c r="E421" s="5">
        <f t="shared" si="19"/>
        <v>875</v>
      </c>
      <c r="F421" s="5">
        <v>14.965007821297283</v>
      </c>
      <c r="G421" s="5">
        <v>1.1511769217543542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2.4760522411678958E-2</v>
      </c>
      <c r="C422" s="5">
        <f t="shared" si="18"/>
        <v>9.9710494881141774</v>
      </c>
      <c r="D422" s="5">
        <v>2</v>
      </c>
      <c r="E422" s="5">
        <f t="shared" si="19"/>
        <v>877</v>
      </c>
      <c r="F422" s="5">
        <v>12.38026120583948</v>
      </c>
      <c r="G422" s="5">
        <v>-1.2923733077289015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2.2722646325137746E-2</v>
      </c>
      <c r="C423" s="5">
        <f t="shared" si="18"/>
        <v>9.9937721344393147</v>
      </c>
      <c r="D423" s="5">
        <v>2</v>
      </c>
      <c r="E423" s="5">
        <f t="shared" si="19"/>
        <v>879</v>
      </c>
      <c r="F423" s="5">
        <v>11.361323162568873</v>
      </c>
      <c r="G423" s="5">
        <v>-0.5094690216353035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2.3545668175080331E-2</v>
      </c>
      <c r="C424" s="5">
        <f t="shared" si="18"/>
        <v>10.017317802614395</v>
      </c>
      <c r="D424" s="5">
        <v>2</v>
      </c>
      <c r="E424" s="5">
        <f t="shared" si="19"/>
        <v>881</v>
      </c>
      <c r="F424" s="5">
        <v>11.772834087540165</v>
      </c>
      <c r="G424" s="5">
        <v>0.20575546248564613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2.404736281593238E-2</v>
      </c>
      <c r="C425" s="5">
        <f t="shared" si="18"/>
        <v>10.041365165430328</v>
      </c>
      <c r="D425" s="5">
        <v>2</v>
      </c>
      <c r="E425" s="5">
        <f t="shared" si="19"/>
        <v>883</v>
      </c>
      <c r="F425" s="5">
        <v>12.02368140796619</v>
      </c>
      <c r="G425" s="5">
        <v>0.12542366021301277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2.3315403698490986E-2</v>
      </c>
      <c r="C426" s="5">
        <f t="shared" si="18"/>
        <v>10.06468056912882</v>
      </c>
      <c r="D426" s="5">
        <v>2</v>
      </c>
      <c r="E426" s="5">
        <f t="shared" si="19"/>
        <v>885</v>
      </c>
      <c r="F426" s="5">
        <v>11.657701849245493</v>
      </c>
      <c r="G426" s="5">
        <v>-0.18298977936034877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2.4180962333210928E-2</v>
      </c>
      <c r="C427" s="5">
        <f t="shared" si="18"/>
        <v>10.088861531462031</v>
      </c>
      <c r="D427" s="5">
        <v>2</v>
      </c>
      <c r="E427" s="5">
        <f t="shared" si="19"/>
        <v>887</v>
      </c>
      <c r="F427" s="5">
        <v>12.090481166605464</v>
      </c>
      <c r="G427" s="5">
        <v>0.21638965867998561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2.4580447140052135E-2</v>
      </c>
      <c r="C428" s="5">
        <f t="shared" si="18"/>
        <v>10.113441978602083</v>
      </c>
      <c r="D428" s="5">
        <v>2</v>
      </c>
      <c r="E428" s="5">
        <f t="shared" si="19"/>
        <v>889</v>
      </c>
      <c r="F428" s="5">
        <v>12.290223570026068</v>
      </c>
      <c r="G428" s="5">
        <v>9.987120171030206E-2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2.5467851509925685E-2</v>
      </c>
      <c r="C429" s="5">
        <f t="shared" si="18"/>
        <v>10.138909830112009</v>
      </c>
      <c r="D429" s="5">
        <v>2</v>
      </c>
      <c r="E429" s="5">
        <f t="shared" si="19"/>
        <v>891</v>
      </c>
      <c r="F429" s="5">
        <v>12.733925754962842</v>
      </c>
      <c r="G429" s="5">
        <v>0.22185109246838675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2.6440826629360918E-2</v>
      </c>
      <c r="C430" s="5">
        <f t="shared" si="18"/>
        <v>10.165350656741371</v>
      </c>
      <c r="D430" s="5">
        <v>2</v>
      </c>
      <c r="E430" s="5">
        <f t="shared" si="19"/>
        <v>893</v>
      </c>
      <c r="F430" s="5">
        <v>13.220413314680458</v>
      </c>
      <c r="G430" s="5">
        <v>0.2432437798588083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2.5653496253464334E-2</v>
      </c>
      <c r="C431" s="5">
        <f t="shared" si="18"/>
        <v>10.191004152994836</v>
      </c>
      <c r="D431" s="5">
        <v>2</v>
      </c>
      <c r="E431" s="5">
        <f t="shared" si="19"/>
        <v>895</v>
      </c>
      <c r="F431" s="5">
        <v>12.826748126732166</v>
      </c>
      <c r="G431" s="5">
        <v>-0.19683259397414599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2.4978537206069525E-2</v>
      </c>
      <c r="C432" s="5">
        <f t="shared" si="18"/>
        <v>10.215982690200905</v>
      </c>
      <c r="D432" s="5">
        <v>2</v>
      </c>
      <c r="E432" s="5">
        <f t="shared" si="19"/>
        <v>897</v>
      </c>
      <c r="F432" s="5">
        <v>12.489268603034763</v>
      </c>
      <c r="G432" s="5">
        <v>-0.16873976184870187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2.6234202942190168E-2</v>
      </c>
      <c r="C433" s="5">
        <f t="shared" si="18"/>
        <v>10.242216893143095</v>
      </c>
      <c r="D433" s="5">
        <v>2</v>
      </c>
      <c r="E433" s="5">
        <f t="shared" si="19"/>
        <v>899</v>
      </c>
      <c r="F433" s="5">
        <v>13.117101471095085</v>
      </c>
      <c r="G433" s="5">
        <v>0.31391643403016101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2.5766562072154338E-2</v>
      </c>
      <c r="C434" s="5">
        <f t="shared" si="18"/>
        <v>10.26798345521525</v>
      </c>
      <c r="D434" s="5">
        <v>2</v>
      </c>
      <c r="E434" s="5">
        <f t="shared" si="19"/>
        <v>901</v>
      </c>
      <c r="F434" s="5">
        <v>12.883281036077168</v>
      </c>
      <c r="G434" s="5">
        <v>-0.11691021750895825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2.7066933925256973E-2</v>
      </c>
      <c r="C435" s="5">
        <f t="shared" si="18"/>
        <v>10.295050389140506</v>
      </c>
      <c r="D435" s="5">
        <v>2</v>
      </c>
      <c r="E435" s="5">
        <f t="shared" si="19"/>
        <v>903</v>
      </c>
      <c r="F435" s="5">
        <v>13.533466962628486</v>
      </c>
      <c r="G435" s="5">
        <v>0.32509296327565895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2.6626035054191977E-2</v>
      </c>
      <c r="C436" s="5">
        <f t="shared" si="18"/>
        <v>10.321676424194699</v>
      </c>
      <c r="D436" s="5">
        <v>2</v>
      </c>
      <c r="E436" s="5">
        <f t="shared" si="19"/>
        <v>905</v>
      </c>
      <c r="F436" s="5">
        <v>13.313017527095989</v>
      </c>
      <c r="G436" s="5">
        <v>-0.11022471776624876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2.5487699024705032E-2</v>
      </c>
      <c r="C437" s="5">
        <f t="shared" si="18"/>
        <v>10.347164123219404</v>
      </c>
      <c r="D437" s="5">
        <v>2</v>
      </c>
      <c r="E437" s="5">
        <f t="shared" si="19"/>
        <v>907</v>
      </c>
      <c r="F437" s="5">
        <v>12.743849512352517</v>
      </c>
      <c r="G437" s="5">
        <v>-0.28458400737173584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3.8034215888194986E-2</v>
      </c>
      <c r="C438" s="5">
        <f t="shared" si="18"/>
        <v>10.385198339107598</v>
      </c>
      <c r="D438" s="5">
        <v>3</v>
      </c>
      <c r="E438" s="5">
        <f t="shared" si="19"/>
        <v>910</v>
      </c>
      <c r="F438" s="5">
        <v>12.678071962731662</v>
      </c>
      <c r="G438" s="5">
        <v>-2.192584987361812E-2</v>
      </c>
      <c r="H438" s="5">
        <v>0</v>
      </c>
      <c r="I438" s="5">
        <v>0</v>
      </c>
      <c r="J438" s="5">
        <v>0</v>
      </c>
      <c r="K438" s="5">
        <f t="shared" si="20"/>
        <v>3</v>
      </c>
    </row>
    <row r="439" spans="1:11">
      <c r="A439" s="5">
        <v>438</v>
      </c>
      <c r="B439" s="5">
        <v>3.8566541933943821E-2</v>
      </c>
      <c r="C439" s="5">
        <f t="shared" si="18"/>
        <v>10.423764881041542</v>
      </c>
      <c r="D439" s="5">
        <v>3</v>
      </c>
      <c r="E439" s="5">
        <f t="shared" si="19"/>
        <v>913</v>
      </c>
      <c r="F439" s="5">
        <v>12.855513977981275</v>
      </c>
      <c r="G439" s="5">
        <v>5.9147338416537444E-2</v>
      </c>
      <c r="H439" s="5">
        <v>0</v>
      </c>
      <c r="I439" s="5">
        <v>0</v>
      </c>
      <c r="J439" s="5">
        <v>0</v>
      </c>
      <c r="K439" s="5">
        <f t="shared" si="20"/>
        <v>3</v>
      </c>
    </row>
    <row r="440" spans="1:11">
      <c r="A440" s="5">
        <v>439</v>
      </c>
      <c r="B440" s="5">
        <v>2.6663794098841821E-2</v>
      </c>
      <c r="C440" s="5">
        <f t="shared" si="18"/>
        <v>10.450428675140383</v>
      </c>
      <c r="D440" s="5">
        <v>2</v>
      </c>
      <c r="E440" s="5">
        <f t="shared" si="19"/>
        <v>915</v>
      </c>
      <c r="F440" s="5">
        <v>13.331897049420911</v>
      </c>
      <c r="G440" s="5">
        <v>0.23819153571981833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2.6896452748436196E-2</v>
      </c>
      <c r="C441" s="5">
        <f t="shared" si="18"/>
        <v>10.47732512788882</v>
      </c>
      <c r="D441" s="5">
        <v>2</v>
      </c>
      <c r="E441" s="5">
        <f t="shared" si="19"/>
        <v>917</v>
      </c>
      <c r="F441" s="5">
        <v>13.448226374218098</v>
      </c>
      <c r="G441" s="5">
        <v>5.8164662398593414E-2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2.6354121052342298E-2</v>
      </c>
      <c r="C442" s="5">
        <f t="shared" si="18"/>
        <v>10.503679248941163</v>
      </c>
      <c r="D442" s="5">
        <v>2</v>
      </c>
      <c r="E442" s="5">
        <f t="shared" si="19"/>
        <v>919</v>
      </c>
      <c r="F442" s="5">
        <v>13.177060526171148</v>
      </c>
      <c r="G442" s="5">
        <v>-0.13558292402347494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2.6167522014040247E-2</v>
      </c>
      <c r="C443" s="5">
        <f t="shared" si="18"/>
        <v>10.529846770955203</v>
      </c>
      <c r="D443" s="5">
        <v>2</v>
      </c>
      <c r="E443" s="5">
        <f t="shared" si="19"/>
        <v>921</v>
      </c>
      <c r="F443" s="5">
        <v>13.083761007020124</v>
      </c>
      <c r="G443" s="5">
        <v>-4.6649759575512206E-2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2.5785915964610814E-2</v>
      </c>
      <c r="C444" s="5">
        <f t="shared" si="18"/>
        <v>10.555632686919814</v>
      </c>
      <c r="D444" s="5">
        <v>2</v>
      </c>
      <c r="E444" s="5">
        <f t="shared" si="19"/>
        <v>923</v>
      </c>
      <c r="F444" s="5">
        <v>12.892957982305408</v>
      </c>
      <c r="G444" s="5">
        <v>-9.5401512357358165E-2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2.7106929555126964E-2</v>
      </c>
      <c r="C445" s="5">
        <f t="shared" si="18"/>
        <v>10.582739616474942</v>
      </c>
      <c r="D445" s="5">
        <v>2</v>
      </c>
      <c r="E445" s="5">
        <f t="shared" si="19"/>
        <v>925</v>
      </c>
      <c r="F445" s="5">
        <v>13.553464777563482</v>
      </c>
      <c r="G445" s="5">
        <v>0.33025339762903716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2.5500114058827825E-2</v>
      </c>
      <c r="C446" s="5">
        <f t="shared" si="18"/>
        <v>10.60823973053377</v>
      </c>
      <c r="D446" s="5">
        <v>2</v>
      </c>
      <c r="E446" s="5">
        <f t="shared" si="19"/>
        <v>927</v>
      </c>
      <c r="F446" s="5">
        <v>12.750057029413913</v>
      </c>
      <c r="G446" s="5">
        <v>-0.40170387407478447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2.6459456041224114E-2</v>
      </c>
      <c r="C447" s="5">
        <f t="shared" si="18"/>
        <v>10.634699186574993</v>
      </c>
      <c r="D447" s="5">
        <v>2</v>
      </c>
      <c r="E447" s="5">
        <f t="shared" si="19"/>
        <v>929</v>
      </c>
      <c r="F447" s="5">
        <v>13.229728020612058</v>
      </c>
      <c r="G447" s="5">
        <v>0.23983549559907225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4.0416467559710643E-2</v>
      </c>
      <c r="C448" s="5">
        <f t="shared" si="18"/>
        <v>10.675115654134704</v>
      </c>
      <c r="D448" s="5">
        <v>3</v>
      </c>
      <c r="E448" s="5">
        <f t="shared" si="19"/>
        <v>932</v>
      </c>
      <c r="F448" s="5">
        <v>13.472155853236883</v>
      </c>
      <c r="G448" s="5">
        <v>8.0809277541608424E-2</v>
      </c>
      <c r="H448" s="5">
        <v>0</v>
      </c>
      <c r="I448" s="5">
        <v>0</v>
      </c>
      <c r="J448" s="5">
        <v>0</v>
      </c>
      <c r="K448" s="5">
        <f t="shared" si="20"/>
        <v>3</v>
      </c>
    </row>
    <row r="449" spans="1:11">
      <c r="A449" s="5">
        <v>448</v>
      </c>
      <c r="B449" s="5">
        <v>2.5478898147953438E-2</v>
      </c>
      <c r="C449" s="5">
        <f t="shared" si="18"/>
        <v>10.700594552282658</v>
      </c>
      <c r="D449" s="5">
        <v>2</v>
      </c>
      <c r="E449" s="5">
        <f t="shared" si="19"/>
        <v>934</v>
      </c>
      <c r="F449" s="5">
        <v>12.739449073976719</v>
      </c>
      <c r="G449" s="5">
        <v>-0.36635338963008213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2.5130001060213878E-2</v>
      </c>
      <c r="C450" s="5">
        <f t="shared" si="18"/>
        <v>10.725724553342872</v>
      </c>
      <c r="D450" s="5">
        <v>2</v>
      </c>
      <c r="E450" s="5">
        <f t="shared" si="19"/>
        <v>936</v>
      </c>
      <c r="F450" s="5">
        <v>12.565000530106939</v>
      </c>
      <c r="G450" s="5">
        <v>-8.7224271934889686E-2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2.4427774945874704E-2</v>
      </c>
      <c r="C451" s="5">
        <f t="shared" si="18"/>
        <v>10.750152328288745</v>
      </c>
      <c r="D451" s="5">
        <v>2</v>
      </c>
      <c r="E451" s="5">
        <f t="shared" si="19"/>
        <v>938</v>
      </c>
      <c r="F451" s="5">
        <v>12.213887472937353</v>
      </c>
      <c r="G451" s="5">
        <v>-0.17555652858479309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2.5358390565770991E-2</v>
      </c>
      <c r="C452" s="5">
        <f t="shared" ref="C452:C515" si="21">B452+C451</f>
        <v>10.775510718854516</v>
      </c>
      <c r="D452" s="5">
        <v>2</v>
      </c>
      <c r="E452" s="5">
        <f t="shared" ref="E452:E515" si="22">D452+E451</f>
        <v>940</v>
      </c>
      <c r="F452" s="5">
        <v>12.679195282885495</v>
      </c>
      <c r="G452" s="5">
        <v>0.23265390497407079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2.5284442705873E-2</v>
      </c>
      <c r="C453" s="5">
        <f t="shared" si="21"/>
        <v>10.800795161560389</v>
      </c>
      <c r="D453" s="5">
        <v>2</v>
      </c>
      <c r="E453" s="5">
        <f t="shared" si="22"/>
        <v>942</v>
      </c>
      <c r="F453" s="5">
        <v>12.642221352936501</v>
      </c>
      <c r="G453" s="5">
        <v>-1.8486964974496978E-2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2.5440942899209278E-2</v>
      </c>
      <c r="C454" s="5">
        <f t="shared" si="21"/>
        <v>10.826236104459598</v>
      </c>
      <c r="D454" s="5">
        <v>2</v>
      </c>
      <c r="E454" s="5">
        <f t="shared" si="22"/>
        <v>944</v>
      </c>
      <c r="F454" s="5">
        <v>12.72047144960464</v>
      </c>
      <c r="G454" s="5">
        <v>3.912504833406949E-2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3.6834295375405959E-2</v>
      </c>
      <c r="C455" s="5">
        <f t="shared" si="21"/>
        <v>10.863070399835005</v>
      </c>
      <c r="D455" s="5">
        <v>3</v>
      </c>
      <c r="E455" s="5">
        <f t="shared" si="22"/>
        <v>947</v>
      </c>
      <c r="F455" s="5">
        <v>12.278098458468653</v>
      </c>
      <c r="G455" s="5">
        <v>-0.14745766371199545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2.6215231886388024E-2</v>
      </c>
      <c r="C456" s="5">
        <f t="shared" si="21"/>
        <v>10.889285631721393</v>
      </c>
      <c r="D456" s="5">
        <v>2</v>
      </c>
      <c r="E456" s="5">
        <f t="shared" si="22"/>
        <v>949</v>
      </c>
      <c r="F456" s="5">
        <v>13.107615943194013</v>
      </c>
      <c r="G456" s="5">
        <v>0.41475874236267973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2.5900131765238595E-2</v>
      </c>
      <c r="C457" s="5">
        <f t="shared" si="21"/>
        <v>10.915185763486631</v>
      </c>
      <c r="D457" s="5">
        <v>2</v>
      </c>
      <c r="E457" s="5">
        <f t="shared" si="22"/>
        <v>951</v>
      </c>
      <c r="F457" s="5">
        <v>12.950065882619297</v>
      </c>
      <c r="G457" s="5">
        <v>-7.8775030287357772E-2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2.7260609224479759E-2</v>
      </c>
      <c r="C458" s="5">
        <f t="shared" si="21"/>
        <v>10.94244637271111</v>
      </c>
      <c r="D458" s="5">
        <v>2</v>
      </c>
      <c r="E458" s="5">
        <f t="shared" si="22"/>
        <v>953</v>
      </c>
      <c r="F458" s="5">
        <v>13.630304612239879</v>
      </c>
      <c r="G458" s="5">
        <v>0.34011936481029093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2.778136378703918E-2</v>
      </c>
      <c r="C459" s="5">
        <f t="shared" si="21"/>
        <v>10.970227736498149</v>
      </c>
      <c r="D459" s="5">
        <v>2</v>
      </c>
      <c r="E459" s="5">
        <f t="shared" si="22"/>
        <v>955</v>
      </c>
      <c r="F459" s="5">
        <v>13.89068189351959</v>
      </c>
      <c r="G459" s="5">
        <v>0.13018864063985536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2.7915519491919664E-2</v>
      </c>
      <c r="C460" s="5">
        <f t="shared" si="21"/>
        <v>10.998143255990069</v>
      </c>
      <c r="D460" s="5">
        <v>2</v>
      </c>
      <c r="E460" s="5">
        <f t="shared" si="22"/>
        <v>957</v>
      </c>
      <c r="F460" s="5">
        <v>13.957759745959832</v>
      </c>
      <c r="G460" s="5">
        <v>3.3538926220121112E-2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2.8757148145708365E-2</v>
      </c>
      <c r="C461" s="5">
        <f t="shared" si="21"/>
        <v>11.026900404135777</v>
      </c>
      <c r="D461" s="5">
        <v>2</v>
      </c>
      <c r="E461" s="5">
        <f t="shared" si="22"/>
        <v>959</v>
      </c>
      <c r="F461" s="5">
        <v>14.378574072854182</v>
      </c>
      <c r="G461" s="5">
        <v>0.21040716344717492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2.8990178742042412E-2</v>
      </c>
      <c r="C462" s="5">
        <f t="shared" si="21"/>
        <v>11.055890582877819</v>
      </c>
      <c r="D462" s="5">
        <v>2</v>
      </c>
      <c r="E462" s="5">
        <f t="shared" si="22"/>
        <v>961</v>
      </c>
      <c r="F462" s="5">
        <v>14.495089371021207</v>
      </c>
      <c r="G462" s="5">
        <v>5.8257649083512497E-2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4.1542284220561394E-2</v>
      </c>
      <c r="C463" s="5">
        <f t="shared" si="21"/>
        <v>11.09743286709838</v>
      </c>
      <c r="D463" s="5">
        <v>3</v>
      </c>
      <c r="E463" s="5">
        <f t="shared" si="22"/>
        <v>964</v>
      </c>
      <c r="F463" s="5">
        <v>13.847428073520463</v>
      </c>
      <c r="G463" s="5">
        <v>-0.21588709916691448</v>
      </c>
      <c r="H463" s="5">
        <v>0</v>
      </c>
      <c r="I463" s="5">
        <v>3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4.0181395265008621E-2</v>
      </c>
      <c r="C464" s="5">
        <f t="shared" si="21"/>
        <v>11.137614262363389</v>
      </c>
      <c r="D464" s="5">
        <v>3</v>
      </c>
      <c r="E464" s="5">
        <f t="shared" si="22"/>
        <v>967</v>
      </c>
      <c r="F464" s="5">
        <v>13.393798421669539</v>
      </c>
      <c r="G464" s="5">
        <v>-0.15120988395030821</v>
      </c>
      <c r="H464" s="5">
        <v>0</v>
      </c>
      <c r="I464" s="5">
        <v>3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2.8195886609365787E-2</v>
      </c>
      <c r="C465" s="5">
        <f t="shared" si="21"/>
        <v>11.165810148972755</v>
      </c>
      <c r="D465" s="5">
        <v>2</v>
      </c>
      <c r="E465" s="5">
        <f t="shared" si="22"/>
        <v>969</v>
      </c>
      <c r="F465" s="5">
        <v>14.097943304682893</v>
      </c>
      <c r="G465" s="5">
        <v>0.35207244150667716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2.792140048896017E-2</v>
      </c>
      <c r="C466" s="5">
        <f t="shared" si="21"/>
        <v>11.193731549461715</v>
      </c>
      <c r="D466" s="5">
        <v>2</v>
      </c>
      <c r="E466" s="5">
        <f t="shared" si="22"/>
        <v>971</v>
      </c>
      <c r="F466" s="5">
        <v>13.960700244480085</v>
      </c>
      <c r="G466" s="5">
        <v>-6.8621530101403927E-2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2.6612623805051527E-2</v>
      </c>
      <c r="C467" s="5">
        <f t="shared" si="21"/>
        <v>11.220344173266767</v>
      </c>
      <c r="D467" s="5">
        <v>2</v>
      </c>
      <c r="E467" s="5">
        <f t="shared" si="22"/>
        <v>973</v>
      </c>
      <c r="F467" s="5">
        <v>13.306311902525763</v>
      </c>
      <c r="G467" s="5">
        <v>-0.32719417097716086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2.7072974142049518E-2</v>
      </c>
      <c r="C468" s="5">
        <f t="shared" si="21"/>
        <v>11.247417147408816</v>
      </c>
      <c r="D468" s="5">
        <v>2</v>
      </c>
      <c r="E468" s="5">
        <f t="shared" si="22"/>
        <v>975</v>
      </c>
      <c r="F468" s="5">
        <v>13.536487071024759</v>
      </c>
      <c r="G468" s="5">
        <v>0.11508758424949761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2.7739641905583704E-2</v>
      </c>
      <c r="C469" s="5">
        <f t="shared" si="21"/>
        <v>11.2751567893144</v>
      </c>
      <c r="D469" s="5">
        <v>2</v>
      </c>
      <c r="E469" s="5">
        <f t="shared" si="22"/>
        <v>977</v>
      </c>
      <c r="F469" s="5">
        <v>13.869820952791851</v>
      </c>
      <c r="G469" s="5">
        <v>0.16666694088354639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2.8060429926660625E-2</v>
      </c>
      <c r="C470" s="5">
        <f t="shared" si="21"/>
        <v>11.303217219241061</v>
      </c>
      <c r="D470" s="5">
        <v>2</v>
      </c>
      <c r="E470" s="5">
        <f t="shared" si="22"/>
        <v>979</v>
      </c>
      <c r="F470" s="5">
        <v>14.030214963330312</v>
      </c>
      <c r="G470" s="5">
        <v>8.0197005269230459E-2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2.6376957925445664E-2</v>
      </c>
      <c r="C471" s="5">
        <f t="shared" si="21"/>
        <v>11.329594177166507</v>
      </c>
      <c r="D471" s="5">
        <v>2</v>
      </c>
      <c r="E471" s="5">
        <f t="shared" si="22"/>
        <v>981</v>
      </c>
      <c r="F471" s="5">
        <v>13.188478962722831</v>
      </c>
      <c r="G471" s="5">
        <v>-0.42086800030374061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2.5241733365241575E-2</v>
      </c>
      <c r="C472" s="5">
        <f t="shared" si="21"/>
        <v>11.354835910531749</v>
      </c>
      <c r="D472" s="5">
        <v>2</v>
      </c>
      <c r="E472" s="5">
        <f t="shared" si="22"/>
        <v>983</v>
      </c>
      <c r="F472" s="5">
        <v>12.620866682620788</v>
      </c>
      <c r="G472" s="5">
        <v>-0.28380614005102167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2.5544467819813114E-2</v>
      </c>
      <c r="C473" s="5">
        <f t="shared" si="21"/>
        <v>11.380380378351562</v>
      </c>
      <c r="D473" s="5">
        <v>2</v>
      </c>
      <c r="E473" s="5">
        <f t="shared" si="22"/>
        <v>985</v>
      </c>
      <c r="F473" s="5">
        <v>12.772233909906557</v>
      </c>
      <c r="G473" s="5">
        <v>7.5683613642884673E-2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2.551436449625431E-2</v>
      </c>
      <c r="C474" s="5">
        <f t="shared" si="21"/>
        <v>11.405894742847817</v>
      </c>
      <c r="D474" s="5">
        <v>2</v>
      </c>
      <c r="E474" s="5">
        <f t="shared" si="22"/>
        <v>987</v>
      </c>
      <c r="F474" s="5">
        <v>12.757182248127155</v>
      </c>
      <c r="G474" s="5">
        <v>-7.5258308897012682E-3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2.6460147585311324E-2</v>
      </c>
      <c r="C475" s="5">
        <f t="shared" si="21"/>
        <v>11.432354890433128</v>
      </c>
      <c r="D475" s="5">
        <v>2</v>
      </c>
      <c r="E475" s="5">
        <f t="shared" si="22"/>
        <v>989</v>
      </c>
      <c r="F475" s="5">
        <v>13.230073792655661</v>
      </c>
      <c r="G475" s="5">
        <v>0.23644577226425323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2.5735371004771482E-2</v>
      </c>
      <c r="C476" s="5">
        <f t="shared" si="21"/>
        <v>11.458090261437899</v>
      </c>
      <c r="D476" s="5">
        <v>2</v>
      </c>
      <c r="E476" s="5">
        <f t="shared" si="22"/>
        <v>991</v>
      </c>
      <c r="F476" s="5">
        <v>12.867685502385742</v>
      </c>
      <c r="G476" s="5">
        <v>-0.18119414513495968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2.502729348926511E-2</v>
      </c>
      <c r="C477" s="5">
        <f t="shared" si="21"/>
        <v>11.483117554927164</v>
      </c>
      <c r="D477" s="5">
        <v>2</v>
      </c>
      <c r="E477" s="5">
        <f t="shared" si="22"/>
        <v>993</v>
      </c>
      <c r="F477" s="5">
        <v>12.513646744632554</v>
      </c>
      <c r="G477" s="5">
        <v>-0.17701937887659369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2.5541069897487754E-2</v>
      </c>
      <c r="C478" s="5">
        <f t="shared" si="21"/>
        <v>11.508658624824651</v>
      </c>
      <c r="D478" s="5">
        <v>2</v>
      </c>
      <c r="E478" s="5">
        <f t="shared" si="22"/>
        <v>995</v>
      </c>
      <c r="F478" s="5">
        <v>12.770534948743878</v>
      </c>
      <c r="G478" s="5">
        <v>0.1284441020556617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2.2963296185164895E-2</v>
      </c>
      <c r="C479" s="5">
        <f t="shared" si="21"/>
        <v>11.531621921009815</v>
      </c>
      <c r="D479" s="5">
        <v>2</v>
      </c>
      <c r="E479" s="5">
        <f t="shared" si="22"/>
        <v>997</v>
      </c>
      <c r="F479" s="5">
        <v>11.481648092582448</v>
      </c>
      <c r="G479" s="5">
        <v>-0.64444342808071475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2.0790807345835563E-2</v>
      </c>
      <c r="C480" s="5">
        <f t="shared" si="21"/>
        <v>11.552412728355652</v>
      </c>
      <c r="D480" s="5">
        <v>2</v>
      </c>
      <c r="E480" s="5">
        <f t="shared" si="22"/>
        <v>999</v>
      </c>
      <c r="F480" s="5">
        <v>10.395403672917782</v>
      </c>
      <c r="G480" s="5">
        <v>-0.54312220983233317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2.0946316619565978E-2</v>
      </c>
      <c r="C481" s="5">
        <f t="shared" si="21"/>
        <v>11.573359044975218</v>
      </c>
      <c r="D481" s="5">
        <v>2</v>
      </c>
      <c r="E481" s="5">
        <f t="shared" si="22"/>
        <v>1001</v>
      </c>
      <c r="F481" s="5">
        <v>10.473158309782988</v>
      </c>
      <c r="G481" s="5">
        <v>3.8877318432603225E-2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2.1135262559456556E-2</v>
      </c>
      <c r="C482" s="5">
        <f t="shared" si="21"/>
        <v>11.594494307534674</v>
      </c>
      <c r="D482" s="5">
        <v>2</v>
      </c>
      <c r="E482" s="5">
        <f t="shared" si="22"/>
        <v>1003</v>
      </c>
      <c r="F482" s="5">
        <v>10.567631279728278</v>
      </c>
      <c r="G482" s="5">
        <v>4.7236484972644988E-2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3.1222949142774563E-2</v>
      </c>
      <c r="C483" s="5">
        <f t="shared" si="21"/>
        <v>11.625717256677449</v>
      </c>
      <c r="D483" s="5">
        <v>3</v>
      </c>
      <c r="E483" s="5">
        <f t="shared" si="22"/>
        <v>1006</v>
      </c>
      <c r="F483" s="5">
        <v>10.407649714258188</v>
      </c>
      <c r="G483" s="5">
        <v>-5.3327188490030153E-2</v>
      </c>
      <c r="H483" s="5">
        <v>0</v>
      </c>
      <c r="I483" s="5">
        <v>0</v>
      </c>
      <c r="J483" s="5">
        <v>0</v>
      </c>
      <c r="K483" s="5">
        <f t="shared" si="23"/>
        <v>3</v>
      </c>
    </row>
    <row r="484" spans="1:11">
      <c r="A484" s="5">
        <v>483</v>
      </c>
      <c r="B484" s="5">
        <v>1.988715066106668E-2</v>
      </c>
      <c r="C484" s="5">
        <f t="shared" si="21"/>
        <v>11.645604407338515</v>
      </c>
      <c r="D484" s="5">
        <v>2</v>
      </c>
      <c r="E484" s="5">
        <f t="shared" si="22"/>
        <v>1008</v>
      </c>
      <c r="F484" s="5">
        <v>9.9435753305333403</v>
      </c>
      <c r="G484" s="5">
        <v>-0.23203719186242378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1.8951819579787605E-2</v>
      </c>
      <c r="C485" s="5">
        <f t="shared" si="21"/>
        <v>11.664556226918304</v>
      </c>
      <c r="D485" s="5">
        <v>2</v>
      </c>
      <c r="E485" s="5">
        <f t="shared" si="22"/>
        <v>1010</v>
      </c>
      <c r="F485" s="5">
        <v>9.4759097898938034</v>
      </c>
      <c r="G485" s="5">
        <v>-0.23383277031976846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1.7167821094490367E-2</v>
      </c>
      <c r="C486" s="5">
        <f t="shared" si="21"/>
        <v>11.681724048012795</v>
      </c>
      <c r="D486" s="5">
        <v>2</v>
      </c>
      <c r="E486" s="5">
        <f t="shared" si="22"/>
        <v>1012</v>
      </c>
      <c r="F486" s="5">
        <v>8.5839105472451838</v>
      </c>
      <c r="G486" s="5">
        <v>-0.44599962132430981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1.7232642770592204E-2</v>
      </c>
      <c r="C487" s="5">
        <f t="shared" si="21"/>
        <v>11.698956690783387</v>
      </c>
      <c r="D487" s="5">
        <v>2</v>
      </c>
      <c r="E487" s="5">
        <f t="shared" si="22"/>
        <v>1014</v>
      </c>
      <c r="F487" s="5">
        <v>8.6163213852961018</v>
      </c>
      <c r="G487" s="5">
        <v>1.6205419025459022E-2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1.5791601996115751E-2</v>
      </c>
      <c r="C488" s="5">
        <f t="shared" si="21"/>
        <v>11.714748292779502</v>
      </c>
      <c r="D488" s="5">
        <v>2</v>
      </c>
      <c r="E488" s="5">
        <f t="shared" si="22"/>
        <v>1016</v>
      </c>
      <c r="F488" s="5">
        <v>7.8958009980578758</v>
      </c>
      <c r="G488" s="5">
        <v>-0.36026019361911299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1.8386842557971798E-2</v>
      </c>
      <c r="C489" s="5">
        <f t="shared" si="21"/>
        <v>11.733135135337474</v>
      </c>
      <c r="D489" s="5">
        <v>3</v>
      </c>
      <c r="E489" s="5">
        <f t="shared" si="22"/>
        <v>1019</v>
      </c>
      <c r="F489" s="5">
        <v>6.1289475193239324</v>
      </c>
      <c r="G489" s="5">
        <v>-0.58895115957798116</v>
      </c>
      <c r="H489" s="5">
        <v>0</v>
      </c>
      <c r="I489" s="5">
        <v>3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1.0362548499823734E-2</v>
      </c>
      <c r="C490" s="5">
        <f t="shared" si="21"/>
        <v>11.743497683837298</v>
      </c>
      <c r="D490" s="5">
        <v>2</v>
      </c>
      <c r="E490" s="5">
        <f t="shared" si="22"/>
        <v>1021</v>
      </c>
      <c r="F490" s="5">
        <v>5.1812742499118665</v>
      </c>
      <c r="G490" s="5">
        <v>-0.47383663470603299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7.7412547925575928E-3</v>
      </c>
      <c r="C491" s="5">
        <f t="shared" si="21"/>
        <v>11.751238938629855</v>
      </c>
      <c r="D491" s="5">
        <v>2</v>
      </c>
      <c r="E491" s="5">
        <f t="shared" si="22"/>
        <v>1023</v>
      </c>
      <c r="F491" s="5">
        <v>3.8706273962787963</v>
      </c>
      <c r="G491" s="5">
        <v>-0.6553234268165351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7.3053250707602255E-3</v>
      </c>
      <c r="C492" s="5">
        <f t="shared" si="21"/>
        <v>11.758544263700616</v>
      </c>
      <c r="D492" s="5">
        <v>2</v>
      </c>
      <c r="E492" s="5">
        <f t="shared" si="22"/>
        <v>1025</v>
      </c>
      <c r="F492" s="5">
        <v>3.6526625353801125</v>
      </c>
      <c r="G492" s="5">
        <v>-0.10898243044934186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6.9415744025733625E-3</v>
      </c>
      <c r="C493" s="5">
        <f t="shared" si="21"/>
        <v>11.765485838103189</v>
      </c>
      <c r="D493" s="5">
        <v>2</v>
      </c>
      <c r="E493" s="5">
        <f t="shared" si="22"/>
        <v>1027</v>
      </c>
      <c r="F493" s="5">
        <v>3.4707872012866812</v>
      </c>
      <c r="G493" s="5">
        <v>-9.0937667046715687E-2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5.640223020746917E-3</v>
      </c>
      <c r="C494" s="5">
        <f t="shared" si="21"/>
        <v>11.771126061123935</v>
      </c>
      <c r="D494" s="5">
        <v>2</v>
      </c>
      <c r="E494" s="5">
        <f t="shared" si="22"/>
        <v>1029</v>
      </c>
      <c r="F494" s="5">
        <v>2.8201115103734584</v>
      </c>
      <c r="G494" s="5">
        <v>-0.32533784545661137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6.9517547835923404E-3</v>
      </c>
      <c r="C495" s="5">
        <f t="shared" si="21"/>
        <v>11.778077815907528</v>
      </c>
      <c r="D495" s="5">
        <v>3</v>
      </c>
      <c r="E495" s="5">
        <f t="shared" si="22"/>
        <v>1032</v>
      </c>
      <c r="F495" s="5">
        <v>2.3172515945307803</v>
      </c>
      <c r="G495" s="5">
        <v>-0.16761997194755937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7.3540057361245956E-3</v>
      </c>
      <c r="C496" s="5">
        <f t="shared" si="21"/>
        <v>11.785431821643652</v>
      </c>
      <c r="D496" s="5">
        <v>3</v>
      </c>
      <c r="E496" s="5">
        <f t="shared" si="22"/>
        <v>1035</v>
      </c>
      <c r="F496" s="5">
        <v>2.4513352453748651</v>
      </c>
      <c r="G496" s="5">
        <v>4.46945502813616E-2</v>
      </c>
      <c r="H496" s="5">
        <v>0</v>
      </c>
      <c r="I496" s="5">
        <v>0</v>
      </c>
      <c r="J496" s="5">
        <v>0</v>
      </c>
      <c r="K496" s="5">
        <f t="shared" si="23"/>
        <v>3</v>
      </c>
    </row>
    <row r="497" spans="1:11">
      <c r="A497" s="5">
        <v>496</v>
      </c>
      <c r="B497" s="5">
        <v>6.5560843131710162E-3</v>
      </c>
      <c r="C497" s="5">
        <f t="shared" si="21"/>
        <v>11.791987905956823</v>
      </c>
      <c r="D497" s="5">
        <v>3</v>
      </c>
      <c r="E497" s="5">
        <f t="shared" si="22"/>
        <v>1038</v>
      </c>
      <c r="F497" s="5">
        <v>2.1853614377236723</v>
      </c>
      <c r="G497" s="5">
        <v>-8.8657935883730943E-2</v>
      </c>
      <c r="H497" s="5">
        <v>0</v>
      </c>
      <c r="I497" s="5">
        <v>0</v>
      </c>
      <c r="J497" s="5">
        <v>0</v>
      </c>
      <c r="K497" s="5">
        <f t="shared" si="23"/>
        <v>3</v>
      </c>
    </row>
    <row r="498" spans="1:11">
      <c r="A498" s="5">
        <v>497</v>
      </c>
      <c r="B498" s="5">
        <v>5.8634382539133429E-3</v>
      </c>
      <c r="C498" s="5">
        <f t="shared" si="21"/>
        <v>11.797851344210736</v>
      </c>
      <c r="D498" s="5">
        <v>3</v>
      </c>
      <c r="E498" s="5">
        <f t="shared" si="22"/>
        <v>1041</v>
      </c>
      <c r="F498" s="5">
        <v>1.9544794179711145</v>
      </c>
      <c r="G498" s="5">
        <v>-7.696067325085261E-2</v>
      </c>
      <c r="H498" s="5">
        <v>0</v>
      </c>
      <c r="I498" s="5">
        <v>0</v>
      </c>
      <c r="J498" s="5">
        <v>0</v>
      </c>
      <c r="K498" s="5">
        <f t="shared" si="23"/>
        <v>3</v>
      </c>
    </row>
    <row r="499" spans="1:11">
      <c r="A499" s="5">
        <v>498</v>
      </c>
      <c r="B499" s="5">
        <v>0</v>
      </c>
      <c r="C499" s="5">
        <f t="shared" si="21"/>
        <v>11.797851344210736</v>
      </c>
      <c r="D499" s="5">
        <v>7.21566773290008</v>
      </c>
      <c r="E499" s="5">
        <f t="shared" si="22"/>
        <v>1048.2156677329001</v>
      </c>
      <c r="F499" s="5">
        <v>0</v>
      </c>
      <c r="G499" s="5">
        <v>-0.27086605014524157</v>
      </c>
      <c r="H499" s="5">
        <v>0</v>
      </c>
      <c r="I499" s="5">
        <v>0</v>
      </c>
      <c r="J499" s="5">
        <v>7.21566773290008</v>
      </c>
      <c r="K499" s="5">
        <f t="shared" si="23"/>
        <v>0</v>
      </c>
    </row>
    <row r="500" spans="1:11">
      <c r="A500" s="5">
        <v>499</v>
      </c>
      <c r="B500" s="5">
        <v>5.6270004944766801E-3</v>
      </c>
      <c r="C500" s="5">
        <f t="shared" si="21"/>
        <v>11.803478344705212</v>
      </c>
      <c r="D500" s="5">
        <v>2.78433226709992</v>
      </c>
      <c r="E500" s="5">
        <f t="shared" si="22"/>
        <v>1051</v>
      </c>
      <c r="F500" s="5">
        <v>2.0209515081824629</v>
      </c>
      <c r="G500" s="5">
        <v>0.7258298630742902</v>
      </c>
      <c r="H500" s="5">
        <v>2.78433226709992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5.2962952187716357E-3</v>
      </c>
      <c r="C501" s="5">
        <f t="shared" si="21"/>
        <v>11.808774639923984</v>
      </c>
      <c r="D501" s="5">
        <v>6</v>
      </c>
      <c r="E501" s="5">
        <f t="shared" si="22"/>
        <v>1057</v>
      </c>
      <c r="F501" s="5">
        <v>0.88271586979527272</v>
      </c>
      <c r="G501" s="5">
        <v>-0.18970593973119834</v>
      </c>
      <c r="H501" s="5">
        <v>0</v>
      </c>
      <c r="I501" s="5">
        <v>6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6.956937131935596E-3</v>
      </c>
      <c r="C502" s="5">
        <f t="shared" si="21"/>
        <v>11.815731577055919</v>
      </c>
      <c r="D502" s="5">
        <v>5</v>
      </c>
      <c r="E502" s="5">
        <f t="shared" si="22"/>
        <v>1062</v>
      </c>
      <c r="F502" s="5">
        <v>1.3913874263871191</v>
      </c>
      <c r="G502" s="5">
        <v>0.10173431131836927</v>
      </c>
      <c r="H502" s="5">
        <v>5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7.564440574528754E-3</v>
      </c>
      <c r="C503" s="5">
        <f t="shared" si="21"/>
        <v>11.823296017630447</v>
      </c>
      <c r="D503" s="5">
        <v>3</v>
      </c>
      <c r="E503" s="5">
        <f t="shared" si="22"/>
        <v>1065</v>
      </c>
      <c r="F503" s="5">
        <v>2.5214801915095846</v>
      </c>
      <c r="G503" s="5">
        <v>0.37669758837415518</v>
      </c>
      <c r="H503" s="5">
        <v>3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7.0128352409148977E-3</v>
      </c>
      <c r="C504" s="5">
        <f t="shared" si="21"/>
        <v>11.830308852871362</v>
      </c>
      <c r="D504" s="5">
        <v>3</v>
      </c>
      <c r="E504" s="5">
        <f t="shared" si="22"/>
        <v>1068</v>
      </c>
      <c r="F504" s="5">
        <v>2.3376117469716324</v>
      </c>
      <c r="G504" s="5">
        <v>-6.1289481512650713E-2</v>
      </c>
      <c r="H504" s="5">
        <v>0</v>
      </c>
      <c r="I504" s="5">
        <v>0</v>
      </c>
      <c r="J504" s="5">
        <v>0</v>
      </c>
      <c r="K504" s="5">
        <f t="shared" si="23"/>
        <v>3</v>
      </c>
    </row>
    <row r="505" spans="1:11">
      <c r="A505" s="5">
        <v>504</v>
      </c>
      <c r="B505" s="5">
        <v>8.4180962997657677E-3</v>
      </c>
      <c r="C505" s="5">
        <f t="shared" si="21"/>
        <v>11.838726949171127</v>
      </c>
      <c r="D505" s="5">
        <v>3</v>
      </c>
      <c r="E505" s="5">
        <f t="shared" si="22"/>
        <v>1071</v>
      </c>
      <c r="F505" s="5">
        <v>2.8060320999219228</v>
      </c>
      <c r="G505" s="5">
        <v>0.1561401176500968</v>
      </c>
      <c r="H505" s="5">
        <v>3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1.0129675012904191E-2</v>
      </c>
      <c r="C506" s="5">
        <f t="shared" si="21"/>
        <v>11.84885662418403</v>
      </c>
      <c r="D506" s="5">
        <v>3</v>
      </c>
      <c r="E506" s="5">
        <f t="shared" si="22"/>
        <v>1074</v>
      </c>
      <c r="F506" s="5">
        <v>3.3765583376347301</v>
      </c>
      <c r="G506" s="5">
        <v>0.19017541257093576</v>
      </c>
      <c r="H506" s="5">
        <v>3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6.4912308503476289E-3</v>
      </c>
      <c r="C507" s="5">
        <f t="shared" si="21"/>
        <v>11.855347855034378</v>
      </c>
      <c r="D507" s="5">
        <v>2</v>
      </c>
      <c r="E507" s="5">
        <f t="shared" si="22"/>
        <v>1076</v>
      </c>
      <c r="F507" s="5">
        <v>3.2456154251738143</v>
      </c>
      <c r="G507" s="5">
        <v>-6.5471456230457914E-2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6.4607801120711884E-3</v>
      </c>
      <c r="C508" s="5">
        <f t="shared" si="21"/>
        <v>11.861808635146449</v>
      </c>
      <c r="D508" s="5">
        <v>2</v>
      </c>
      <c r="E508" s="5">
        <f t="shared" si="22"/>
        <v>1078</v>
      </c>
      <c r="F508" s="5">
        <v>3.2303900560355943</v>
      </c>
      <c r="G508" s="5">
        <v>-7.6126845691100176E-3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6.3137374509882691E-3</v>
      </c>
      <c r="C509" s="5">
        <f t="shared" si="21"/>
        <v>11.868122372597437</v>
      </c>
      <c r="D509" s="5">
        <v>3</v>
      </c>
      <c r="E509" s="5">
        <f t="shared" si="22"/>
        <v>1081</v>
      </c>
      <c r="F509" s="5">
        <v>2.1045791503294233</v>
      </c>
      <c r="G509" s="5">
        <v>-0.37527030190205696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7.2819324025527338E-3</v>
      </c>
      <c r="C510" s="5">
        <f t="shared" si="21"/>
        <v>11.875404304999989</v>
      </c>
      <c r="D510" s="5">
        <v>3</v>
      </c>
      <c r="E510" s="5">
        <f t="shared" si="22"/>
        <v>1084</v>
      </c>
      <c r="F510" s="5">
        <v>2.4273108008509112</v>
      </c>
      <c r="G510" s="5">
        <v>0.10757721684049597</v>
      </c>
      <c r="H510" s="5">
        <v>3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6.0161257739434247E-3</v>
      </c>
      <c r="C511" s="5">
        <f t="shared" si="21"/>
        <v>11.881420430773932</v>
      </c>
      <c r="D511" s="5">
        <v>2</v>
      </c>
      <c r="E511" s="5">
        <f t="shared" si="22"/>
        <v>1086</v>
      </c>
      <c r="F511" s="5">
        <v>3.0080628869717123</v>
      </c>
      <c r="G511" s="5">
        <v>0.29037604306040055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5.5285511244098622E-3</v>
      </c>
      <c r="C512" s="5">
        <f t="shared" si="21"/>
        <v>11.886948981898342</v>
      </c>
      <c r="D512" s="5">
        <v>2</v>
      </c>
      <c r="E512" s="5">
        <f t="shared" si="22"/>
        <v>1088</v>
      </c>
      <c r="F512" s="5">
        <v>2.7642755622049311</v>
      </c>
      <c r="G512" s="5">
        <v>-0.12189366238339061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6.0283205524239705E-3</v>
      </c>
      <c r="C513" s="5">
        <f t="shared" si="21"/>
        <v>11.892977302450767</v>
      </c>
      <c r="D513" s="5">
        <v>3</v>
      </c>
      <c r="E513" s="5">
        <f t="shared" si="22"/>
        <v>1091</v>
      </c>
      <c r="F513" s="5">
        <v>2.0094401841413236</v>
      </c>
      <c r="G513" s="5">
        <v>-0.25161179268786915</v>
      </c>
      <c r="H513" s="5">
        <v>0</v>
      </c>
      <c r="I513" s="5">
        <v>3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7.2627129175363387E-3</v>
      </c>
      <c r="C514" s="5">
        <f t="shared" si="21"/>
        <v>11.900240015368302</v>
      </c>
      <c r="D514" s="5">
        <v>2</v>
      </c>
      <c r="E514" s="5">
        <f t="shared" si="22"/>
        <v>1093</v>
      </c>
      <c r="F514" s="5">
        <v>3.6313564587681695</v>
      </c>
      <c r="G514" s="5">
        <v>0.81095813731342292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1.1332851021308174E-2</v>
      </c>
      <c r="C515" s="5">
        <f t="shared" si="21"/>
        <v>11.91157286638961</v>
      </c>
      <c r="D515" s="5">
        <v>2</v>
      </c>
      <c r="E515" s="5">
        <f t="shared" si="22"/>
        <v>1095</v>
      </c>
      <c r="F515" s="5">
        <v>5.6664255106540864</v>
      </c>
      <c r="G515" s="5">
        <v>1.0175345259429585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1.2187842189507301E-2</v>
      </c>
      <c r="C516" s="5">
        <f t="shared" ref="C516:C579" si="24">B516+C515</f>
        <v>11.923760708579117</v>
      </c>
      <c r="D516" s="5">
        <v>2</v>
      </c>
      <c r="E516" s="5">
        <f t="shared" ref="E516:E579" si="25">D516+E515</f>
        <v>1097</v>
      </c>
      <c r="F516" s="5">
        <v>6.0939210947536511</v>
      </c>
      <c r="G516" s="5">
        <v>0.21374779204978234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1.4934528430311381E-2</v>
      </c>
      <c r="C517" s="5">
        <f t="shared" si="24"/>
        <v>11.938695237009428</v>
      </c>
      <c r="D517" s="5">
        <v>2</v>
      </c>
      <c r="E517" s="5">
        <f t="shared" si="25"/>
        <v>1099</v>
      </c>
      <c r="F517" s="5">
        <v>7.4672642151556907</v>
      </c>
      <c r="G517" s="5">
        <v>0.68667156020101983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1.7413211925796965E-2</v>
      </c>
      <c r="C518" s="5">
        <f t="shared" si="24"/>
        <v>11.956108448935225</v>
      </c>
      <c r="D518" s="5">
        <v>2</v>
      </c>
      <c r="E518" s="5">
        <f t="shared" si="25"/>
        <v>1101</v>
      </c>
      <c r="F518" s="5">
        <v>8.7066059628984824</v>
      </c>
      <c r="G518" s="5">
        <v>0.61967087387139586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2.4266903860830011E-2</v>
      </c>
      <c r="C519" s="5">
        <f t="shared" si="24"/>
        <v>11.980375352796056</v>
      </c>
      <c r="D519" s="5">
        <v>2</v>
      </c>
      <c r="E519" s="5">
        <f t="shared" si="25"/>
        <v>1103</v>
      </c>
      <c r="F519" s="5">
        <v>12.133451930415005</v>
      </c>
      <c r="G519" s="5">
        <v>1.7134229837582611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2.0071459841872655E-2</v>
      </c>
      <c r="C520" s="5">
        <f t="shared" si="24"/>
        <v>12.000446812637929</v>
      </c>
      <c r="D520" s="5">
        <v>2</v>
      </c>
      <c r="E520" s="5">
        <f t="shared" si="25"/>
        <v>1105</v>
      </c>
      <c r="F520" s="5">
        <v>10.035729920936328</v>
      </c>
      <c r="G520" s="5">
        <v>-1.0488610047393383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1.5954296605105826E-2</v>
      </c>
      <c r="C521" s="5">
        <f t="shared" si="24"/>
        <v>12.016401109243034</v>
      </c>
      <c r="D521" s="5">
        <v>2</v>
      </c>
      <c r="E521" s="5">
        <f t="shared" si="25"/>
        <v>1107</v>
      </c>
      <c r="F521" s="5">
        <v>7.9771483025529131</v>
      </c>
      <c r="G521" s="5">
        <v>-1.0292908091917075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1.1135664440181135E-2</v>
      </c>
      <c r="C522" s="5">
        <f t="shared" si="24"/>
        <v>12.027536773683215</v>
      </c>
      <c r="D522" s="5">
        <v>2</v>
      </c>
      <c r="E522" s="5">
        <f t="shared" si="25"/>
        <v>1109</v>
      </c>
      <c r="F522" s="5">
        <v>5.5678322200905672</v>
      </c>
      <c r="G522" s="5">
        <v>-1.2046580412311729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0</v>
      </c>
      <c r="C523" s="5">
        <f t="shared" si="24"/>
        <v>12.027536773683215</v>
      </c>
      <c r="D523" s="5">
        <v>19.066625425093569</v>
      </c>
      <c r="E523" s="5">
        <f t="shared" si="25"/>
        <v>1128.0666254250937</v>
      </c>
      <c r="F523" s="5">
        <v>0</v>
      </c>
      <c r="G523" s="5">
        <v>-0.29201980402692279</v>
      </c>
      <c r="H523" s="5">
        <v>0</v>
      </c>
      <c r="I523" s="5">
        <v>0</v>
      </c>
      <c r="J523" s="5">
        <v>19.066625425093569</v>
      </c>
      <c r="K523" s="5">
        <f t="shared" si="26"/>
        <v>0</v>
      </c>
    </row>
    <row r="524" spans="1:11">
      <c r="A524" s="5">
        <v>523</v>
      </c>
      <c r="B524" s="5">
        <v>1.9699766901043549E-2</v>
      </c>
      <c r="C524" s="5">
        <f t="shared" si="24"/>
        <v>12.047236540584258</v>
      </c>
      <c r="D524" s="5">
        <v>2.9333745749064306</v>
      </c>
      <c r="E524" s="5">
        <f t="shared" si="25"/>
        <v>1131</v>
      </c>
      <c r="F524" s="5">
        <v>6.7157352046224563</v>
      </c>
      <c r="G524" s="5">
        <v>2.2894229949602245</v>
      </c>
      <c r="H524" s="5">
        <v>2.9333745749064306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0</v>
      </c>
      <c r="C525" s="5">
        <f t="shared" si="24"/>
        <v>12.047236540584258</v>
      </c>
      <c r="D525" s="5">
        <v>18.55609087638269</v>
      </c>
      <c r="E525" s="5">
        <f t="shared" si="25"/>
        <v>1149.5560908763828</v>
      </c>
      <c r="F525" s="5">
        <v>0</v>
      </c>
      <c r="G525" s="5">
        <v>-0.36191540822695178</v>
      </c>
      <c r="H525" s="5">
        <v>0</v>
      </c>
      <c r="I525" s="5">
        <v>0</v>
      </c>
      <c r="J525" s="5">
        <v>18.55609087638269</v>
      </c>
      <c r="K525" s="5">
        <f t="shared" si="26"/>
        <v>0</v>
      </c>
    </row>
    <row r="526" spans="1:11">
      <c r="A526" s="5">
        <v>525</v>
      </c>
      <c r="B526" s="5">
        <v>9.319839847980323E-3</v>
      </c>
      <c r="C526" s="5">
        <f t="shared" si="24"/>
        <v>12.056556380432239</v>
      </c>
      <c r="D526" s="5">
        <v>1.4439091236173098</v>
      </c>
      <c r="E526" s="5">
        <f t="shared" si="25"/>
        <v>1151</v>
      </c>
      <c r="F526" s="5">
        <v>6.4545889319073453</v>
      </c>
      <c r="G526" s="5">
        <v>4.470218261199971</v>
      </c>
      <c r="H526" s="5">
        <v>1.4439091236173098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1.1389786544873359E-2</v>
      </c>
      <c r="C527" s="5">
        <f t="shared" si="24"/>
        <v>12.067946166977112</v>
      </c>
      <c r="D527" s="5">
        <v>2</v>
      </c>
      <c r="E527" s="5">
        <f t="shared" si="25"/>
        <v>1153</v>
      </c>
      <c r="F527" s="5">
        <v>5.6948932724366799</v>
      </c>
      <c r="G527" s="5">
        <v>-0.37984782973533271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1.528361448104619E-2</v>
      </c>
      <c r="C528" s="5">
        <f t="shared" si="24"/>
        <v>12.083229781458158</v>
      </c>
      <c r="D528" s="5">
        <v>2</v>
      </c>
      <c r="E528" s="5">
        <f t="shared" si="25"/>
        <v>1155</v>
      </c>
      <c r="F528" s="5">
        <v>7.6418072405230948</v>
      </c>
      <c r="G528" s="5">
        <v>0.97345698404320746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1.5881176431456569E-2</v>
      </c>
      <c r="C529" s="5">
        <f t="shared" si="24"/>
        <v>12.099110957889614</v>
      </c>
      <c r="D529" s="5">
        <v>2</v>
      </c>
      <c r="E529" s="5">
        <f t="shared" si="25"/>
        <v>1157</v>
      </c>
      <c r="F529" s="5">
        <v>7.9405882157282841</v>
      </c>
      <c r="G529" s="5">
        <v>0.14939048760259466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1.3627188485638538E-2</v>
      </c>
      <c r="C530" s="5">
        <f t="shared" si="24"/>
        <v>12.112738146375253</v>
      </c>
      <c r="D530" s="5">
        <v>2</v>
      </c>
      <c r="E530" s="5">
        <f t="shared" si="25"/>
        <v>1159</v>
      </c>
      <c r="F530" s="5">
        <v>6.8135942428192688</v>
      </c>
      <c r="G530" s="5">
        <v>-0.56349698645450763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1.1667993926064322E-2</v>
      </c>
      <c r="C531" s="5">
        <f t="shared" si="24"/>
        <v>12.124406140301318</v>
      </c>
      <c r="D531" s="5">
        <v>2</v>
      </c>
      <c r="E531" s="5">
        <f t="shared" si="25"/>
        <v>1161</v>
      </c>
      <c r="F531" s="5">
        <v>5.8339969630321615</v>
      </c>
      <c r="G531" s="5">
        <v>-0.48979863989355366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8.5825331301398727E-3</v>
      </c>
      <c r="C532" s="5">
        <f t="shared" si="24"/>
        <v>12.132988673431457</v>
      </c>
      <c r="D532" s="5">
        <v>2</v>
      </c>
      <c r="E532" s="5">
        <f t="shared" si="25"/>
        <v>1163</v>
      </c>
      <c r="F532" s="5">
        <v>4.291266565069936</v>
      </c>
      <c r="G532" s="5">
        <v>-0.77136519898111278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7.9694087342891354E-3</v>
      </c>
      <c r="C533" s="5">
        <f t="shared" si="24"/>
        <v>12.140958082165746</v>
      </c>
      <c r="D533" s="5">
        <v>3</v>
      </c>
      <c r="E533" s="5">
        <f t="shared" si="25"/>
        <v>1166</v>
      </c>
      <c r="F533" s="5">
        <v>2.6564695780963787</v>
      </c>
      <c r="G533" s="5">
        <v>-0.54493232899118571</v>
      </c>
      <c r="H533" s="5">
        <v>0</v>
      </c>
      <c r="I533" s="5">
        <v>3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5.1987892185268135E-3</v>
      </c>
      <c r="C534" s="5">
        <f t="shared" si="24"/>
        <v>12.146156871384273</v>
      </c>
      <c r="D534" s="5">
        <v>3</v>
      </c>
      <c r="E534" s="5">
        <f t="shared" si="25"/>
        <v>1169</v>
      </c>
      <c r="F534" s="5">
        <v>1.7329297395089378</v>
      </c>
      <c r="G534" s="5">
        <v>-0.30784661286248033</v>
      </c>
      <c r="H534" s="5">
        <v>0</v>
      </c>
      <c r="I534" s="5">
        <v>3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5.9440854023299064E-3</v>
      </c>
      <c r="C535" s="5">
        <f t="shared" si="24"/>
        <v>12.152100956786603</v>
      </c>
      <c r="D535" s="5">
        <v>3</v>
      </c>
      <c r="E535" s="5">
        <f t="shared" si="25"/>
        <v>1172</v>
      </c>
      <c r="F535" s="5">
        <v>1.9813618007766356</v>
      </c>
      <c r="G535" s="5">
        <v>8.2810687089232601E-2</v>
      </c>
      <c r="H535" s="5">
        <v>0</v>
      </c>
      <c r="I535" s="5">
        <v>0</v>
      </c>
      <c r="J535" s="5">
        <v>0</v>
      </c>
      <c r="K535" s="5">
        <f t="shared" si="26"/>
        <v>3</v>
      </c>
    </row>
    <row r="536" spans="1:11">
      <c r="A536" s="5">
        <v>535</v>
      </c>
      <c r="B536" s="5">
        <v>6.430117878525825E-3</v>
      </c>
      <c r="C536" s="5">
        <f t="shared" si="24"/>
        <v>12.158531074665129</v>
      </c>
      <c r="D536" s="5">
        <v>3</v>
      </c>
      <c r="E536" s="5">
        <f t="shared" si="25"/>
        <v>1175</v>
      </c>
      <c r="F536" s="5">
        <v>2.143372626175275</v>
      </c>
      <c r="G536" s="5">
        <v>5.4003608466213139E-2</v>
      </c>
      <c r="H536" s="5">
        <v>0</v>
      </c>
      <c r="I536" s="5">
        <v>0</v>
      </c>
      <c r="J536" s="5">
        <v>0</v>
      </c>
      <c r="K536" s="5">
        <f t="shared" si="26"/>
        <v>3</v>
      </c>
    </row>
    <row r="537" spans="1:11">
      <c r="A537" s="5">
        <v>536</v>
      </c>
      <c r="B537" s="5">
        <v>0</v>
      </c>
      <c r="C537" s="5">
        <f t="shared" si="24"/>
        <v>12.158531074665129</v>
      </c>
      <c r="D537" s="5">
        <v>4.3354614585664093</v>
      </c>
      <c r="E537" s="5">
        <f t="shared" si="25"/>
        <v>1179.3354614585664</v>
      </c>
      <c r="F537" s="5">
        <v>0</v>
      </c>
      <c r="G537" s="5">
        <v>-0.49438165848302018</v>
      </c>
      <c r="H537" s="5">
        <v>0</v>
      </c>
      <c r="I537" s="5">
        <v>0</v>
      </c>
      <c r="J537" s="5">
        <v>4.3354614585664093</v>
      </c>
      <c r="K537" s="5">
        <f t="shared" si="26"/>
        <v>0</v>
      </c>
    </row>
    <row r="538" spans="1:11">
      <c r="A538" s="5">
        <v>537</v>
      </c>
      <c r="B538" s="5">
        <v>6.0194129955355204E-3</v>
      </c>
      <c r="C538" s="5">
        <f t="shared" si="24"/>
        <v>12.164550487660664</v>
      </c>
      <c r="D538" s="5">
        <v>1.6645385414335907</v>
      </c>
      <c r="E538" s="5">
        <f t="shared" si="25"/>
        <v>1181</v>
      </c>
      <c r="F538" s="5">
        <v>3.6162653166031689</v>
      </c>
      <c r="G538" s="5">
        <v>2.1725332436512077</v>
      </c>
      <c r="H538" s="5">
        <v>1.6645385414335907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6.1715370984799936E-3</v>
      </c>
      <c r="C539" s="5">
        <f t="shared" si="24"/>
        <v>12.170722024759144</v>
      </c>
      <c r="D539" s="5">
        <v>3</v>
      </c>
      <c r="E539" s="5">
        <f t="shared" si="25"/>
        <v>1184</v>
      </c>
      <c r="F539" s="5">
        <v>2.0571790328266646</v>
      </c>
      <c r="G539" s="5">
        <v>-0.51969542792550139</v>
      </c>
      <c r="H539" s="5">
        <v>0</v>
      </c>
      <c r="I539" s="5">
        <v>3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6.7332762777710621E-3</v>
      </c>
      <c r="C540" s="5">
        <f t="shared" si="24"/>
        <v>12.177455301036915</v>
      </c>
      <c r="D540" s="5">
        <v>2</v>
      </c>
      <c r="E540" s="5">
        <f t="shared" si="25"/>
        <v>1186</v>
      </c>
      <c r="F540" s="5">
        <v>3.3666381388855311</v>
      </c>
      <c r="G540" s="5">
        <v>0.65472955302943325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1.3643287610405083E-2</v>
      </c>
      <c r="C541" s="5">
        <f t="shared" si="24"/>
        <v>12.19109858864732</v>
      </c>
      <c r="D541" s="5">
        <v>2</v>
      </c>
      <c r="E541" s="5">
        <f t="shared" si="25"/>
        <v>1188</v>
      </c>
      <c r="F541" s="5">
        <v>6.821643805202541</v>
      </c>
      <c r="G541" s="5">
        <v>1.7275028331585049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1.3849056920785682E-2</v>
      </c>
      <c r="C542" s="5">
        <f t="shared" si="24"/>
        <v>12.204947645568105</v>
      </c>
      <c r="D542" s="5">
        <v>2</v>
      </c>
      <c r="E542" s="5">
        <f t="shared" si="25"/>
        <v>1190</v>
      </c>
      <c r="F542" s="5">
        <v>6.9245284603928408</v>
      </c>
      <c r="G542" s="5">
        <v>5.1442327595149884E-2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2.0400879709332603E-2</v>
      </c>
      <c r="C543" s="5">
        <f t="shared" si="24"/>
        <v>12.225348525277438</v>
      </c>
      <c r="D543" s="5">
        <v>3</v>
      </c>
      <c r="E543" s="5">
        <f t="shared" si="25"/>
        <v>1193</v>
      </c>
      <c r="F543" s="5">
        <v>6.800293236444201</v>
      </c>
      <c r="G543" s="5">
        <v>-4.1411741316213245E-2</v>
      </c>
      <c r="H543" s="5">
        <v>0</v>
      </c>
      <c r="I543" s="5">
        <v>0</v>
      </c>
      <c r="J543" s="5">
        <v>0</v>
      </c>
      <c r="K543" s="5">
        <f t="shared" si="26"/>
        <v>3</v>
      </c>
    </row>
    <row r="544" spans="1:11">
      <c r="A544" s="5">
        <v>543</v>
      </c>
      <c r="B544" s="5">
        <v>1.5303598501898762E-2</v>
      </c>
      <c r="C544" s="5">
        <f t="shared" si="24"/>
        <v>12.240652123779336</v>
      </c>
      <c r="D544" s="5">
        <v>2</v>
      </c>
      <c r="E544" s="5">
        <f t="shared" si="25"/>
        <v>1195</v>
      </c>
      <c r="F544" s="5">
        <v>7.6517992509493808</v>
      </c>
      <c r="G544" s="5">
        <v>0.42575300725258991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1.551942653198422E-2</v>
      </c>
      <c r="C545" s="5">
        <f t="shared" si="24"/>
        <v>12.25617155031132</v>
      </c>
      <c r="D545" s="5">
        <v>2</v>
      </c>
      <c r="E545" s="5">
        <f t="shared" si="25"/>
        <v>1197</v>
      </c>
      <c r="F545" s="5">
        <v>7.7597132659921098</v>
      </c>
      <c r="G545" s="5">
        <v>5.3957007521364453E-2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1.5188770870841703E-2</v>
      </c>
      <c r="C546" s="5">
        <f t="shared" si="24"/>
        <v>12.271360321182161</v>
      </c>
      <c r="D546" s="5">
        <v>2</v>
      </c>
      <c r="E546" s="5">
        <f t="shared" si="25"/>
        <v>1199</v>
      </c>
      <c r="F546" s="5">
        <v>7.5943854354208513</v>
      </c>
      <c r="G546" s="5">
        <v>-8.2663915285629219E-2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1.3671527373739454E-2</v>
      </c>
      <c r="C547" s="5">
        <f t="shared" si="24"/>
        <v>12.285031848555901</v>
      </c>
      <c r="D547" s="5">
        <v>2</v>
      </c>
      <c r="E547" s="5">
        <f t="shared" si="25"/>
        <v>1201</v>
      </c>
      <c r="F547" s="5">
        <v>6.8357636868697265</v>
      </c>
      <c r="G547" s="5">
        <v>-0.37931087427556243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1.5915549175193801E-2</v>
      </c>
      <c r="C548" s="5">
        <f t="shared" si="24"/>
        <v>12.300947397731095</v>
      </c>
      <c r="D548" s="5">
        <v>3</v>
      </c>
      <c r="E548" s="5">
        <f t="shared" si="25"/>
        <v>1204</v>
      </c>
      <c r="F548" s="5">
        <v>5.305183058397934</v>
      </c>
      <c r="G548" s="5">
        <v>-0.51019354282393081</v>
      </c>
      <c r="H548" s="5">
        <v>0</v>
      </c>
      <c r="I548" s="5">
        <v>3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7.8757915771701572E-3</v>
      </c>
      <c r="C549" s="5">
        <f t="shared" si="24"/>
        <v>12.308823189308265</v>
      </c>
      <c r="D549" s="5">
        <v>2</v>
      </c>
      <c r="E549" s="5">
        <f t="shared" si="25"/>
        <v>1206</v>
      </c>
      <c r="F549" s="5">
        <v>3.9378957885850787</v>
      </c>
      <c r="G549" s="5">
        <v>-0.68364363490642766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6.728344297722272E-3</v>
      </c>
      <c r="C550" s="5">
        <f t="shared" si="24"/>
        <v>12.315551533605987</v>
      </c>
      <c r="D550" s="5">
        <v>2</v>
      </c>
      <c r="E550" s="5">
        <f t="shared" si="25"/>
        <v>1208</v>
      </c>
      <c r="F550" s="5">
        <v>3.3641721488611358</v>
      </c>
      <c r="G550" s="5">
        <v>-0.28686181986197146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7.2506929853455894E-3</v>
      </c>
      <c r="C551" s="5">
        <f t="shared" si="24"/>
        <v>12.322802226591334</v>
      </c>
      <c r="D551" s="5">
        <v>2</v>
      </c>
      <c r="E551" s="5">
        <f t="shared" si="25"/>
        <v>1210</v>
      </c>
      <c r="F551" s="5">
        <v>3.6253464926727945</v>
      </c>
      <c r="G551" s="5">
        <v>0.13058717190582936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7.4317040064525572E-3</v>
      </c>
      <c r="C552" s="5">
        <f t="shared" si="24"/>
        <v>12.330233930597785</v>
      </c>
      <c r="D552" s="5">
        <v>2</v>
      </c>
      <c r="E552" s="5">
        <f t="shared" si="25"/>
        <v>1212</v>
      </c>
      <c r="F552" s="5">
        <v>3.7158520032262787</v>
      </c>
      <c r="G552" s="5">
        <v>4.5252755276742107E-2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7.8766784758527858E-3</v>
      </c>
      <c r="C553" s="5">
        <f t="shared" si="24"/>
        <v>12.338110609073638</v>
      </c>
      <c r="D553" s="5">
        <v>2</v>
      </c>
      <c r="E553" s="5">
        <f t="shared" si="25"/>
        <v>1214</v>
      </c>
      <c r="F553" s="5">
        <v>3.9383392379263928</v>
      </c>
      <c r="G553" s="5">
        <v>0.11124361735005706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7.6175043318828491E-3</v>
      </c>
      <c r="C554" s="5">
        <f t="shared" si="24"/>
        <v>12.345728113405521</v>
      </c>
      <c r="D554" s="5">
        <v>2</v>
      </c>
      <c r="E554" s="5">
        <f t="shared" si="25"/>
        <v>1216</v>
      </c>
      <c r="F554" s="5">
        <v>3.8087521659414247</v>
      </c>
      <c r="G554" s="5">
        <v>-6.4793535992484053E-2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6.6889423837187866E-3</v>
      </c>
      <c r="C555" s="5">
        <f t="shared" si="24"/>
        <v>12.352417055789239</v>
      </c>
      <c r="D555" s="5">
        <v>2</v>
      </c>
      <c r="E555" s="5">
        <f t="shared" si="25"/>
        <v>1218</v>
      </c>
      <c r="F555" s="5">
        <v>3.3444711918593932</v>
      </c>
      <c r="G555" s="5">
        <v>-0.23214048704101575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6.0335173865652177E-3</v>
      </c>
      <c r="C556" s="5">
        <f t="shared" si="24"/>
        <v>12.358450573175805</v>
      </c>
      <c r="D556" s="5">
        <v>2</v>
      </c>
      <c r="E556" s="5">
        <f t="shared" si="25"/>
        <v>1220</v>
      </c>
      <c r="F556" s="5">
        <v>3.0167586932826089</v>
      </c>
      <c r="G556" s="5">
        <v>-0.16385624928839215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0</v>
      </c>
      <c r="C557" s="5">
        <f t="shared" si="24"/>
        <v>12.358450573175805</v>
      </c>
      <c r="D557" s="5">
        <v>25.602542003048605</v>
      </c>
      <c r="E557" s="5">
        <f t="shared" si="25"/>
        <v>1245.6025420030487</v>
      </c>
      <c r="F557" s="5">
        <v>0</v>
      </c>
      <c r="G557" s="5">
        <v>-0.11783043624822061</v>
      </c>
      <c r="H557" s="5">
        <v>0</v>
      </c>
      <c r="I557" s="5">
        <v>0</v>
      </c>
      <c r="J557" s="5">
        <v>25.602542003048605</v>
      </c>
      <c r="K557" s="5">
        <f t="shared" si="26"/>
        <v>0</v>
      </c>
    </row>
    <row r="558" spans="1:11">
      <c r="A558" s="5">
        <v>557</v>
      </c>
      <c r="B558" s="5">
        <v>6.4981434627943938E-2</v>
      </c>
      <c r="C558" s="5">
        <f t="shared" si="24"/>
        <v>12.423432007803749</v>
      </c>
      <c r="D558" s="5">
        <v>15.397457996951395</v>
      </c>
      <c r="E558" s="5">
        <f t="shared" si="25"/>
        <v>1261</v>
      </c>
      <c r="F558" s="5">
        <v>4.2202702966171346</v>
      </c>
      <c r="G558" s="5">
        <v>0.27408876825335216</v>
      </c>
      <c r="H558" s="5">
        <v>15.397457996951395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9.02589249926475E-3</v>
      </c>
      <c r="C559" s="5">
        <f t="shared" si="24"/>
        <v>12.432457900303014</v>
      </c>
      <c r="D559" s="5">
        <v>2</v>
      </c>
      <c r="E559" s="5">
        <f t="shared" si="25"/>
        <v>1263</v>
      </c>
      <c r="F559" s="5">
        <v>4.5129462496323747</v>
      </c>
      <c r="G559" s="5">
        <v>0.14633797650762004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1.0214936440967397E-2</v>
      </c>
      <c r="C560" s="5">
        <f t="shared" si="24"/>
        <v>12.442672836743981</v>
      </c>
      <c r="D560" s="5">
        <v>2</v>
      </c>
      <c r="E560" s="5">
        <f t="shared" si="25"/>
        <v>1265</v>
      </c>
      <c r="F560" s="5">
        <v>5.1074682204836988</v>
      </c>
      <c r="G560" s="5">
        <v>0.29726098542566204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1.1214938587191615E-2</v>
      </c>
      <c r="C561" s="5">
        <f t="shared" si="24"/>
        <v>12.453887775331172</v>
      </c>
      <c r="D561" s="5">
        <v>2</v>
      </c>
      <c r="E561" s="5">
        <f t="shared" si="25"/>
        <v>1267</v>
      </c>
      <c r="F561" s="5">
        <v>5.6074692935958081</v>
      </c>
      <c r="G561" s="5">
        <v>0.2500005365560547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1.1256483536947734E-2</v>
      </c>
      <c r="C562" s="5">
        <f t="shared" si="24"/>
        <v>12.465144258868118</v>
      </c>
      <c r="D562" s="5">
        <v>2</v>
      </c>
      <c r="E562" s="5">
        <f t="shared" si="25"/>
        <v>1269</v>
      </c>
      <c r="F562" s="5">
        <v>5.6282417684738668</v>
      </c>
      <c r="G562" s="5">
        <v>1.0386237439029333E-2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1.23155227973214E-2</v>
      </c>
      <c r="C563" s="5">
        <f t="shared" si="24"/>
        <v>12.47745978166544</v>
      </c>
      <c r="D563" s="5">
        <v>2</v>
      </c>
      <c r="E563" s="5">
        <f t="shared" si="25"/>
        <v>1271</v>
      </c>
      <c r="F563" s="5">
        <v>6.1577613986606998</v>
      </c>
      <c r="G563" s="5">
        <v>0.26475981509341651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1.1964241908598919E-2</v>
      </c>
      <c r="C564" s="5">
        <f t="shared" si="24"/>
        <v>12.489424023574038</v>
      </c>
      <c r="D564" s="5">
        <v>2</v>
      </c>
      <c r="E564" s="5">
        <f t="shared" si="25"/>
        <v>1273</v>
      </c>
      <c r="F564" s="5">
        <v>5.9821209542994591</v>
      </c>
      <c r="G564" s="5">
        <v>-8.7820222180620355E-2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1.0106690749575833E-2</v>
      </c>
      <c r="C565" s="5">
        <f t="shared" si="24"/>
        <v>12.499530714323614</v>
      </c>
      <c r="D565" s="5">
        <v>2</v>
      </c>
      <c r="E565" s="5">
        <f t="shared" si="25"/>
        <v>1275</v>
      </c>
      <c r="F565" s="5">
        <v>5.0533453747879165</v>
      </c>
      <c r="G565" s="5">
        <v>-0.46438778975577133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8.4574167912773376E-3</v>
      </c>
      <c r="C566" s="5">
        <f t="shared" si="24"/>
        <v>12.507988131114891</v>
      </c>
      <c r="D566" s="5">
        <v>2</v>
      </c>
      <c r="E566" s="5">
        <f t="shared" si="25"/>
        <v>1277</v>
      </c>
      <c r="F566" s="5">
        <v>4.2287083956386686</v>
      </c>
      <c r="G566" s="5">
        <v>-0.41231848957462391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7.0505061962249519E-3</v>
      </c>
      <c r="C567" s="5">
        <f t="shared" si="24"/>
        <v>12.515038637311116</v>
      </c>
      <c r="D567" s="5">
        <v>2</v>
      </c>
      <c r="E567" s="5">
        <f t="shared" si="25"/>
        <v>1279</v>
      </c>
      <c r="F567" s="5">
        <v>3.5252530981124761</v>
      </c>
      <c r="G567" s="5">
        <v>-0.35172764876309626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5.6331492628952104E-3</v>
      </c>
      <c r="C568" s="5">
        <f t="shared" si="24"/>
        <v>12.520671786574011</v>
      </c>
      <c r="D568" s="5">
        <v>2</v>
      </c>
      <c r="E568" s="5">
        <f t="shared" si="25"/>
        <v>1281</v>
      </c>
      <c r="F568" s="5">
        <v>2.816574631447605</v>
      </c>
      <c r="G568" s="5">
        <v>-0.35433923333243555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5.8302712263803916E-3</v>
      </c>
      <c r="C569" s="5">
        <f t="shared" si="24"/>
        <v>12.526502057800391</v>
      </c>
      <c r="D569" s="5">
        <v>2</v>
      </c>
      <c r="E569" s="5">
        <f t="shared" si="25"/>
        <v>1283</v>
      </c>
      <c r="F569" s="5">
        <v>2.9151356131901958</v>
      </c>
      <c r="G569" s="5">
        <v>4.9280490871295379E-2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7.9349478869252584E-3</v>
      </c>
      <c r="C570" s="5">
        <f t="shared" si="24"/>
        <v>12.534437005687316</v>
      </c>
      <c r="D570" s="5">
        <v>2</v>
      </c>
      <c r="E570" s="5">
        <f t="shared" si="25"/>
        <v>1285</v>
      </c>
      <c r="F570" s="5">
        <v>3.9674739434626294</v>
      </c>
      <c r="G570" s="5">
        <v>0.52616916513621681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8.654289556420617E-3</v>
      </c>
      <c r="C571" s="5">
        <f t="shared" si="24"/>
        <v>12.543091295243737</v>
      </c>
      <c r="D571" s="5">
        <v>2</v>
      </c>
      <c r="E571" s="5">
        <f t="shared" si="25"/>
        <v>1287</v>
      </c>
      <c r="F571" s="5">
        <v>4.3271447782103083</v>
      </c>
      <c r="G571" s="5">
        <v>0.17983541737383946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7.9947103638342287E-3</v>
      </c>
      <c r="C572" s="5">
        <f t="shared" si="24"/>
        <v>12.551086005607571</v>
      </c>
      <c r="D572" s="5">
        <v>2</v>
      </c>
      <c r="E572" s="5">
        <f t="shared" si="25"/>
        <v>1289</v>
      </c>
      <c r="F572" s="5">
        <v>3.9973551819171145</v>
      </c>
      <c r="G572" s="5">
        <v>-0.16489479814659691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6.6745466413667539E-3</v>
      </c>
      <c r="C573" s="5">
        <f t="shared" si="24"/>
        <v>12.557760552248938</v>
      </c>
      <c r="D573" s="5">
        <v>2</v>
      </c>
      <c r="E573" s="5">
        <f t="shared" si="25"/>
        <v>1291</v>
      </c>
      <c r="F573" s="5">
        <v>3.3372733206833769</v>
      </c>
      <c r="G573" s="5">
        <v>-0.33004093061686879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0</v>
      </c>
      <c r="C574" s="5">
        <f t="shared" si="24"/>
        <v>12.557760552248938</v>
      </c>
      <c r="D574" s="5">
        <v>17.358108213903247</v>
      </c>
      <c r="E574" s="5">
        <f t="shared" si="25"/>
        <v>1308.3581082139033</v>
      </c>
      <c r="F574" s="5">
        <v>0</v>
      </c>
      <c r="G574" s="5">
        <v>-0.19226019791778554</v>
      </c>
      <c r="H574" s="5">
        <v>0</v>
      </c>
      <c r="I574" s="5">
        <v>0</v>
      </c>
      <c r="J574" s="5">
        <v>17.358108213903247</v>
      </c>
      <c r="K574" s="5">
        <f t="shared" si="26"/>
        <v>0</v>
      </c>
    </row>
    <row r="575" spans="1:11">
      <c r="A575" s="5">
        <v>574</v>
      </c>
      <c r="B575" s="5">
        <v>1.4845768799038053E-2</v>
      </c>
      <c r="C575" s="5">
        <f t="shared" si="24"/>
        <v>12.572606321047976</v>
      </c>
      <c r="D575" s="5">
        <v>3.6418917860967532</v>
      </c>
      <c r="E575" s="5">
        <f t="shared" si="25"/>
        <v>1312</v>
      </c>
      <c r="F575" s="5">
        <v>4.0763893248319736</v>
      </c>
      <c r="G575" s="5">
        <v>1.1193054500943584</v>
      </c>
      <c r="H575" s="5">
        <v>3.6418917860967532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0</v>
      </c>
      <c r="C576" s="5">
        <f t="shared" si="24"/>
        <v>12.572606321047976</v>
      </c>
      <c r="D576" s="5">
        <v>8.1483839194335204</v>
      </c>
      <c r="E576" s="5">
        <f t="shared" si="25"/>
        <v>1320.1483839194336</v>
      </c>
      <c r="F576" s="5">
        <v>0</v>
      </c>
      <c r="G576" s="5">
        <v>-0.50026966882475588</v>
      </c>
      <c r="H576" s="5">
        <v>0</v>
      </c>
      <c r="I576" s="5">
        <v>0</v>
      </c>
      <c r="J576" s="5">
        <v>8.1483839194335204</v>
      </c>
      <c r="K576" s="5">
        <f t="shared" si="26"/>
        <v>0</v>
      </c>
    </row>
    <row r="577" spans="1:11">
      <c r="A577" s="5">
        <v>576</v>
      </c>
      <c r="B577" s="5">
        <v>2.3996878791831801E-2</v>
      </c>
      <c r="C577" s="5">
        <f t="shared" si="24"/>
        <v>12.596603199839809</v>
      </c>
      <c r="D577" s="5">
        <v>4.8516160805664796</v>
      </c>
      <c r="E577" s="5">
        <f t="shared" si="25"/>
        <v>1325</v>
      </c>
      <c r="F577" s="5">
        <v>4.9461619372466714</v>
      </c>
      <c r="G577" s="5">
        <v>1.019487497590525</v>
      </c>
      <c r="H577" s="5">
        <v>4.8516160805664796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1.2739525500105202E-2</v>
      </c>
      <c r="C578" s="5">
        <f t="shared" si="24"/>
        <v>12.609342725339914</v>
      </c>
      <c r="D578" s="5">
        <v>2</v>
      </c>
      <c r="E578" s="5">
        <f t="shared" si="25"/>
        <v>1327</v>
      </c>
      <c r="F578" s="5">
        <v>6.3697627500526011</v>
      </c>
      <c r="G578" s="5">
        <v>0.71180040640296482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1.4537902858990736E-2</v>
      </c>
      <c r="C579" s="5">
        <f t="shared" si="24"/>
        <v>12.623880628198904</v>
      </c>
      <c r="D579" s="5">
        <v>2</v>
      </c>
      <c r="E579" s="5">
        <f t="shared" si="25"/>
        <v>1329</v>
      </c>
      <c r="F579" s="5">
        <v>7.2689514294953685</v>
      </c>
      <c r="G579" s="5">
        <v>0.44959433972138374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1.4575511600183822E-2</v>
      </c>
      <c r="C580" s="5">
        <f t="shared" ref="C580:C643" si="27">B580+C579</f>
        <v>12.638456139799088</v>
      </c>
      <c r="D580" s="5">
        <v>2</v>
      </c>
      <c r="E580" s="5">
        <f t="shared" ref="E580:E643" si="28">D580+E579</f>
        <v>1331</v>
      </c>
      <c r="F580" s="5">
        <v>7.2877558000919107</v>
      </c>
      <c r="G580" s="5">
        <v>9.4021852982710818E-3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1.4730606308046703E-2</v>
      </c>
      <c r="C581" s="5">
        <f t="shared" si="27"/>
        <v>12.653186746107135</v>
      </c>
      <c r="D581" s="5">
        <v>2</v>
      </c>
      <c r="E581" s="5">
        <f t="shared" si="28"/>
        <v>1333</v>
      </c>
      <c r="F581" s="5">
        <v>7.3653031540233513</v>
      </c>
      <c r="G581" s="5">
        <v>3.8773676965720316E-2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1.5867811654352231E-2</v>
      </c>
      <c r="C582" s="5">
        <f t="shared" si="27"/>
        <v>12.669054557761488</v>
      </c>
      <c r="D582" s="5">
        <v>2</v>
      </c>
      <c r="E582" s="5">
        <f t="shared" si="28"/>
        <v>1335</v>
      </c>
      <c r="F582" s="5">
        <v>7.9339058271761154</v>
      </c>
      <c r="G582" s="5">
        <v>0.28430133657638201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1.6615924090801908E-2</v>
      </c>
      <c r="C583" s="5">
        <f t="shared" si="27"/>
        <v>12.68567048185229</v>
      </c>
      <c r="D583" s="5">
        <v>2</v>
      </c>
      <c r="E583" s="5">
        <f t="shared" si="28"/>
        <v>1337</v>
      </c>
      <c r="F583" s="5">
        <v>8.307962045400954</v>
      </c>
      <c r="G583" s="5">
        <v>0.18702810911241929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1.7510425160181996E-2</v>
      </c>
      <c r="C584" s="5">
        <f t="shared" si="27"/>
        <v>12.703180907012472</v>
      </c>
      <c r="D584" s="5">
        <v>2</v>
      </c>
      <c r="E584" s="5">
        <f t="shared" si="28"/>
        <v>1339</v>
      </c>
      <c r="F584" s="5">
        <v>8.7552125800909977</v>
      </c>
      <c r="G584" s="5">
        <v>0.22362526734502186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1.8813906001398442E-2</v>
      </c>
      <c r="C585" s="5">
        <f t="shared" si="27"/>
        <v>12.72199481301387</v>
      </c>
      <c r="D585" s="5">
        <v>2</v>
      </c>
      <c r="E585" s="5">
        <f t="shared" si="28"/>
        <v>1341</v>
      </c>
      <c r="F585" s="5">
        <v>9.4069530006992217</v>
      </c>
      <c r="G585" s="5">
        <v>0.32587021030411201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2.0103037764708582E-2</v>
      </c>
      <c r="C586" s="5">
        <f t="shared" si="27"/>
        <v>12.742097850778579</v>
      </c>
      <c r="D586" s="5">
        <v>2</v>
      </c>
      <c r="E586" s="5">
        <f t="shared" si="28"/>
        <v>1343</v>
      </c>
      <c r="F586" s="5">
        <v>10.051518882354291</v>
      </c>
      <c r="G586" s="5">
        <v>0.3222829408275345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2.0227860263949248E-2</v>
      </c>
      <c r="C587" s="5">
        <f t="shared" si="27"/>
        <v>12.762325711042529</v>
      </c>
      <c r="D587" s="5">
        <v>2</v>
      </c>
      <c r="E587" s="5">
        <f t="shared" si="28"/>
        <v>1345</v>
      </c>
      <c r="F587" s="5">
        <v>10.113930131974625</v>
      </c>
      <c r="G587" s="5">
        <v>3.1205624810167087E-2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1.7352371246304461E-2</v>
      </c>
      <c r="C588" s="5">
        <f t="shared" si="27"/>
        <v>12.779678082288832</v>
      </c>
      <c r="D588" s="5">
        <v>2</v>
      </c>
      <c r="E588" s="5">
        <f t="shared" si="28"/>
        <v>1347</v>
      </c>
      <c r="F588" s="5">
        <v>8.6761856231522305</v>
      </c>
      <c r="G588" s="5">
        <v>-0.71887225441119718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1.5090459927387612E-2</v>
      </c>
      <c r="C589" s="5">
        <f t="shared" si="27"/>
        <v>12.79476854221622</v>
      </c>
      <c r="D589" s="5">
        <v>2</v>
      </c>
      <c r="E589" s="5">
        <f t="shared" si="28"/>
        <v>1349</v>
      </c>
      <c r="F589" s="5">
        <v>7.5452299636938056</v>
      </c>
      <c r="G589" s="5">
        <v>-0.56547782972921246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1.0145535602303371E-2</v>
      </c>
      <c r="C590" s="5">
        <f t="shared" si="27"/>
        <v>12.804914077818523</v>
      </c>
      <c r="D590" s="5">
        <v>2</v>
      </c>
      <c r="E590" s="5">
        <f t="shared" si="28"/>
        <v>1351</v>
      </c>
      <c r="F590" s="5">
        <v>5.0727678011516852</v>
      </c>
      <c r="G590" s="5">
        <v>-1.2362310812710602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5.6638475529423287E-3</v>
      </c>
      <c r="C591" s="5">
        <f t="shared" si="27"/>
        <v>12.810577925371465</v>
      </c>
      <c r="D591" s="5">
        <v>2</v>
      </c>
      <c r="E591" s="5">
        <f t="shared" si="28"/>
        <v>1353</v>
      </c>
      <c r="F591" s="5">
        <v>2.8319237764711644</v>
      </c>
      <c r="G591" s="5">
        <v>-1.1204220123402604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0</v>
      </c>
      <c r="C592" s="5">
        <f t="shared" si="27"/>
        <v>12.810577925371465</v>
      </c>
      <c r="D592" s="5">
        <v>2.9271945542500264</v>
      </c>
      <c r="E592" s="5">
        <f t="shared" si="28"/>
        <v>1355.92719455425</v>
      </c>
      <c r="F592" s="5">
        <v>0</v>
      </c>
      <c r="G592" s="5">
        <v>-0.96745321296101172</v>
      </c>
      <c r="H592" s="5">
        <v>0</v>
      </c>
      <c r="I592" s="5">
        <v>0</v>
      </c>
      <c r="J592" s="5">
        <v>2.9271945542500264</v>
      </c>
      <c r="K592" s="5">
        <f t="shared" si="29"/>
        <v>0</v>
      </c>
    </row>
    <row r="593" spans="1:11">
      <c r="A593" s="5">
        <v>592</v>
      </c>
      <c r="B593" s="5">
        <v>6.4857145173325527E-3</v>
      </c>
      <c r="C593" s="5">
        <f t="shared" si="27"/>
        <v>12.817063639888797</v>
      </c>
      <c r="D593" s="5">
        <v>1.0728054457499736</v>
      </c>
      <c r="E593" s="5">
        <f t="shared" si="28"/>
        <v>1357</v>
      </c>
      <c r="F593" s="5">
        <v>6.0455644991609256</v>
      </c>
      <c r="G593" s="5">
        <v>5.6352850585453647</v>
      </c>
      <c r="H593" s="5">
        <v>1.0728054457499736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9.2304137118732268E-3</v>
      </c>
      <c r="C594" s="5">
        <f t="shared" si="27"/>
        <v>12.82629405360067</v>
      </c>
      <c r="D594" s="5">
        <v>2</v>
      </c>
      <c r="E594" s="5">
        <f t="shared" si="28"/>
        <v>1359</v>
      </c>
      <c r="F594" s="5">
        <v>4.6152068559366137</v>
      </c>
      <c r="G594" s="5">
        <v>-0.71517882161215596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1.0505680810619658E-2</v>
      </c>
      <c r="C595" s="5">
        <f t="shared" si="27"/>
        <v>12.83679973441129</v>
      </c>
      <c r="D595" s="5">
        <v>2</v>
      </c>
      <c r="E595" s="5">
        <f t="shared" si="28"/>
        <v>1361</v>
      </c>
      <c r="F595" s="5">
        <v>5.2528404053098292</v>
      </c>
      <c r="G595" s="5">
        <v>0.31881677468660774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1.2804803252282091E-2</v>
      </c>
      <c r="C596" s="5">
        <f t="shared" si="27"/>
        <v>12.849604537663572</v>
      </c>
      <c r="D596" s="5">
        <v>2</v>
      </c>
      <c r="E596" s="5">
        <f t="shared" si="28"/>
        <v>1363</v>
      </c>
      <c r="F596" s="5">
        <v>6.4024016261410459</v>
      </c>
      <c r="G596" s="5">
        <v>0.57478061041560835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1.4441483646312781E-2</v>
      </c>
      <c r="C597" s="5">
        <f t="shared" si="27"/>
        <v>12.864046021309884</v>
      </c>
      <c r="D597" s="5">
        <v>2</v>
      </c>
      <c r="E597" s="5">
        <f t="shared" si="28"/>
        <v>1365</v>
      </c>
      <c r="F597" s="5">
        <v>7.2207418231563905</v>
      </c>
      <c r="G597" s="5">
        <v>0.40917009850767228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1.4297105708899348E-2</v>
      </c>
      <c r="C598" s="5">
        <f t="shared" si="27"/>
        <v>12.878343127018782</v>
      </c>
      <c r="D598" s="5">
        <v>2</v>
      </c>
      <c r="E598" s="5">
        <f t="shared" si="28"/>
        <v>1367</v>
      </c>
      <c r="F598" s="5">
        <v>7.1485528544496741</v>
      </c>
      <c r="G598" s="5">
        <v>-3.6094484353358158E-2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1.3615679401483366E-2</v>
      </c>
      <c r="C599" s="5">
        <f t="shared" si="27"/>
        <v>12.891958806420266</v>
      </c>
      <c r="D599" s="5">
        <v>2</v>
      </c>
      <c r="E599" s="5">
        <f t="shared" si="28"/>
        <v>1369</v>
      </c>
      <c r="F599" s="5">
        <v>6.8078397007416829</v>
      </c>
      <c r="G599" s="5">
        <v>-0.17035657685399563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1.241251935579977E-2</v>
      </c>
      <c r="C600" s="5">
        <f t="shared" si="27"/>
        <v>12.904371325776067</v>
      </c>
      <c r="D600" s="5">
        <v>2</v>
      </c>
      <c r="E600" s="5">
        <f t="shared" si="28"/>
        <v>1371</v>
      </c>
      <c r="F600" s="5">
        <v>6.2062596778998849</v>
      </c>
      <c r="G600" s="5">
        <v>-0.30079001142089901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1.1886361085030658E-2</v>
      </c>
      <c r="C601" s="5">
        <f t="shared" si="27"/>
        <v>12.916257686861098</v>
      </c>
      <c r="D601" s="5">
        <v>2</v>
      </c>
      <c r="E601" s="5">
        <f t="shared" si="28"/>
        <v>1373</v>
      </c>
      <c r="F601" s="5">
        <v>5.9431805425153286</v>
      </c>
      <c r="G601" s="5">
        <v>-0.13153956769227815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1.1381723872826006E-2</v>
      </c>
      <c r="C602" s="5">
        <f t="shared" si="27"/>
        <v>12.927639410733924</v>
      </c>
      <c r="D602" s="5">
        <v>2</v>
      </c>
      <c r="E602" s="5">
        <f t="shared" si="28"/>
        <v>1375</v>
      </c>
      <c r="F602" s="5">
        <v>5.6908619364130031</v>
      </c>
      <c r="G602" s="5">
        <v>-0.12615930305116274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1.0923729100622824E-2</v>
      </c>
      <c r="C603" s="5">
        <f t="shared" si="27"/>
        <v>12.938563139834548</v>
      </c>
      <c r="D603" s="5">
        <v>2</v>
      </c>
      <c r="E603" s="5">
        <f t="shared" si="28"/>
        <v>1377</v>
      </c>
      <c r="F603" s="5">
        <v>5.4618645503114118</v>
      </c>
      <c r="G603" s="5">
        <v>-0.11449869305079563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9.3711869073315034E-3</v>
      </c>
      <c r="C604" s="5">
        <f t="shared" si="27"/>
        <v>12.94793432674188</v>
      </c>
      <c r="D604" s="5">
        <v>2</v>
      </c>
      <c r="E604" s="5">
        <f t="shared" si="28"/>
        <v>1379</v>
      </c>
      <c r="F604" s="5">
        <v>4.685593453665752</v>
      </c>
      <c r="G604" s="5">
        <v>-0.38813554832282993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1.0051724909029797E-2</v>
      </c>
      <c r="C605" s="5">
        <f t="shared" si="27"/>
        <v>12.957986051650909</v>
      </c>
      <c r="D605" s="5">
        <v>2</v>
      </c>
      <c r="E605" s="5">
        <f t="shared" si="28"/>
        <v>1381</v>
      </c>
      <c r="F605" s="5">
        <v>5.0258624545148987</v>
      </c>
      <c r="G605" s="5">
        <v>0.17013450042457334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3.9028268172850923E-3</v>
      </c>
      <c r="C606" s="5">
        <f t="shared" si="27"/>
        <v>12.961888878468194</v>
      </c>
      <c r="D606" s="5">
        <v>2</v>
      </c>
      <c r="E606" s="5">
        <f t="shared" si="28"/>
        <v>1383</v>
      </c>
      <c r="F606" s="5">
        <v>1.9514134086425461</v>
      </c>
      <c r="G606" s="5">
        <v>-1.5372245229361763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6.5825455158436E-3</v>
      </c>
      <c r="C607" s="5">
        <f t="shared" si="27"/>
        <v>12.968471423984038</v>
      </c>
      <c r="D607" s="5">
        <v>2</v>
      </c>
      <c r="E607" s="5">
        <f t="shared" si="28"/>
        <v>1385</v>
      </c>
      <c r="F607" s="5">
        <v>3.2912727579218002</v>
      </c>
      <c r="G607" s="5">
        <v>0.66992967463962705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1.0262989038455647E-2</v>
      </c>
      <c r="C608" s="5">
        <f t="shared" si="27"/>
        <v>12.978734413022494</v>
      </c>
      <c r="D608" s="5">
        <v>2</v>
      </c>
      <c r="E608" s="5">
        <f t="shared" si="28"/>
        <v>1387</v>
      </c>
      <c r="F608" s="5">
        <v>5.1314945192278234</v>
      </c>
      <c r="G608" s="5">
        <v>0.92011088065301161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1.5344447316638806E-2</v>
      </c>
      <c r="C609" s="5">
        <f t="shared" si="27"/>
        <v>12.994078860339133</v>
      </c>
      <c r="D609" s="5">
        <v>2</v>
      </c>
      <c r="E609" s="5">
        <f t="shared" si="28"/>
        <v>1389</v>
      </c>
      <c r="F609" s="5">
        <v>7.6722236583194032</v>
      </c>
      <c r="G609" s="5">
        <v>1.2703645695457899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1.4099100867812867E-2</v>
      </c>
      <c r="C610" s="5">
        <f t="shared" si="27"/>
        <v>13.008177961206947</v>
      </c>
      <c r="D610" s="5">
        <v>2</v>
      </c>
      <c r="E610" s="5">
        <f t="shared" si="28"/>
        <v>1391</v>
      </c>
      <c r="F610" s="5">
        <v>7.0495504339064334</v>
      </c>
      <c r="G610" s="5">
        <v>-0.3113366122064849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1.1074688063577727E-2</v>
      </c>
      <c r="C611" s="5">
        <f t="shared" si="27"/>
        <v>13.019252649270525</v>
      </c>
      <c r="D611" s="5">
        <v>2</v>
      </c>
      <c r="E611" s="5">
        <f t="shared" si="28"/>
        <v>1393</v>
      </c>
      <c r="F611" s="5">
        <v>5.537344031788864</v>
      </c>
      <c r="G611" s="5">
        <v>-0.7561032010587847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1.0830066439200358E-2</v>
      </c>
      <c r="C612" s="5">
        <f t="shared" si="27"/>
        <v>13.030082715709726</v>
      </c>
      <c r="D612" s="5">
        <v>2</v>
      </c>
      <c r="E612" s="5">
        <f t="shared" si="28"/>
        <v>1395</v>
      </c>
      <c r="F612" s="5">
        <v>5.4150332196001791</v>
      </c>
      <c r="G612" s="5">
        <v>-6.1155406094342446E-2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2.6685995333113129E-3</v>
      </c>
      <c r="C613" s="5">
        <f t="shared" si="27"/>
        <v>13.032751315243038</v>
      </c>
      <c r="D613" s="5">
        <v>2</v>
      </c>
      <c r="E613" s="5">
        <f t="shared" si="28"/>
        <v>1397</v>
      </c>
      <c r="F613" s="5">
        <v>1.3342997666556564</v>
      </c>
      <c r="G613" s="5">
        <v>-2.0403667264722616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3.580371040522719E-3</v>
      </c>
      <c r="C614" s="5">
        <f t="shared" si="27"/>
        <v>13.03633168628356</v>
      </c>
      <c r="D614" s="5">
        <v>2</v>
      </c>
      <c r="E614" s="5">
        <f t="shared" si="28"/>
        <v>1399</v>
      </c>
      <c r="F614" s="5">
        <v>1.7901855202613595</v>
      </c>
      <c r="G614" s="5">
        <v>0.22794287680285152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2.0459263087008262E-3</v>
      </c>
      <c r="C615" s="5">
        <f t="shared" si="27"/>
        <v>13.038377612592262</v>
      </c>
      <c r="D615" s="5">
        <v>2</v>
      </c>
      <c r="E615" s="5">
        <f t="shared" si="28"/>
        <v>1401</v>
      </c>
      <c r="F615" s="5">
        <v>1.0229631543504132</v>
      </c>
      <c r="G615" s="5">
        <v>-0.38361118295547314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4.2475209241468219E-3</v>
      </c>
      <c r="C616" s="5">
        <f t="shared" si="27"/>
        <v>13.04262513351641</v>
      </c>
      <c r="D616" s="5">
        <v>3</v>
      </c>
      <c r="E616" s="5">
        <f t="shared" si="28"/>
        <v>1404</v>
      </c>
      <c r="F616" s="5">
        <v>1.4158403080489406</v>
      </c>
      <c r="G616" s="5">
        <v>0.13095905123284246</v>
      </c>
      <c r="H616" s="5">
        <v>3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6.1266597616453479E-3</v>
      </c>
      <c r="C617" s="5">
        <f t="shared" si="27"/>
        <v>13.048751793278054</v>
      </c>
      <c r="D617" s="5">
        <v>2</v>
      </c>
      <c r="E617" s="5">
        <f t="shared" si="28"/>
        <v>1406</v>
      </c>
      <c r="F617" s="5">
        <v>3.0633298808226739</v>
      </c>
      <c r="G617" s="5">
        <v>0.82374478638686666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5.5373440319863793E-3</v>
      </c>
      <c r="C618" s="5">
        <f t="shared" si="27"/>
        <v>13.054289137310041</v>
      </c>
      <c r="D618" s="5">
        <v>2</v>
      </c>
      <c r="E618" s="5">
        <f t="shared" si="28"/>
        <v>1408</v>
      </c>
      <c r="F618" s="5">
        <v>2.7686720159931895</v>
      </c>
      <c r="G618" s="5">
        <v>-0.14732893241474221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6.1044214323360563E-3</v>
      </c>
      <c r="C619" s="5">
        <f t="shared" si="27"/>
        <v>13.060393558742378</v>
      </c>
      <c r="D619" s="5">
        <v>2</v>
      </c>
      <c r="E619" s="5">
        <f t="shared" si="28"/>
        <v>1410</v>
      </c>
      <c r="F619" s="5">
        <v>3.0522107161680281</v>
      </c>
      <c r="G619" s="5">
        <v>0.14176935008741931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6.0043489498516961E-3</v>
      </c>
      <c r="C620" s="5">
        <f t="shared" si="27"/>
        <v>13.066397907692229</v>
      </c>
      <c r="D620" s="5">
        <v>2</v>
      </c>
      <c r="E620" s="5">
        <f t="shared" si="28"/>
        <v>1412</v>
      </c>
      <c r="F620" s="5">
        <v>3.0021744749258481</v>
      </c>
      <c r="G620" s="5">
        <v>-2.501812062108999E-2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6.4935921978163695E-3</v>
      </c>
      <c r="C621" s="5">
        <f t="shared" si="27"/>
        <v>13.072891499890046</v>
      </c>
      <c r="D621" s="5">
        <v>2</v>
      </c>
      <c r="E621" s="5">
        <f t="shared" si="28"/>
        <v>1414</v>
      </c>
      <c r="F621" s="5">
        <v>3.2467960989081845</v>
      </c>
      <c r="G621" s="5">
        <v>0.12231081199116822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8.5728760010736812E-3</v>
      </c>
      <c r="C622" s="5">
        <f t="shared" si="27"/>
        <v>13.08146437589112</v>
      </c>
      <c r="D622" s="5">
        <v>2</v>
      </c>
      <c r="E622" s="5">
        <f t="shared" si="28"/>
        <v>1416</v>
      </c>
      <c r="F622" s="5">
        <v>4.2864380005368403</v>
      </c>
      <c r="G622" s="5">
        <v>0.51982095081432789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1.0207393214984904E-2</v>
      </c>
      <c r="C623" s="5">
        <f t="shared" si="27"/>
        <v>13.091671769106105</v>
      </c>
      <c r="D623" s="5">
        <v>2</v>
      </c>
      <c r="E623" s="5">
        <f t="shared" si="28"/>
        <v>1418</v>
      </c>
      <c r="F623" s="5">
        <v>5.1036966074924521</v>
      </c>
      <c r="G623" s="5">
        <v>0.40862930347780591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1.2042055394259878E-2</v>
      </c>
      <c r="C624" s="5">
        <f t="shared" si="27"/>
        <v>13.103713824500364</v>
      </c>
      <c r="D624" s="5">
        <v>2</v>
      </c>
      <c r="E624" s="5">
        <f t="shared" si="28"/>
        <v>1420</v>
      </c>
      <c r="F624" s="5">
        <v>6.0210276971299388</v>
      </c>
      <c r="G624" s="5">
        <v>0.45866554481874333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1.1997578735246263E-2</v>
      </c>
      <c r="C625" s="5">
        <f t="shared" si="27"/>
        <v>13.115711403235609</v>
      </c>
      <c r="D625" s="5">
        <v>2</v>
      </c>
      <c r="E625" s="5">
        <f t="shared" si="28"/>
        <v>1422</v>
      </c>
      <c r="F625" s="5">
        <v>5.9987893676231314</v>
      </c>
      <c r="G625" s="5">
        <v>-1.1119164753403687E-2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1.2131008711892075E-2</v>
      </c>
      <c r="C626" s="5">
        <f t="shared" si="27"/>
        <v>13.127842411947501</v>
      </c>
      <c r="D626" s="5">
        <v>2</v>
      </c>
      <c r="E626" s="5">
        <f t="shared" si="28"/>
        <v>1424</v>
      </c>
      <c r="F626" s="5">
        <v>6.0655043559460378</v>
      </c>
      <c r="G626" s="5">
        <v>3.3357494161453172E-2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1.2987184395632739E-2</v>
      </c>
      <c r="C627" s="5">
        <f t="shared" si="27"/>
        <v>13.140829596343133</v>
      </c>
      <c r="D627" s="5">
        <v>2</v>
      </c>
      <c r="E627" s="5">
        <f t="shared" si="28"/>
        <v>1426</v>
      </c>
      <c r="F627" s="5">
        <v>6.4935921978163691</v>
      </c>
      <c r="G627" s="5">
        <v>0.21404392093516567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1.4454914138736692E-2</v>
      </c>
      <c r="C628" s="5">
        <f t="shared" si="27"/>
        <v>13.15528451048187</v>
      </c>
      <c r="D628" s="5">
        <v>2</v>
      </c>
      <c r="E628" s="5">
        <f t="shared" si="28"/>
        <v>1428</v>
      </c>
      <c r="F628" s="5">
        <v>7.227457069368346</v>
      </c>
      <c r="G628" s="5">
        <v>0.36693243577598844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1.5766975576280571E-2</v>
      </c>
      <c r="C629" s="5">
        <f t="shared" si="27"/>
        <v>13.17105148605815</v>
      </c>
      <c r="D629" s="5">
        <v>2</v>
      </c>
      <c r="E629" s="5">
        <f t="shared" si="28"/>
        <v>1430</v>
      </c>
      <c r="F629" s="5">
        <v>7.8834877881402852</v>
      </c>
      <c r="G629" s="5">
        <v>0.3280153593859696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1.7012322024711479E-2</v>
      </c>
      <c r="C630" s="5">
        <f t="shared" si="27"/>
        <v>13.188063808082862</v>
      </c>
      <c r="D630" s="5">
        <v>2</v>
      </c>
      <c r="E630" s="5">
        <f t="shared" si="28"/>
        <v>1432</v>
      </c>
      <c r="F630" s="5">
        <v>8.5061610123557401</v>
      </c>
      <c r="G630" s="5">
        <v>0.31133661210772745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1.7590518590703385E-2</v>
      </c>
      <c r="C631" s="5">
        <f t="shared" si="27"/>
        <v>13.205654326673566</v>
      </c>
      <c r="D631" s="5">
        <v>2</v>
      </c>
      <c r="E631" s="5">
        <f t="shared" si="28"/>
        <v>1434</v>
      </c>
      <c r="F631" s="5">
        <v>8.795259295351693</v>
      </c>
      <c r="G631" s="5">
        <v>0.14454914149797649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1.7824021049833563E-2</v>
      </c>
      <c r="C632" s="5">
        <f t="shared" si="27"/>
        <v>13.223478347723399</v>
      </c>
      <c r="D632" s="5">
        <v>2</v>
      </c>
      <c r="E632" s="5">
        <f t="shared" si="28"/>
        <v>1436</v>
      </c>
      <c r="F632" s="5">
        <v>8.9120105249167825</v>
      </c>
      <c r="G632" s="5">
        <v>5.8375614782544716E-2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1.7167990331061617E-2</v>
      </c>
      <c r="C633" s="5">
        <f t="shared" si="27"/>
        <v>13.240646338054461</v>
      </c>
      <c r="D633" s="5">
        <v>2</v>
      </c>
      <c r="E633" s="5">
        <f t="shared" si="28"/>
        <v>1438</v>
      </c>
      <c r="F633" s="5">
        <v>8.5839951655308084</v>
      </c>
      <c r="G633" s="5">
        <v>-0.16400767969298702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1.5900405552531357E-2</v>
      </c>
      <c r="C634" s="5">
        <f t="shared" si="27"/>
        <v>13.256546743606991</v>
      </c>
      <c r="D634" s="5">
        <v>2</v>
      </c>
      <c r="E634" s="5">
        <f t="shared" si="28"/>
        <v>1440</v>
      </c>
      <c r="F634" s="5">
        <v>7.9502027762656784</v>
      </c>
      <c r="G634" s="5">
        <v>-0.31689619463256502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1.5766975576280571E-2</v>
      </c>
      <c r="C635" s="5">
        <f t="shared" si="27"/>
        <v>13.272313719183272</v>
      </c>
      <c r="D635" s="5">
        <v>2</v>
      </c>
      <c r="E635" s="5">
        <f t="shared" si="28"/>
        <v>1442</v>
      </c>
      <c r="F635" s="5">
        <v>7.8834877881402852</v>
      </c>
      <c r="G635" s="5">
        <v>-3.3357494062696613E-2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1.5010872375024272E-2</v>
      </c>
      <c r="C636" s="5">
        <f t="shared" si="27"/>
        <v>13.287324591558296</v>
      </c>
      <c r="D636" s="5">
        <v>2</v>
      </c>
      <c r="E636" s="5">
        <f t="shared" si="28"/>
        <v>1444</v>
      </c>
      <c r="F636" s="5">
        <v>7.505436187512136</v>
      </c>
      <c r="G636" s="5">
        <v>-0.18902580031407457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1.4043505043947089E-2</v>
      </c>
      <c r="C637" s="5">
        <f t="shared" si="27"/>
        <v>13.301368096602243</v>
      </c>
      <c r="D637" s="5">
        <v>2</v>
      </c>
      <c r="E637" s="5">
        <f t="shared" si="28"/>
        <v>1446</v>
      </c>
      <c r="F637" s="5">
        <v>7.0217525219735446</v>
      </c>
      <c r="G637" s="5">
        <v>-0.24184183276929572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1.4354841656647363E-2</v>
      </c>
      <c r="C638" s="5">
        <f t="shared" si="27"/>
        <v>13.31572293825889</v>
      </c>
      <c r="D638" s="5">
        <v>2</v>
      </c>
      <c r="E638" s="5">
        <f t="shared" si="28"/>
        <v>1448</v>
      </c>
      <c r="F638" s="5">
        <v>7.1774208283236813</v>
      </c>
      <c r="G638" s="5">
        <v>7.7834153175068366E-2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1.4288126667929424E-2</v>
      </c>
      <c r="C639" s="5">
        <f t="shared" si="27"/>
        <v>13.33001106492682</v>
      </c>
      <c r="D639" s="5">
        <v>2</v>
      </c>
      <c r="E639" s="5">
        <f t="shared" si="28"/>
        <v>1450</v>
      </c>
      <c r="F639" s="5">
        <v>7.1440633339647119</v>
      </c>
      <c r="G639" s="5">
        <v>-1.6678747179484699E-2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1.4032385879489956E-2</v>
      </c>
      <c r="C640" s="5">
        <f t="shared" si="27"/>
        <v>13.344043450806311</v>
      </c>
      <c r="D640" s="5">
        <v>2</v>
      </c>
      <c r="E640" s="5">
        <f t="shared" si="28"/>
        <v>1452</v>
      </c>
      <c r="F640" s="5">
        <v>7.016192939744978</v>
      </c>
      <c r="G640" s="5">
        <v>-6.3935197109866948E-2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1.1486097157972299E-2</v>
      </c>
      <c r="C641" s="5">
        <f t="shared" si="27"/>
        <v>13.355529547964283</v>
      </c>
      <c r="D641" s="5">
        <v>2</v>
      </c>
      <c r="E641" s="5">
        <f t="shared" si="28"/>
        <v>1454</v>
      </c>
      <c r="F641" s="5">
        <v>5.7430485789861496</v>
      </c>
      <c r="G641" s="5">
        <v>-0.63657218037941421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1.2753681936502564E-2</v>
      </c>
      <c r="C642" s="5">
        <f t="shared" si="27"/>
        <v>13.368283229900785</v>
      </c>
      <c r="D642" s="5">
        <v>2</v>
      </c>
      <c r="E642" s="5">
        <f t="shared" si="28"/>
        <v>1456</v>
      </c>
      <c r="F642" s="5">
        <v>6.3768409682512823</v>
      </c>
      <c r="G642" s="5">
        <v>0.31689619463256635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1.207541288842133E-2</v>
      </c>
      <c r="C643" s="5">
        <f t="shared" si="27"/>
        <v>13.380358642789206</v>
      </c>
      <c r="D643" s="5">
        <v>2</v>
      </c>
      <c r="E643" s="5">
        <f t="shared" si="28"/>
        <v>1458</v>
      </c>
      <c r="F643" s="5">
        <v>6.0377064442106647</v>
      </c>
      <c r="G643" s="5">
        <v>-0.16956726202030881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1.3065018548412775E-2</v>
      </c>
      <c r="C644" s="5">
        <f t="shared" ref="C644:C707" si="30">B644+C643</f>
        <v>13.39342366133762</v>
      </c>
      <c r="D644" s="5">
        <v>2</v>
      </c>
      <c r="E644" s="5">
        <f t="shared" ref="E644:E707" si="31">D644+E643</f>
        <v>1460</v>
      </c>
      <c r="F644" s="5">
        <v>6.5325092742063875</v>
      </c>
      <c r="G644" s="5">
        <v>0.24740141499786139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1.2942707736619121E-2</v>
      </c>
      <c r="C645" s="5">
        <f t="shared" si="30"/>
        <v>13.406366369074238</v>
      </c>
      <c r="D645" s="5">
        <v>2</v>
      </c>
      <c r="E645" s="5">
        <f t="shared" si="31"/>
        <v>1462</v>
      </c>
      <c r="F645" s="5">
        <v>6.4713538683095608</v>
      </c>
      <c r="G645" s="5">
        <v>-3.0577702948413332E-2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1.1508335487676621E-2</v>
      </c>
      <c r="C646" s="5">
        <f t="shared" si="30"/>
        <v>13.417874704561914</v>
      </c>
      <c r="D646" s="5">
        <v>2</v>
      </c>
      <c r="E646" s="5">
        <f t="shared" si="31"/>
        <v>1464</v>
      </c>
      <c r="F646" s="5">
        <v>5.7541677438383108</v>
      </c>
      <c r="G646" s="5">
        <v>-0.35859306223562504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1.7368135296030342E-2</v>
      </c>
      <c r="C647" s="5">
        <f t="shared" si="30"/>
        <v>13.435242839857944</v>
      </c>
      <c r="D647" s="5">
        <v>3</v>
      </c>
      <c r="E647" s="5">
        <f t="shared" si="31"/>
        <v>1467</v>
      </c>
      <c r="F647" s="5">
        <v>5.789378432010114</v>
      </c>
      <c r="G647" s="5">
        <v>1.1736896057267762E-2</v>
      </c>
      <c r="H647" s="5">
        <v>0</v>
      </c>
      <c r="I647" s="5">
        <v>0</v>
      </c>
      <c r="J647" s="5">
        <v>0</v>
      </c>
      <c r="K647" s="5">
        <f t="shared" si="32"/>
        <v>3</v>
      </c>
    </row>
    <row r="648" spans="1:11">
      <c r="A648" s="5">
        <v>647</v>
      </c>
      <c r="B648" s="5">
        <v>1.1675122958483887E-2</v>
      </c>
      <c r="C648" s="5">
        <f t="shared" si="30"/>
        <v>13.446917962816428</v>
      </c>
      <c r="D648" s="5">
        <v>2</v>
      </c>
      <c r="E648" s="5">
        <f t="shared" si="31"/>
        <v>1469</v>
      </c>
      <c r="F648" s="5">
        <v>5.8375614792419439</v>
      </c>
      <c r="G648" s="5">
        <v>2.4091523615914934E-2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9.9516524261504032E-3</v>
      </c>
      <c r="C649" s="5">
        <f t="shared" si="30"/>
        <v>13.456869615242578</v>
      </c>
      <c r="D649" s="5">
        <v>2</v>
      </c>
      <c r="E649" s="5">
        <f t="shared" si="31"/>
        <v>1471</v>
      </c>
      <c r="F649" s="5">
        <v>4.9758262130752016</v>
      </c>
      <c r="G649" s="5">
        <v>-0.43086763308337117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7.0384312692517862E-3</v>
      </c>
      <c r="C650" s="5">
        <f t="shared" si="30"/>
        <v>13.463908046511829</v>
      </c>
      <c r="D650" s="5">
        <v>2</v>
      </c>
      <c r="E650" s="5">
        <f t="shared" si="31"/>
        <v>1473</v>
      </c>
      <c r="F650" s="5">
        <v>3.5192156346258932</v>
      </c>
      <c r="G650" s="5">
        <v>-0.72830528922465421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6.8271671394309038E-3</v>
      </c>
      <c r="C651" s="5">
        <f t="shared" si="30"/>
        <v>13.47073521365126</v>
      </c>
      <c r="D651" s="5">
        <v>2</v>
      </c>
      <c r="E651" s="5">
        <f t="shared" si="31"/>
        <v>1475</v>
      </c>
      <c r="F651" s="5">
        <v>3.4135835697154517</v>
      </c>
      <c r="G651" s="5">
        <v>-5.2816032455220707E-2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1.1541692981838075E-2</v>
      </c>
      <c r="C652" s="5">
        <f t="shared" si="30"/>
        <v>13.482276906633098</v>
      </c>
      <c r="D652" s="5">
        <v>3</v>
      </c>
      <c r="E652" s="5">
        <f t="shared" si="31"/>
        <v>1478</v>
      </c>
      <c r="F652" s="5">
        <v>3.8472309939460252</v>
      </c>
      <c r="G652" s="5">
        <v>0.14454914141019115</v>
      </c>
      <c r="H652" s="5">
        <v>3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1.1675122958088856E-2</v>
      </c>
      <c r="C653" s="5">
        <f t="shared" si="30"/>
        <v>13.493952029591187</v>
      </c>
      <c r="D653" s="5">
        <v>3</v>
      </c>
      <c r="E653" s="5">
        <f t="shared" si="31"/>
        <v>1481</v>
      </c>
      <c r="F653" s="5">
        <v>3.8917076526962853</v>
      </c>
      <c r="G653" s="5">
        <v>1.482555291675336E-2</v>
      </c>
      <c r="H653" s="5">
        <v>0</v>
      </c>
      <c r="I653" s="5">
        <v>0</v>
      </c>
      <c r="J653" s="5">
        <v>0</v>
      </c>
      <c r="K653" s="5">
        <f t="shared" si="32"/>
        <v>3</v>
      </c>
    </row>
    <row r="654" spans="1:11">
      <c r="A654" s="5">
        <v>653</v>
      </c>
      <c r="B654" s="5">
        <v>7.7055811524808573E-3</v>
      </c>
      <c r="C654" s="5">
        <f t="shared" si="30"/>
        <v>13.501657610743667</v>
      </c>
      <c r="D654" s="5">
        <v>2</v>
      </c>
      <c r="E654" s="5">
        <f t="shared" si="31"/>
        <v>1483</v>
      </c>
      <c r="F654" s="5">
        <v>3.8527905762404289</v>
      </c>
      <c r="G654" s="5">
        <v>-1.9458538227928202E-2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7.8612494588309947E-3</v>
      </c>
      <c r="C655" s="5">
        <f t="shared" si="30"/>
        <v>13.509518860202498</v>
      </c>
      <c r="D655" s="5">
        <v>2</v>
      </c>
      <c r="E655" s="5">
        <f t="shared" si="31"/>
        <v>1485</v>
      </c>
      <c r="F655" s="5">
        <v>3.9306247294154972</v>
      </c>
      <c r="G655" s="5">
        <v>3.8917076587534183E-2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8.8730934481317299E-3</v>
      </c>
      <c r="C656" s="5">
        <f t="shared" si="30"/>
        <v>13.51839195365063</v>
      </c>
      <c r="D656" s="5">
        <v>2</v>
      </c>
      <c r="E656" s="5">
        <f t="shared" si="31"/>
        <v>1487</v>
      </c>
      <c r="F656" s="5">
        <v>4.4365467240658649</v>
      </c>
      <c r="G656" s="5">
        <v>0.25296099732518385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9.2177875549934573E-3</v>
      </c>
      <c r="C657" s="5">
        <f t="shared" si="30"/>
        <v>13.527609741205623</v>
      </c>
      <c r="D657" s="5">
        <v>2</v>
      </c>
      <c r="E657" s="5">
        <f t="shared" si="31"/>
        <v>1489</v>
      </c>
      <c r="F657" s="5">
        <v>4.6088937774967285</v>
      </c>
      <c r="G657" s="5">
        <v>8.617352671543177E-2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1.6634270424478362E-2</v>
      </c>
      <c r="C658" s="5">
        <f t="shared" si="30"/>
        <v>13.544244011630102</v>
      </c>
      <c r="D658" s="5">
        <v>3</v>
      </c>
      <c r="E658" s="5">
        <f t="shared" si="31"/>
        <v>1492</v>
      </c>
      <c r="F658" s="5">
        <v>5.5447568081594545</v>
      </c>
      <c r="G658" s="5">
        <v>0.31195434355424201</v>
      </c>
      <c r="H658" s="5">
        <v>3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1.1041330569021242E-2</v>
      </c>
      <c r="C659" s="5">
        <f t="shared" si="30"/>
        <v>13.555285342199124</v>
      </c>
      <c r="D659" s="5">
        <v>2</v>
      </c>
      <c r="E659" s="5">
        <f t="shared" si="31"/>
        <v>1494</v>
      </c>
      <c r="F659" s="5">
        <v>5.5206652845106206</v>
      </c>
      <c r="G659" s="5">
        <v>-1.2045761824416967E-2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1.0051724909029797E-2</v>
      </c>
      <c r="C660" s="5">
        <f t="shared" si="30"/>
        <v>13.565337067108153</v>
      </c>
      <c r="D660" s="5">
        <v>2</v>
      </c>
      <c r="E660" s="5">
        <f t="shared" si="31"/>
        <v>1496</v>
      </c>
      <c r="F660" s="5">
        <v>5.0258624545148987</v>
      </c>
      <c r="G660" s="5">
        <v>-0.24740141499786095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1.1619527134618111E-2</v>
      </c>
      <c r="C661" s="5">
        <f t="shared" si="30"/>
        <v>13.576956594242771</v>
      </c>
      <c r="D661" s="5">
        <v>3</v>
      </c>
      <c r="E661" s="5">
        <f t="shared" si="31"/>
        <v>1499</v>
      </c>
      <c r="F661" s="5">
        <v>3.8731757115393708</v>
      </c>
      <c r="G661" s="5">
        <v>-0.38422891432517597</v>
      </c>
      <c r="H661" s="5">
        <v>0</v>
      </c>
      <c r="I661" s="5">
        <v>3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3.1133661222623706E-3</v>
      </c>
      <c r="C662" s="5">
        <f t="shared" si="30"/>
        <v>13.580069960365034</v>
      </c>
      <c r="D662" s="5">
        <v>3</v>
      </c>
      <c r="E662" s="5">
        <f t="shared" si="31"/>
        <v>1502</v>
      </c>
      <c r="F662" s="5">
        <v>1.0377887074207901</v>
      </c>
      <c r="G662" s="5">
        <v>-0.94512900137286027</v>
      </c>
      <c r="H662" s="5">
        <v>0</v>
      </c>
      <c r="I662" s="5">
        <v>3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0</v>
      </c>
      <c r="C663" s="5">
        <f t="shared" si="30"/>
        <v>13.580069960365034</v>
      </c>
      <c r="D663" s="5">
        <v>3.5569477393010929</v>
      </c>
      <c r="E663" s="5">
        <f t="shared" si="31"/>
        <v>1505.556947739301</v>
      </c>
      <c r="F663" s="5">
        <v>0</v>
      </c>
      <c r="G663" s="5">
        <v>-0.29176383334344574</v>
      </c>
      <c r="H663" s="5">
        <v>0</v>
      </c>
      <c r="I663" s="5">
        <v>0</v>
      </c>
      <c r="J663" s="5">
        <v>3.5569477393010929</v>
      </c>
      <c r="K663" s="5">
        <f t="shared" si="32"/>
        <v>0</v>
      </c>
    </row>
    <row r="664" spans="1:11">
      <c r="A664" s="5">
        <v>663</v>
      </c>
      <c r="B664" s="5">
        <v>3.2801535930696377E-3</v>
      </c>
      <c r="C664" s="5">
        <f t="shared" si="30"/>
        <v>13.583350113958103</v>
      </c>
      <c r="D664" s="5">
        <v>1.4430522606989071</v>
      </c>
      <c r="E664" s="5">
        <f t="shared" si="31"/>
        <v>1507</v>
      </c>
      <c r="F664" s="5">
        <v>2.2730663901811674</v>
      </c>
      <c r="G664" s="5">
        <v>1.5751795358265563</v>
      </c>
      <c r="H664" s="5">
        <v>1.4430522606989071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3.5247752166569423E-3</v>
      </c>
      <c r="C665" s="5">
        <f t="shared" si="30"/>
        <v>13.58687488917476</v>
      </c>
      <c r="D665" s="5">
        <v>2</v>
      </c>
      <c r="E665" s="5">
        <f t="shared" si="31"/>
        <v>1509</v>
      </c>
      <c r="F665" s="5">
        <v>1.7623876083284711</v>
      </c>
      <c r="G665" s="5">
        <v>-0.25533939092634816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4.7923599955822403E-3</v>
      </c>
      <c r="C666" s="5">
        <f t="shared" si="30"/>
        <v>13.591667249170342</v>
      </c>
      <c r="D666" s="5">
        <v>2</v>
      </c>
      <c r="E666" s="5">
        <f t="shared" si="31"/>
        <v>1511</v>
      </c>
      <c r="F666" s="5">
        <v>2.39617999779112</v>
      </c>
      <c r="G666" s="5">
        <v>0.31689619473132447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5.4483907135641158E-3</v>
      </c>
      <c r="C667" s="5">
        <f t="shared" si="30"/>
        <v>13.597115639883906</v>
      </c>
      <c r="D667" s="5">
        <v>2</v>
      </c>
      <c r="E667" s="5">
        <f t="shared" si="31"/>
        <v>1513</v>
      </c>
      <c r="F667" s="5">
        <v>2.724195356782058</v>
      </c>
      <c r="G667" s="5">
        <v>0.16400767949546902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6.4713538685070779E-3</v>
      </c>
      <c r="C668" s="5">
        <f t="shared" si="30"/>
        <v>13.603586993752414</v>
      </c>
      <c r="D668" s="5">
        <v>2</v>
      </c>
      <c r="E668" s="5">
        <f t="shared" si="31"/>
        <v>1515</v>
      </c>
      <c r="F668" s="5">
        <v>3.2356769342535388</v>
      </c>
      <c r="G668" s="5">
        <v>0.25574078873574035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6.3379238914662303E-3</v>
      </c>
      <c r="C669" s="5">
        <f t="shared" si="30"/>
        <v>13.60992491764388</v>
      </c>
      <c r="D669" s="5">
        <v>2</v>
      </c>
      <c r="E669" s="5">
        <f t="shared" si="31"/>
        <v>1517</v>
      </c>
      <c r="F669" s="5">
        <v>3.1689619457331153</v>
      </c>
      <c r="G669" s="5">
        <v>-3.3357494260211729E-2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5.9265147970716595E-3</v>
      </c>
      <c r="C670" s="5">
        <f t="shared" si="30"/>
        <v>13.615851432440952</v>
      </c>
      <c r="D670" s="5">
        <v>2</v>
      </c>
      <c r="E670" s="5">
        <f t="shared" si="31"/>
        <v>1519</v>
      </c>
      <c r="F670" s="5">
        <v>2.9632573985358297</v>
      </c>
      <c r="G670" s="5">
        <v>-0.1028522735986428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5.4039140549455326E-3</v>
      </c>
      <c r="C671" s="5">
        <f t="shared" si="30"/>
        <v>13.621255346495897</v>
      </c>
      <c r="D671" s="5">
        <v>2</v>
      </c>
      <c r="E671" s="5">
        <f t="shared" si="31"/>
        <v>1521</v>
      </c>
      <c r="F671" s="5">
        <v>2.7019570274727664</v>
      </c>
      <c r="G671" s="5">
        <v>-0.13065018553153163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4.9813857956987999E-3</v>
      </c>
      <c r="C672" s="5">
        <f t="shared" si="30"/>
        <v>13.626236732291595</v>
      </c>
      <c r="D672" s="5">
        <v>2</v>
      </c>
      <c r="E672" s="5">
        <f t="shared" si="31"/>
        <v>1523</v>
      </c>
      <c r="F672" s="5">
        <v>2.4906928978493998</v>
      </c>
      <c r="G672" s="5">
        <v>-0.1056320648116833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5.2260074192861036E-3</v>
      </c>
      <c r="C673" s="5">
        <f t="shared" si="30"/>
        <v>13.631462739710882</v>
      </c>
      <c r="D673" s="5">
        <v>2</v>
      </c>
      <c r="E673" s="5">
        <f t="shared" si="31"/>
        <v>1525</v>
      </c>
      <c r="F673" s="5">
        <v>2.6130037096430518</v>
      </c>
      <c r="G673" s="5">
        <v>6.1155405896825998E-2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5.6596548437800312E-3</v>
      </c>
      <c r="C674" s="5">
        <f t="shared" si="30"/>
        <v>13.637122394554662</v>
      </c>
      <c r="D674" s="5">
        <v>2</v>
      </c>
      <c r="E674" s="5">
        <f t="shared" si="31"/>
        <v>1527</v>
      </c>
      <c r="F674" s="5">
        <v>2.8298274218900157</v>
      </c>
      <c r="G674" s="5">
        <v>0.10841185612348192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6.1933747503632878E-3</v>
      </c>
      <c r="C675" s="5">
        <f t="shared" si="30"/>
        <v>13.643315769305026</v>
      </c>
      <c r="D675" s="5">
        <v>2</v>
      </c>
      <c r="E675" s="5">
        <f t="shared" si="31"/>
        <v>1529</v>
      </c>
      <c r="F675" s="5">
        <v>3.0966873751816437</v>
      </c>
      <c r="G675" s="5">
        <v>0.13342997664581402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9.0732384131004505E-3</v>
      </c>
      <c r="C676" s="5">
        <f t="shared" si="30"/>
        <v>13.652389007718126</v>
      </c>
      <c r="D676" s="5">
        <v>2</v>
      </c>
      <c r="E676" s="5">
        <f t="shared" si="31"/>
        <v>1531</v>
      </c>
      <c r="F676" s="5">
        <v>4.5366192065502249</v>
      </c>
      <c r="G676" s="5">
        <v>0.71996591568429058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9.1955492252891353E-3</v>
      </c>
      <c r="C677" s="5">
        <f t="shared" si="30"/>
        <v>13.661584556943415</v>
      </c>
      <c r="D677" s="5">
        <v>2</v>
      </c>
      <c r="E677" s="5">
        <f t="shared" si="31"/>
        <v>1533</v>
      </c>
      <c r="F677" s="5">
        <v>4.5977746126445673</v>
      </c>
      <c r="G677" s="5">
        <v>3.0577703047171223E-2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1.1319309687165029E-2</v>
      </c>
      <c r="C678" s="5">
        <f t="shared" si="30"/>
        <v>13.67290386663058</v>
      </c>
      <c r="D678" s="5">
        <v>2</v>
      </c>
      <c r="E678" s="5">
        <f t="shared" si="31"/>
        <v>1535</v>
      </c>
      <c r="F678" s="5">
        <v>5.6596548435825147</v>
      </c>
      <c r="G678" s="5">
        <v>0.53094011546897368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1.2386749500726576E-2</v>
      </c>
      <c r="C679" s="5">
        <f t="shared" si="30"/>
        <v>13.685290616131306</v>
      </c>
      <c r="D679" s="5">
        <v>2</v>
      </c>
      <c r="E679" s="5">
        <f t="shared" si="31"/>
        <v>1537</v>
      </c>
      <c r="F679" s="5">
        <v>6.1933747503632874</v>
      </c>
      <c r="G679" s="5">
        <v>0.26685995339038637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1.2764801100959693E-2</v>
      </c>
      <c r="C680" s="5">
        <f t="shared" si="30"/>
        <v>13.698055417232267</v>
      </c>
      <c r="D680" s="5">
        <v>2</v>
      </c>
      <c r="E680" s="5">
        <f t="shared" si="31"/>
        <v>1539</v>
      </c>
      <c r="F680" s="5">
        <v>6.3824005504798462</v>
      </c>
      <c r="G680" s="5">
        <v>9.4512900058279392E-2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1.3698810937875422E-2</v>
      </c>
      <c r="C681" s="5">
        <f t="shared" si="30"/>
        <v>13.711754228170141</v>
      </c>
      <c r="D681" s="5">
        <v>2</v>
      </c>
      <c r="E681" s="5">
        <f t="shared" si="31"/>
        <v>1541</v>
      </c>
      <c r="F681" s="5">
        <v>6.8494054689377109</v>
      </c>
      <c r="G681" s="5">
        <v>0.23350245922893231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1.292046940730983E-2</v>
      </c>
      <c r="C682" s="5">
        <f t="shared" si="30"/>
        <v>13.724674697577452</v>
      </c>
      <c r="D682" s="5">
        <v>2</v>
      </c>
      <c r="E682" s="5">
        <f t="shared" si="31"/>
        <v>1543</v>
      </c>
      <c r="F682" s="5">
        <v>6.4602347036549155</v>
      </c>
      <c r="G682" s="5">
        <v>-0.19458538264139769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1.2575775300843132E-2</v>
      </c>
      <c r="C683" s="5">
        <f t="shared" si="30"/>
        <v>13.737250472878296</v>
      </c>
      <c r="D683" s="5">
        <v>2</v>
      </c>
      <c r="E683" s="5">
        <f t="shared" si="31"/>
        <v>1545</v>
      </c>
      <c r="F683" s="5">
        <v>6.2878876504215659</v>
      </c>
      <c r="G683" s="5">
        <v>-8.6173526616674767E-2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1.2231081194376436E-2</v>
      </c>
      <c r="C684" s="5">
        <f t="shared" si="30"/>
        <v>13.749481554072673</v>
      </c>
      <c r="D684" s="5">
        <v>2</v>
      </c>
      <c r="E684" s="5">
        <f t="shared" si="31"/>
        <v>1547</v>
      </c>
      <c r="F684" s="5">
        <v>6.1155405971882182</v>
      </c>
      <c r="G684" s="5">
        <v>-8.6173526616673879E-2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1.2353392006565119E-2</v>
      </c>
      <c r="C685" s="5">
        <f t="shared" si="30"/>
        <v>13.761834946079238</v>
      </c>
      <c r="D685" s="5">
        <v>2</v>
      </c>
      <c r="E685" s="5">
        <f t="shared" si="31"/>
        <v>1549</v>
      </c>
      <c r="F685" s="5">
        <v>6.1766960032825597</v>
      </c>
      <c r="G685" s="5">
        <v>3.0577703047170779E-2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1.1541692981443044E-2</v>
      </c>
      <c r="C686" s="5">
        <f t="shared" si="30"/>
        <v>13.773376639060681</v>
      </c>
      <c r="D686" s="5">
        <v>2</v>
      </c>
      <c r="E686" s="5">
        <f t="shared" si="31"/>
        <v>1551</v>
      </c>
      <c r="F686" s="5">
        <v>5.7708464907215218</v>
      </c>
      <c r="G686" s="5">
        <v>-0.20292475628051898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1.1730718781954634E-2</v>
      </c>
      <c r="C687" s="5">
        <f t="shared" si="30"/>
        <v>13.785107357842636</v>
      </c>
      <c r="D687" s="5">
        <v>2</v>
      </c>
      <c r="E687" s="5">
        <f t="shared" si="31"/>
        <v>1553</v>
      </c>
      <c r="F687" s="5">
        <v>5.865359390977317</v>
      </c>
      <c r="G687" s="5">
        <v>4.7256450127897587E-2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1.0318584862321425E-2</v>
      </c>
      <c r="C688" s="5">
        <f t="shared" si="30"/>
        <v>13.795425942704957</v>
      </c>
      <c r="D688" s="5">
        <v>2</v>
      </c>
      <c r="E688" s="5">
        <f t="shared" si="31"/>
        <v>1555</v>
      </c>
      <c r="F688" s="5">
        <v>5.1592924311607122</v>
      </c>
      <c r="G688" s="5">
        <v>-0.35303347990830236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9.6514349786973232E-3</v>
      </c>
      <c r="C689" s="5">
        <f t="shared" si="30"/>
        <v>13.805077377683654</v>
      </c>
      <c r="D689" s="5">
        <v>2</v>
      </c>
      <c r="E689" s="5">
        <f t="shared" si="31"/>
        <v>1557</v>
      </c>
      <c r="F689" s="5">
        <v>4.8257174893486612</v>
      </c>
      <c r="G689" s="5">
        <v>-0.16678747090602553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9.0843575783476436E-3</v>
      </c>
      <c r="C690" s="5">
        <f t="shared" si="30"/>
        <v>13.814161735262001</v>
      </c>
      <c r="D690" s="5">
        <v>2</v>
      </c>
      <c r="E690" s="5">
        <f t="shared" si="31"/>
        <v>1559</v>
      </c>
      <c r="F690" s="5">
        <v>4.5421787891738221</v>
      </c>
      <c r="G690" s="5">
        <v>-0.14176935008741953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9.6736733080066157E-3</v>
      </c>
      <c r="C691" s="5">
        <f t="shared" si="30"/>
        <v>13.823835408570007</v>
      </c>
      <c r="D691" s="5">
        <v>2</v>
      </c>
      <c r="E691" s="5">
        <f t="shared" si="31"/>
        <v>1561</v>
      </c>
      <c r="F691" s="5">
        <v>4.8368366540033074</v>
      </c>
      <c r="G691" s="5">
        <v>0.14732893241474265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9.8071032850474589E-3</v>
      </c>
      <c r="C692" s="5">
        <f t="shared" si="30"/>
        <v>13.833642511855054</v>
      </c>
      <c r="D692" s="5">
        <v>2</v>
      </c>
      <c r="E692" s="5">
        <f t="shared" si="31"/>
        <v>1563</v>
      </c>
      <c r="F692" s="5">
        <v>4.9035516425237295</v>
      </c>
      <c r="G692" s="5">
        <v>3.3357494260211062E-2</v>
      </c>
      <c r="H692" s="5">
        <v>0</v>
      </c>
      <c r="I692" s="5">
        <v>0</v>
      </c>
      <c r="J692" s="5">
        <v>0</v>
      </c>
      <c r="K692" s="5">
        <f t="shared" si="32"/>
        <v>2</v>
      </c>
    </row>
    <row r="693" spans="1:11">
      <c r="A693" s="5">
        <v>692</v>
      </c>
      <c r="B693" s="5">
        <v>9.1177150725090996E-3</v>
      </c>
      <c r="C693" s="5">
        <f t="shared" si="30"/>
        <v>13.842760226927563</v>
      </c>
      <c r="D693" s="5">
        <v>2</v>
      </c>
      <c r="E693" s="5">
        <f t="shared" si="31"/>
        <v>1565</v>
      </c>
      <c r="F693" s="5">
        <v>4.5588575362545498</v>
      </c>
      <c r="G693" s="5">
        <v>-0.17234705313458987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8.4839226830464489E-3</v>
      </c>
      <c r="C694" s="5">
        <f t="shared" si="30"/>
        <v>13.85124414961061</v>
      </c>
      <c r="D694" s="5">
        <v>2</v>
      </c>
      <c r="E694" s="5">
        <f t="shared" si="31"/>
        <v>1567</v>
      </c>
      <c r="F694" s="5">
        <v>4.2419613415232247</v>
      </c>
      <c r="G694" s="5">
        <v>-0.15844809736566257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8.8397359539702756E-3</v>
      </c>
      <c r="C695" s="5">
        <f t="shared" si="30"/>
        <v>13.860083885564579</v>
      </c>
      <c r="D695" s="5">
        <v>2</v>
      </c>
      <c r="E695" s="5">
        <f t="shared" si="31"/>
        <v>1569</v>
      </c>
      <c r="F695" s="5">
        <v>4.4198679769851381</v>
      </c>
      <c r="G695" s="5">
        <v>8.8953317730956716E-2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9.4735283434329246E-3</v>
      </c>
      <c r="C696" s="5">
        <f t="shared" si="30"/>
        <v>13.869557413908012</v>
      </c>
      <c r="D696" s="5">
        <v>2</v>
      </c>
      <c r="E696" s="5">
        <f t="shared" si="31"/>
        <v>1571</v>
      </c>
      <c r="F696" s="5">
        <v>4.7367641717164624</v>
      </c>
      <c r="G696" s="5">
        <v>0.15844809736566212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9.1177150721140666E-3</v>
      </c>
      <c r="C697" s="5">
        <f t="shared" si="30"/>
        <v>13.878675128980126</v>
      </c>
      <c r="D697" s="5">
        <v>2</v>
      </c>
      <c r="E697" s="5">
        <f t="shared" si="31"/>
        <v>1573</v>
      </c>
      <c r="F697" s="5">
        <v>4.5588575360570331</v>
      </c>
      <c r="G697" s="5">
        <v>-8.8953317829714607E-2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1.4076862538503572E-2</v>
      </c>
      <c r="C698" s="5">
        <f t="shared" si="30"/>
        <v>13.892751991518629</v>
      </c>
      <c r="D698" s="5">
        <v>2</v>
      </c>
      <c r="E698" s="5">
        <f t="shared" si="31"/>
        <v>1575</v>
      </c>
      <c r="F698" s="5">
        <v>7.0384312692517863</v>
      </c>
      <c r="G698" s="5">
        <v>1.2397868665973766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1.6756581236272015E-2</v>
      </c>
      <c r="C699" s="5">
        <f t="shared" si="30"/>
        <v>13.909508572754902</v>
      </c>
      <c r="D699" s="5">
        <v>2</v>
      </c>
      <c r="E699" s="5">
        <f t="shared" si="31"/>
        <v>1577</v>
      </c>
      <c r="F699" s="5">
        <v>8.378290618136008</v>
      </c>
      <c r="G699" s="5">
        <v>0.66992967444211082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1.7579399425851225E-2</v>
      </c>
      <c r="C700" s="5">
        <f t="shared" si="30"/>
        <v>13.927087972180754</v>
      </c>
      <c r="D700" s="5">
        <v>2</v>
      </c>
      <c r="E700" s="5">
        <f t="shared" si="31"/>
        <v>1579</v>
      </c>
      <c r="F700" s="5">
        <v>8.7896997129256125</v>
      </c>
      <c r="G700" s="5">
        <v>0.20570454739480226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1.8446694274049016E-2</v>
      </c>
      <c r="C701" s="5">
        <f t="shared" si="30"/>
        <v>13.945534666454803</v>
      </c>
      <c r="D701" s="5">
        <v>2</v>
      </c>
      <c r="E701" s="5">
        <f t="shared" si="31"/>
        <v>1581</v>
      </c>
      <c r="F701" s="5">
        <v>9.2233471370245077</v>
      </c>
      <c r="G701" s="5">
        <v>0.21682371204944761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1.9191678310848188E-2</v>
      </c>
      <c r="C702" s="5">
        <f t="shared" si="30"/>
        <v>13.964726344765651</v>
      </c>
      <c r="D702" s="5">
        <v>2</v>
      </c>
      <c r="E702" s="5">
        <f t="shared" si="31"/>
        <v>1583</v>
      </c>
      <c r="F702" s="5">
        <v>9.5958391554240947</v>
      </c>
      <c r="G702" s="5">
        <v>0.18624600919979351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1.9925543182005134E-2</v>
      </c>
      <c r="C703" s="5">
        <f t="shared" si="30"/>
        <v>13.984651887947656</v>
      </c>
      <c r="D703" s="5">
        <v>2</v>
      </c>
      <c r="E703" s="5">
        <f t="shared" si="31"/>
        <v>1585</v>
      </c>
      <c r="F703" s="5">
        <v>9.962771591002566</v>
      </c>
      <c r="G703" s="5">
        <v>0.18346621778923566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2.0058973159045975E-2</v>
      </c>
      <c r="C704" s="5">
        <f t="shared" si="30"/>
        <v>14.004710861106702</v>
      </c>
      <c r="D704" s="5">
        <v>2</v>
      </c>
      <c r="E704" s="5">
        <f t="shared" si="31"/>
        <v>1587</v>
      </c>
      <c r="F704" s="5">
        <v>10.029486579522988</v>
      </c>
      <c r="G704" s="5">
        <v>3.3357494260211062E-2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2.0514858912454165E-2</v>
      </c>
      <c r="C705" s="5">
        <f t="shared" si="30"/>
        <v>14.025225720019156</v>
      </c>
      <c r="D705" s="5">
        <v>2</v>
      </c>
      <c r="E705" s="5">
        <f t="shared" si="31"/>
        <v>1589</v>
      </c>
      <c r="F705" s="5">
        <v>10.257429456227083</v>
      </c>
      <c r="G705" s="5">
        <v>0.11397143835204737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2.0070092323503107E-2</v>
      </c>
      <c r="C706" s="5">
        <f t="shared" si="30"/>
        <v>14.04529581234266</v>
      </c>
      <c r="D706" s="5">
        <v>2</v>
      </c>
      <c r="E706" s="5">
        <f t="shared" si="31"/>
        <v>1591</v>
      </c>
      <c r="F706" s="5">
        <v>10.035046161751554</v>
      </c>
      <c r="G706" s="5">
        <v>-0.11119164723776453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1.9180559145996024E-2</v>
      </c>
      <c r="C707" s="5">
        <f t="shared" si="30"/>
        <v>14.064476371488656</v>
      </c>
      <c r="D707" s="5">
        <v>2</v>
      </c>
      <c r="E707" s="5">
        <f t="shared" si="31"/>
        <v>1593</v>
      </c>
      <c r="F707" s="5">
        <v>9.5902795729980124</v>
      </c>
      <c r="G707" s="5">
        <v>-0.22238329437677073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1.8068642673420867E-2</v>
      </c>
      <c r="C708" s="5">
        <f t="shared" ref="C708:C771" si="33">B708+C707</f>
        <v>14.082545014162077</v>
      </c>
      <c r="D708" s="5">
        <v>2</v>
      </c>
      <c r="E708" s="5">
        <f t="shared" ref="E708:E771" si="34">D708+E707</f>
        <v>1595</v>
      </c>
      <c r="F708" s="5">
        <v>9.034321336710434</v>
      </c>
      <c r="G708" s="5">
        <v>-0.27797911814378917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1.8379979285726107E-2</v>
      </c>
      <c r="C709" s="5">
        <f t="shared" si="33"/>
        <v>14.100924993447803</v>
      </c>
      <c r="D709" s="5">
        <v>2</v>
      </c>
      <c r="E709" s="5">
        <f t="shared" si="34"/>
        <v>1597</v>
      </c>
      <c r="F709" s="5">
        <v>9.1899896428630541</v>
      </c>
      <c r="G709" s="5">
        <v>7.7834153076310031E-2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1.9803232370606511E-2</v>
      </c>
      <c r="C710" s="5">
        <f t="shared" si="33"/>
        <v>14.120728225818409</v>
      </c>
      <c r="D710" s="5">
        <v>2</v>
      </c>
      <c r="E710" s="5">
        <f t="shared" si="34"/>
        <v>1599</v>
      </c>
      <c r="F710" s="5">
        <v>9.901616185303256</v>
      </c>
      <c r="G710" s="5">
        <v>0.35581327122010098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2.0948506336553062E-2</v>
      </c>
      <c r="C711" s="5">
        <f t="shared" si="33"/>
        <v>14.141676732154963</v>
      </c>
      <c r="D711" s="5">
        <v>2</v>
      </c>
      <c r="E711" s="5">
        <f t="shared" si="34"/>
        <v>1601</v>
      </c>
      <c r="F711" s="5">
        <v>10.474253168276531</v>
      </c>
      <c r="G711" s="5">
        <v>0.28631849148663768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2.1081936313198879E-2</v>
      </c>
      <c r="C712" s="5">
        <f t="shared" si="33"/>
        <v>14.162758668468161</v>
      </c>
      <c r="D712" s="5">
        <v>2</v>
      </c>
      <c r="E712" s="5">
        <f t="shared" si="34"/>
        <v>1603</v>
      </c>
      <c r="F712" s="5">
        <v>10.54096815659944</v>
      </c>
      <c r="G712" s="5">
        <v>3.3357494161454504E-2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1.8769150051206419E-2</v>
      </c>
      <c r="C713" s="5">
        <f t="shared" si="33"/>
        <v>14.181527818519367</v>
      </c>
      <c r="D713" s="5">
        <v>2</v>
      </c>
      <c r="E713" s="5">
        <f t="shared" si="34"/>
        <v>1605</v>
      </c>
      <c r="F713" s="5">
        <v>9.3845750256032101</v>
      </c>
      <c r="G713" s="5">
        <v>-0.57819656549811516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1.8090881003125187E-2</v>
      </c>
      <c r="C714" s="5">
        <f t="shared" si="33"/>
        <v>14.199618699522492</v>
      </c>
      <c r="D714" s="5">
        <v>2</v>
      </c>
      <c r="E714" s="5">
        <f t="shared" si="34"/>
        <v>1607</v>
      </c>
      <c r="F714" s="5">
        <v>9.0454405015625934</v>
      </c>
      <c r="G714" s="5">
        <v>-0.16956726202030836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1.7445969449205411E-2</v>
      </c>
      <c r="C715" s="5">
        <f t="shared" si="33"/>
        <v>14.217064668971698</v>
      </c>
      <c r="D715" s="5">
        <v>2</v>
      </c>
      <c r="E715" s="5">
        <f t="shared" si="34"/>
        <v>1609</v>
      </c>
      <c r="F715" s="5">
        <v>8.7229847246027052</v>
      </c>
      <c r="G715" s="5">
        <v>-0.16122788847994407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1.6867772883608537E-2</v>
      </c>
      <c r="C716" s="5">
        <f t="shared" si="33"/>
        <v>14.233932441855307</v>
      </c>
      <c r="D716" s="5">
        <v>2</v>
      </c>
      <c r="E716" s="5">
        <f t="shared" si="34"/>
        <v>1611</v>
      </c>
      <c r="F716" s="5">
        <v>8.4338864418042689</v>
      </c>
      <c r="G716" s="5">
        <v>-0.14454914139921815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1.670098541280127E-2</v>
      </c>
      <c r="C717" s="5">
        <f t="shared" si="33"/>
        <v>14.250633427268108</v>
      </c>
      <c r="D717" s="5">
        <v>2</v>
      </c>
      <c r="E717" s="5">
        <f t="shared" si="34"/>
        <v>1613</v>
      </c>
      <c r="F717" s="5">
        <v>8.3504927064006349</v>
      </c>
      <c r="G717" s="5">
        <v>-4.169686770181702E-2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1.6623151259626202E-2</v>
      </c>
      <c r="C718" s="5">
        <f t="shared" si="33"/>
        <v>14.267256578527734</v>
      </c>
      <c r="D718" s="5">
        <v>2</v>
      </c>
      <c r="E718" s="5">
        <f t="shared" si="34"/>
        <v>1615</v>
      </c>
      <c r="F718" s="5">
        <v>8.3115756298131007</v>
      </c>
      <c r="G718" s="5">
        <v>-1.9458538293767091E-2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1.5956001376397133E-2</v>
      </c>
      <c r="C719" s="5">
        <f t="shared" si="33"/>
        <v>14.283212579904131</v>
      </c>
      <c r="D719" s="5">
        <v>2</v>
      </c>
      <c r="E719" s="5">
        <f t="shared" si="34"/>
        <v>1617</v>
      </c>
      <c r="F719" s="5">
        <v>7.9780006881985663</v>
      </c>
      <c r="G719" s="5">
        <v>-0.16678747080726719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2.3683820858187283E-2</v>
      </c>
      <c r="C720" s="5">
        <f t="shared" si="33"/>
        <v>14.306896400762318</v>
      </c>
      <c r="D720" s="5">
        <v>3</v>
      </c>
      <c r="E720" s="5">
        <f t="shared" si="34"/>
        <v>1620</v>
      </c>
      <c r="F720" s="5">
        <v>7.8946069527290943</v>
      </c>
      <c r="G720" s="5">
        <v>-2.7797911823157346E-2</v>
      </c>
      <c r="H720" s="5">
        <v>0</v>
      </c>
      <c r="I720" s="5">
        <v>0</v>
      </c>
      <c r="J720" s="5">
        <v>0</v>
      </c>
      <c r="K720" s="5">
        <f t="shared" si="35"/>
        <v>3</v>
      </c>
    </row>
    <row r="721" spans="1:11">
      <c r="A721" s="5">
        <v>720</v>
      </c>
      <c r="B721" s="5">
        <v>1.6834415389447088E-2</v>
      </c>
      <c r="C721" s="5">
        <f t="shared" si="33"/>
        <v>14.323730816151764</v>
      </c>
      <c r="D721" s="5">
        <v>2</v>
      </c>
      <c r="E721" s="5">
        <f t="shared" si="34"/>
        <v>1622</v>
      </c>
      <c r="F721" s="5">
        <v>8.4172076947235439</v>
      </c>
      <c r="G721" s="5">
        <v>0.26130037099722481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1.7557161096541932E-2</v>
      </c>
      <c r="C722" s="5">
        <f t="shared" si="33"/>
        <v>14.341287977248307</v>
      </c>
      <c r="D722" s="5">
        <v>2</v>
      </c>
      <c r="E722" s="5">
        <f t="shared" si="34"/>
        <v>1624</v>
      </c>
      <c r="F722" s="5">
        <v>8.7785805482709662</v>
      </c>
      <c r="G722" s="5">
        <v>0.18068642677371116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1.7968570190936502E-2</v>
      </c>
      <c r="C723" s="5">
        <f t="shared" si="33"/>
        <v>14.359256547439243</v>
      </c>
      <c r="D723" s="5">
        <v>2</v>
      </c>
      <c r="E723" s="5">
        <f t="shared" si="34"/>
        <v>1626</v>
      </c>
      <c r="F723" s="5">
        <v>8.9842850954682518</v>
      </c>
      <c r="G723" s="5">
        <v>0.1028522735986428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1.319844852545362E-2</v>
      </c>
      <c r="C724" s="5">
        <f t="shared" si="33"/>
        <v>14.372454995964697</v>
      </c>
      <c r="D724" s="5">
        <v>2</v>
      </c>
      <c r="E724" s="5">
        <f t="shared" si="34"/>
        <v>1628</v>
      </c>
      <c r="F724" s="5">
        <v>6.5992242627268096</v>
      </c>
      <c r="G724" s="5">
        <v>-1.1925304163707211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1.2119889547039915E-2</v>
      </c>
      <c r="C725" s="5">
        <f t="shared" si="33"/>
        <v>14.384574885511737</v>
      </c>
      <c r="D725" s="5">
        <v>2</v>
      </c>
      <c r="E725" s="5">
        <f t="shared" si="34"/>
        <v>1630</v>
      </c>
      <c r="F725" s="5">
        <v>6.0599447735199572</v>
      </c>
      <c r="G725" s="5">
        <v>-0.26963974460342621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1.670098541280127E-2</v>
      </c>
      <c r="C726" s="5">
        <f t="shared" si="33"/>
        <v>14.401275870924538</v>
      </c>
      <c r="D726" s="5">
        <v>3</v>
      </c>
      <c r="E726" s="5">
        <f t="shared" si="34"/>
        <v>1633</v>
      </c>
      <c r="F726" s="5">
        <v>5.566995137600423</v>
      </c>
      <c r="G726" s="5">
        <v>-0.16431654530651141</v>
      </c>
      <c r="H726" s="5">
        <v>0</v>
      </c>
      <c r="I726" s="5">
        <v>3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1.1719599617497505E-2</v>
      </c>
      <c r="C727" s="5">
        <f t="shared" si="33"/>
        <v>14.412995470542036</v>
      </c>
      <c r="D727" s="5">
        <v>2</v>
      </c>
      <c r="E727" s="5">
        <f t="shared" si="34"/>
        <v>1635</v>
      </c>
      <c r="F727" s="5">
        <v>5.8597998087487522</v>
      </c>
      <c r="G727" s="5">
        <v>0.1464023355741646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1.1241475533989961E-2</v>
      </c>
      <c r="C728" s="5">
        <f t="shared" si="33"/>
        <v>14.424236946076025</v>
      </c>
      <c r="D728" s="5">
        <v>2</v>
      </c>
      <c r="E728" s="5">
        <f t="shared" si="34"/>
        <v>1637</v>
      </c>
      <c r="F728" s="5">
        <v>5.6207377669949805</v>
      </c>
      <c r="G728" s="5">
        <v>-0.11953102087688583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1.0796708945433936E-2</v>
      </c>
      <c r="C729" s="5">
        <f t="shared" si="33"/>
        <v>14.435033655021458</v>
      </c>
      <c r="D729" s="5">
        <v>2</v>
      </c>
      <c r="E729" s="5">
        <f t="shared" si="34"/>
        <v>1639</v>
      </c>
      <c r="F729" s="5">
        <v>5.3983544727169681</v>
      </c>
      <c r="G729" s="5">
        <v>-0.1111916471390062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1.2153247041201368E-2</v>
      </c>
      <c r="C730" s="5">
        <f t="shared" si="33"/>
        <v>14.44718690206266</v>
      </c>
      <c r="D730" s="5">
        <v>2</v>
      </c>
      <c r="E730" s="5">
        <f t="shared" si="34"/>
        <v>1641</v>
      </c>
      <c r="F730" s="5">
        <v>6.076623520600684</v>
      </c>
      <c r="G730" s="5">
        <v>0.33913452394185795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1.1964221241084809E-2</v>
      </c>
      <c r="C731" s="5">
        <f t="shared" si="33"/>
        <v>14.459151123303744</v>
      </c>
      <c r="D731" s="5">
        <v>2</v>
      </c>
      <c r="E731" s="5">
        <f t="shared" si="34"/>
        <v>1643</v>
      </c>
      <c r="F731" s="5">
        <v>5.9821106205424046</v>
      </c>
      <c r="G731" s="5">
        <v>-4.7256450029139696E-2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1.2320034512403669E-2</v>
      </c>
      <c r="C732" s="5">
        <f t="shared" si="33"/>
        <v>14.471471157816149</v>
      </c>
      <c r="D732" s="5">
        <v>2</v>
      </c>
      <c r="E732" s="5">
        <f t="shared" si="34"/>
        <v>1645</v>
      </c>
      <c r="F732" s="5">
        <v>6.1600172562018347</v>
      </c>
      <c r="G732" s="5">
        <v>8.8953317829715051E-2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1.4065743373651412E-2</v>
      </c>
      <c r="C733" s="5">
        <f t="shared" si="33"/>
        <v>14.4855369011898</v>
      </c>
      <c r="D733" s="5">
        <v>2</v>
      </c>
      <c r="E733" s="5">
        <f t="shared" si="34"/>
        <v>1647</v>
      </c>
      <c r="F733" s="5">
        <v>7.0328716868257057</v>
      </c>
      <c r="G733" s="5">
        <v>0.43642721531193551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1.4855204068674134E-2</v>
      </c>
      <c r="C734" s="5">
        <f t="shared" si="33"/>
        <v>14.500392105258474</v>
      </c>
      <c r="D734" s="5">
        <v>2</v>
      </c>
      <c r="E734" s="5">
        <f t="shared" si="34"/>
        <v>1649</v>
      </c>
      <c r="F734" s="5">
        <v>7.4276020343370668</v>
      </c>
      <c r="G734" s="5">
        <v>0.19736517375568052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1.5500115622988945E-2</v>
      </c>
      <c r="C735" s="5">
        <f t="shared" si="33"/>
        <v>14.515892220881463</v>
      </c>
      <c r="D735" s="5">
        <v>2</v>
      </c>
      <c r="E735" s="5">
        <f t="shared" si="34"/>
        <v>1651</v>
      </c>
      <c r="F735" s="5">
        <v>7.7500578114944725</v>
      </c>
      <c r="G735" s="5">
        <v>0.16122788857870285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1.5989358870558586E-2</v>
      </c>
      <c r="C736" s="5">
        <f t="shared" si="33"/>
        <v>14.531881579752023</v>
      </c>
      <c r="D736" s="5">
        <v>2</v>
      </c>
      <c r="E736" s="5">
        <f t="shared" si="34"/>
        <v>1653</v>
      </c>
      <c r="F736" s="5">
        <v>7.9946794352792931</v>
      </c>
      <c r="G736" s="5">
        <v>0.12231081189241033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1.7712829402497035E-2</v>
      </c>
      <c r="C737" s="5">
        <f t="shared" si="33"/>
        <v>14.549594409154519</v>
      </c>
      <c r="D737" s="5">
        <v>2</v>
      </c>
      <c r="E737" s="5">
        <f t="shared" si="34"/>
        <v>1655</v>
      </c>
      <c r="F737" s="5">
        <v>8.8564147012485179</v>
      </c>
      <c r="G737" s="5">
        <v>0.43086763298461239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1.8357740956416815E-2</v>
      </c>
      <c r="C738" s="5">
        <f t="shared" si="33"/>
        <v>14.567952150110935</v>
      </c>
      <c r="D738" s="5">
        <v>2</v>
      </c>
      <c r="E738" s="5">
        <f t="shared" si="34"/>
        <v>1657</v>
      </c>
      <c r="F738" s="5">
        <v>9.1788704782084078</v>
      </c>
      <c r="G738" s="5">
        <v>0.16122788847994496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1.9313989122246807E-2</v>
      </c>
      <c r="C739" s="5">
        <f t="shared" si="33"/>
        <v>14.587266139233183</v>
      </c>
      <c r="D739" s="5">
        <v>2</v>
      </c>
      <c r="E739" s="5">
        <f t="shared" si="34"/>
        <v>1659</v>
      </c>
      <c r="F739" s="5">
        <v>9.6569945611234029</v>
      </c>
      <c r="G739" s="5">
        <v>0.23906204145749754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1.7757306061510655E-2</v>
      </c>
      <c r="C740" s="5">
        <f t="shared" si="33"/>
        <v>14.605023445294693</v>
      </c>
      <c r="D740" s="5">
        <v>2</v>
      </c>
      <c r="E740" s="5">
        <f t="shared" si="34"/>
        <v>1661</v>
      </c>
      <c r="F740" s="5">
        <v>8.8786530307553271</v>
      </c>
      <c r="G740" s="5">
        <v>-0.38917076518403793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1.6078312188190783E-2</v>
      </c>
      <c r="C741" s="5">
        <f t="shared" si="33"/>
        <v>14.621101757482883</v>
      </c>
      <c r="D741" s="5">
        <v>2</v>
      </c>
      <c r="E741" s="5">
        <f t="shared" si="34"/>
        <v>1663</v>
      </c>
      <c r="F741" s="5">
        <v>8.0391560940953912</v>
      </c>
      <c r="G741" s="5">
        <v>-0.41974846832996793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1.4099100867812867E-2</v>
      </c>
      <c r="C742" s="5">
        <f t="shared" si="33"/>
        <v>14.635200858350697</v>
      </c>
      <c r="D742" s="5">
        <v>2</v>
      </c>
      <c r="E742" s="5">
        <f t="shared" si="34"/>
        <v>1665</v>
      </c>
      <c r="F742" s="5">
        <v>7.0495504339064334</v>
      </c>
      <c r="G742" s="5">
        <v>-0.4948028300944789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2.2583023550859314E-2</v>
      </c>
      <c r="C743" s="5">
        <f t="shared" si="33"/>
        <v>14.657783881901556</v>
      </c>
      <c r="D743" s="5">
        <v>3</v>
      </c>
      <c r="E743" s="5">
        <f t="shared" si="34"/>
        <v>1668</v>
      </c>
      <c r="F743" s="5">
        <v>7.5276745169531045</v>
      </c>
      <c r="G743" s="5">
        <v>0.15937469434889037</v>
      </c>
      <c r="H743" s="5">
        <v>3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1.6712104577653434E-2</v>
      </c>
      <c r="C744" s="5">
        <f t="shared" si="33"/>
        <v>14.67449598647921</v>
      </c>
      <c r="D744" s="5">
        <v>2</v>
      </c>
      <c r="E744" s="5">
        <f t="shared" si="34"/>
        <v>1670</v>
      </c>
      <c r="F744" s="5">
        <v>8.3560522888267172</v>
      </c>
      <c r="G744" s="5">
        <v>0.41418888593680636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1.8335502626712491E-2</v>
      </c>
      <c r="C745" s="5">
        <f t="shared" si="33"/>
        <v>14.692831489105922</v>
      </c>
      <c r="D745" s="5">
        <v>2</v>
      </c>
      <c r="E745" s="5">
        <f t="shared" si="34"/>
        <v>1672</v>
      </c>
      <c r="F745" s="5">
        <v>9.1677513133562449</v>
      </c>
      <c r="G745" s="5">
        <v>0.40584951226476385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1.7879616873304308E-2</v>
      </c>
      <c r="C746" s="5">
        <f t="shared" si="33"/>
        <v>14.710711105979227</v>
      </c>
      <c r="D746" s="5">
        <v>2</v>
      </c>
      <c r="E746" s="5">
        <f t="shared" si="34"/>
        <v>1674</v>
      </c>
      <c r="F746" s="5">
        <v>8.9398084366521537</v>
      </c>
      <c r="G746" s="5">
        <v>-0.1139714383520456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1.6411887130200354E-2</v>
      </c>
      <c r="C747" s="5">
        <f t="shared" si="33"/>
        <v>14.727122993109427</v>
      </c>
      <c r="D747" s="5">
        <v>2</v>
      </c>
      <c r="E747" s="5">
        <f t="shared" si="34"/>
        <v>1676</v>
      </c>
      <c r="F747" s="5">
        <v>8.2059435651001778</v>
      </c>
      <c r="G747" s="5">
        <v>-0.366932435775988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1.6678747083096947E-2</v>
      </c>
      <c r="C748" s="5">
        <f t="shared" si="33"/>
        <v>14.743801740192524</v>
      </c>
      <c r="D748" s="5">
        <v>2</v>
      </c>
      <c r="E748" s="5">
        <f t="shared" si="34"/>
        <v>1678</v>
      </c>
      <c r="F748" s="5">
        <v>8.3393735415484738</v>
      </c>
      <c r="G748" s="5">
        <v>6.6714988224148009E-2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1.5500115622988945E-2</v>
      </c>
      <c r="C749" s="5">
        <f t="shared" si="33"/>
        <v>14.759301855815513</v>
      </c>
      <c r="D749" s="5">
        <v>2</v>
      </c>
      <c r="E749" s="5">
        <f t="shared" si="34"/>
        <v>1680</v>
      </c>
      <c r="F749" s="5">
        <v>7.7500578114944725</v>
      </c>
      <c r="G749" s="5">
        <v>-0.29465786502700064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1.5577949775768983E-2</v>
      </c>
      <c r="C750" s="5">
        <f t="shared" si="33"/>
        <v>14.774879805591283</v>
      </c>
      <c r="D750" s="5">
        <v>2</v>
      </c>
      <c r="E750" s="5">
        <f t="shared" si="34"/>
        <v>1682</v>
      </c>
      <c r="F750" s="5">
        <v>7.7889748878844918</v>
      </c>
      <c r="G750" s="5">
        <v>1.9458538195009645E-2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1.5166540680979378E-2</v>
      </c>
      <c r="C751" s="5">
        <f t="shared" si="33"/>
        <v>14.790046346272263</v>
      </c>
      <c r="D751" s="5">
        <v>2</v>
      </c>
      <c r="E751" s="5">
        <f t="shared" si="34"/>
        <v>1684</v>
      </c>
      <c r="F751" s="5">
        <v>7.5832703404896886</v>
      </c>
      <c r="G751" s="5">
        <v>-0.10285227369740157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1.3921194232548468E-2</v>
      </c>
      <c r="C752" s="5">
        <f t="shared" si="33"/>
        <v>14.803967540504811</v>
      </c>
      <c r="D752" s="5">
        <v>2</v>
      </c>
      <c r="E752" s="5">
        <f t="shared" si="34"/>
        <v>1686</v>
      </c>
      <c r="F752" s="5">
        <v>6.9605971162742337</v>
      </c>
      <c r="G752" s="5">
        <v>-0.31133661210772745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1.3142852701587842E-2</v>
      </c>
      <c r="C753" s="5">
        <f t="shared" si="33"/>
        <v>14.817110393206399</v>
      </c>
      <c r="D753" s="5">
        <v>2</v>
      </c>
      <c r="E753" s="5">
        <f t="shared" si="34"/>
        <v>1688</v>
      </c>
      <c r="F753" s="5">
        <v>6.5714263507939208</v>
      </c>
      <c r="G753" s="5">
        <v>-0.19458538274015647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1.0907900592375425E-2</v>
      </c>
      <c r="C754" s="5">
        <f t="shared" si="33"/>
        <v>14.828018293798774</v>
      </c>
      <c r="D754" s="5">
        <v>2</v>
      </c>
      <c r="E754" s="5">
        <f t="shared" si="34"/>
        <v>1690</v>
      </c>
      <c r="F754" s="5">
        <v>5.4539502961877124</v>
      </c>
      <c r="G754" s="5">
        <v>-0.55873802730310418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8.5506376713693575E-3</v>
      </c>
      <c r="C755" s="5">
        <f t="shared" si="33"/>
        <v>14.836568931470143</v>
      </c>
      <c r="D755" s="5">
        <v>2</v>
      </c>
      <c r="E755" s="5">
        <f t="shared" si="34"/>
        <v>1692</v>
      </c>
      <c r="F755" s="5">
        <v>4.2753188356846792</v>
      </c>
      <c r="G755" s="5">
        <v>-0.58931573025151662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5.8597998087487526E-3</v>
      </c>
      <c r="C756" s="5">
        <f t="shared" si="33"/>
        <v>14.842428731278892</v>
      </c>
      <c r="D756" s="5">
        <v>3</v>
      </c>
      <c r="E756" s="5">
        <f t="shared" si="34"/>
        <v>1695</v>
      </c>
      <c r="F756" s="5">
        <v>1.9532666029162506</v>
      </c>
      <c r="G756" s="5">
        <v>-0.77401741092280962</v>
      </c>
      <c r="H756" s="5">
        <v>0</v>
      </c>
      <c r="I756" s="5">
        <v>3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8.0057986026991622E-4</v>
      </c>
      <c r="C757" s="5">
        <f t="shared" si="33"/>
        <v>14.843229311139162</v>
      </c>
      <c r="D757" s="5">
        <v>2</v>
      </c>
      <c r="E757" s="5">
        <f t="shared" si="34"/>
        <v>1697</v>
      </c>
      <c r="F757" s="5">
        <v>0.40028993013495812</v>
      </c>
      <c r="G757" s="5">
        <v>-0.77648833639064629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2.7686720161907057E-3</v>
      </c>
      <c r="C758" s="5">
        <f t="shared" si="33"/>
        <v>14.845997983155351</v>
      </c>
      <c r="D758" s="5">
        <v>2</v>
      </c>
      <c r="E758" s="5">
        <f t="shared" si="34"/>
        <v>1699</v>
      </c>
      <c r="F758" s="5">
        <v>1.3843360080953528</v>
      </c>
      <c r="G758" s="5">
        <v>0.49202303898019739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2.5796462152840819E-3</v>
      </c>
      <c r="C759" s="5">
        <f t="shared" si="33"/>
        <v>14.848577629370636</v>
      </c>
      <c r="D759" s="5">
        <v>2</v>
      </c>
      <c r="E759" s="5">
        <f t="shared" si="34"/>
        <v>1701</v>
      </c>
      <c r="F759" s="5">
        <v>1.289823107642041</v>
      </c>
      <c r="G759" s="5">
        <v>-4.7256450226655922E-2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1.7790663565942942E-4</v>
      </c>
      <c r="C760" s="5">
        <f t="shared" si="33"/>
        <v>14.848755536006296</v>
      </c>
      <c r="D760" s="5">
        <v>2</v>
      </c>
      <c r="E760" s="5">
        <f t="shared" si="34"/>
        <v>1703</v>
      </c>
      <c r="F760" s="5">
        <v>8.8953317829714704E-2</v>
      </c>
      <c r="G760" s="5">
        <v>-0.6004348949061632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1.8791388382885905E-3</v>
      </c>
      <c r="C761" s="5">
        <f t="shared" si="33"/>
        <v>14.850634674844585</v>
      </c>
      <c r="D761" s="5">
        <v>2</v>
      </c>
      <c r="E761" s="5">
        <f t="shared" si="34"/>
        <v>1705</v>
      </c>
      <c r="F761" s="5">
        <v>0.93956941914429526</v>
      </c>
      <c r="G761" s="5">
        <v>0.42530805065729027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2.9354594866029407E-3</v>
      </c>
      <c r="C762" s="5">
        <f t="shared" si="33"/>
        <v>14.853570134331187</v>
      </c>
      <c r="D762" s="5">
        <v>2</v>
      </c>
      <c r="E762" s="5">
        <f t="shared" si="34"/>
        <v>1707</v>
      </c>
      <c r="F762" s="5">
        <v>1.4677297433014704</v>
      </c>
      <c r="G762" s="5">
        <v>0.26408016207858759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4.7256450068643005E-3</v>
      </c>
      <c r="C763" s="5">
        <f t="shared" si="33"/>
        <v>14.858295779338052</v>
      </c>
      <c r="D763" s="5">
        <v>2</v>
      </c>
      <c r="E763" s="5">
        <f t="shared" si="34"/>
        <v>1709</v>
      </c>
      <c r="F763" s="5">
        <v>2.3628225034321502</v>
      </c>
      <c r="G763" s="5">
        <v>0.44754638006533987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2.7575528513385439E-3</v>
      </c>
      <c r="C764" s="5">
        <f t="shared" si="33"/>
        <v>14.861053332189391</v>
      </c>
      <c r="D764" s="5">
        <v>2</v>
      </c>
      <c r="E764" s="5">
        <f t="shared" si="34"/>
        <v>1711</v>
      </c>
      <c r="F764" s="5">
        <v>1.3787764256692718</v>
      </c>
      <c r="G764" s="5">
        <v>-0.49202303888143917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5.2148882544339418E-3</v>
      </c>
      <c r="C765" s="5">
        <f t="shared" si="33"/>
        <v>14.866268220443825</v>
      </c>
      <c r="D765" s="5">
        <v>2</v>
      </c>
      <c r="E765" s="5">
        <f t="shared" si="34"/>
        <v>1713</v>
      </c>
      <c r="F765" s="5">
        <v>2.6074441272169708</v>
      </c>
      <c r="G765" s="5">
        <v>0.6143338507738495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6.6270221744621832E-3</v>
      </c>
      <c r="C766" s="5">
        <f t="shared" si="33"/>
        <v>14.872895242618286</v>
      </c>
      <c r="D766" s="5">
        <v>2</v>
      </c>
      <c r="E766" s="5">
        <f t="shared" si="34"/>
        <v>1715</v>
      </c>
      <c r="F766" s="5">
        <v>3.3135110872310918</v>
      </c>
      <c r="G766" s="5">
        <v>0.35303348000706047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7.727819482185181E-3</v>
      </c>
      <c r="C767" s="5">
        <f t="shared" si="33"/>
        <v>14.88062306210047</v>
      </c>
      <c r="D767" s="5">
        <v>2</v>
      </c>
      <c r="E767" s="5">
        <f t="shared" si="34"/>
        <v>1717</v>
      </c>
      <c r="F767" s="5">
        <v>3.8639097410925904</v>
      </c>
      <c r="G767" s="5">
        <v>0.27519932693074933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7.0161929395474634E-3</v>
      </c>
      <c r="C768" s="5">
        <f t="shared" si="33"/>
        <v>14.887639255040018</v>
      </c>
      <c r="D768" s="5">
        <v>2</v>
      </c>
      <c r="E768" s="5">
        <f t="shared" si="34"/>
        <v>1719</v>
      </c>
      <c r="F768" s="5">
        <v>3.5080964697737316</v>
      </c>
      <c r="G768" s="5">
        <v>-0.17790663565942944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7.7945344705080879E-3</v>
      </c>
      <c r="C769" s="5">
        <f t="shared" si="33"/>
        <v>14.895433789510525</v>
      </c>
      <c r="D769" s="5">
        <v>2</v>
      </c>
      <c r="E769" s="5">
        <f t="shared" si="34"/>
        <v>1721</v>
      </c>
      <c r="F769" s="5">
        <v>3.8972672352540441</v>
      </c>
      <c r="G769" s="5">
        <v>0.19458538274015624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1.0240750709146354E-2</v>
      </c>
      <c r="C770" s="5">
        <f t="shared" si="33"/>
        <v>14.905674540219671</v>
      </c>
      <c r="D770" s="5">
        <v>3</v>
      </c>
      <c r="E770" s="5">
        <f t="shared" si="34"/>
        <v>1724</v>
      </c>
      <c r="F770" s="5">
        <v>3.4135835697154513</v>
      </c>
      <c r="G770" s="5">
        <v>-0.16122788851286426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8.0836327531090078E-3</v>
      </c>
      <c r="C771" s="5">
        <f t="shared" si="33"/>
        <v>14.913758172972781</v>
      </c>
      <c r="D771" s="5">
        <v>2</v>
      </c>
      <c r="E771" s="5">
        <f t="shared" si="34"/>
        <v>1726</v>
      </c>
      <c r="F771" s="5">
        <v>4.0418163765545039</v>
      </c>
      <c r="G771" s="5">
        <v>0.31411640341952629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8.0057985999339391E-3</v>
      </c>
      <c r="C772" s="5">
        <f t="shared" ref="C772:C835" si="36">B772+C771</f>
        <v>14.921763971572714</v>
      </c>
      <c r="D772" s="5">
        <v>2</v>
      </c>
      <c r="E772" s="5">
        <f t="shared" ref="E772:E835" si="37">D772+E771</f>
        <v>1728</v>
      </c>
      <c r="F772" s="5">
        <v>4.0028992999669697</v>
      </c>
      <c r="G772" s="5">
        <v>-1.9458538293767091E-2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7.7722961408037633E-3</v>
      </c>
      <c r="C773" s="5">
        <f t="shared" si="36"/>
        <v>14.929536267713518</v>
      </c>
      <c r="D773" s="5">
        <v>2</v>
      </c>
      <c r="E773" s="5">
        <f t="shared" si="37"/>
        <v>1730</v>
      </c>
      <c r="F773" s="5">
        <v>3.8861480704018816</v>
      </c>
      <c r="G773" s="5">
        <v>-5.837561478254405E-2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6.8827629629016496E-3</v>
      </c>
      <c r="C774" s="5">
        <f t="shared" si="36"/>
        <v>14.936419030676419</v>
      </c>
      <c r="D774" s="5">
        <v>2</v>
      </c>
      <c r="E774" s="5">
        <f t="shared" si="37"/>
        <v>1732</v>
      </c>
      <c r="F774" s="5">
        <v>3.4413814814508248</v>
      </c>
      <c r="G774" s="5">
        <v>-0.2223832944755284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5.4372715491069869E-3</v>
      </c>
      <c r="C775" s="5">
        <f t="shared" si="36"/>
        <v>14.941856302225526</v>
      </c>
      <c r="D775" s="5">
        <v>2</v>
      </c>
      <c r="E775" s="5">
        <f t="shared" si="37"/>
        <v>1734</v>
      </c>
      <c r="F775" s="5">
        <v>2.7186357745534933</v>
      </c>
      <c r="G775" s="5">
        <v>-0.36137285344866577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5.7041315027936473E-3</v>
      </c>
      <c r="C776" s="5">
        <f t="shared" si="36"/>
        <v>14.94756043372832</v>
      </c>
      <c r="D776" s="5">
        <v>2</v>
      </c>
      <c r="E776" s="5">
        <f t="shared" si="37"/>
        <v>1736</v>
      </c>
      <c r="F776" s="5">
        <v>2.8520657513968235</v>
      </c>
      <c r="G776" s="5">
        <v>6.6714988421665122E-2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5.0481007836266738E-3</v>
      </c>
      <c r="C777" s="5">
        <f t="shared" si="36"/>
        <v>14.952608534511947</v>
      </c>
      <c r="D777" s="5">
        <v>2</v>
      </c>
      <c r="E777" s="5">
        <f t="shared" si="37"/>
        <v>1738</v>
      </c>
      <c r="F777" s="5">
        <v>2.5240503918133368</v>
      </c>
      <c r="G777" s="5">
        <v>-0.16400767979174335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4.8701941483622769E-3</v>
      </c>
      <c r="C778" s="5">
        <f t="shared" si="36"/>
        <v>14.957478728660309</v>
      </c>
      <c r="D778" s="5">
        <v>2</v>
      </c>
      <c r="E778" s="5">
        <f t="shared" si="37"/>
        <v>1740</v>
      </c>
      <c r="F778" s="5">
        <v>2.4350970741811384</v>
      </c>
      <c r="G778" s="5">
        <v>-4.447665881609919E-2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6.3379238918612624E-3</v>
      </c>
      <c r="C779" s="5">
        <f t="shared" si="36"/>
        <v>14.96381665255217</v>
      </c>
      <c r="D779" s="5">
        <v>4</v>
      </c>
      <c r="E779" s="5">
        <f t="shared" si="37"/>
        <v>1744</v>
      </c>
      <c r="F779" s="5">
        <v>1.5844809729653155</v>
      </c>
      <c r="G779" s="5">
        <v>-0.21265402530395572</v>
      </c>
      <c r="H779" s="5">
        <v>0</v>
      </c>
      <c r="I779" s="5">
        <v>4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5.3816757252412089E-3</v>
      </c>
      <c r="C780" s="5">
        <f t="shared" si="36"/>
        <v>14.969198328277411</v>
      </c>
      <c r="D780" s="5">
        <v>4</v>
      </c>
      <c r="E780" s="5">
        <f t="shared" si="37"/>
        <v>1748</v>
      </c>
      <c r="F780" s="5">
        <v>1.3454189313103022</v>
      </c>
      <c r="G780" s="5">
        <v>-5.9765510413753331E-2</v>
      </c>
      <c r="H780" s="5">
        <v>0</v>
      </c>
      <c r="I780" s="5">
        <v>0</v>
      </c>
      <c r="J780" s="5">
        <v>0</v>
      </c>
      <c r="K780" s="5">
        <f t="shared" si="38"/>
        <v>4</v>
      </c>
    </row>
    <row r="781" spans="1:11">
      <c r="A781" s="5">
        <v>780</v>
      </c>
      <c r="B781" s="5">
        <v>0</v>
      </c>
      <c r="C781" s="5">
        <f t="shared" si="36"/>
        <v>14.969198328277411</v>
      </c>
      <c r="D781" s="5">
        <v>16.853839582225341</v>
      </c>
      <c r="E781" s="5">
        <f t="shared" si="37"/>
        <v>1764.8538395822254</v>
      </c>
      <c r="F781" s="5">
        <v>0</v>
      </c>
      <c r="G781" s="5">
        <v>-7.9828630428476904E-2</v>
      </c>
      <c r="H781" s="5">
        <v>0</v>
      </c>
      <c r="I781" s="5">
        <v>0</v>
      </c>
      <c r="J781" s="5">
        <v>16.853839582225341</v>
      </c>
      <c r="K781" s="5">
        <f t="shared" si="38"/>
        <v>0</v>
      </c>
    </row>
    <row r="782" spans="1:11">
      <c r="A782" s="5">
        <v>781</v>
      </c>
      <c r="B782" s="5">
        <v>7.1385037517361482E-3</v>
      </c>
      <c r="C782" s="5">
        <f t="shared" si="36"/>
        <v>14.976336832029148</v>
      </c>
      <c r="D782" s="5">
        <v>2.1461604177746594</v>
      </c>
      <c r="E782" s="5">
        <f t="shared" si="37"/>
        <v>1767</v>
      </c>
      <c r="F782" s="5">
        <v>3.3261743589223487</v>
      </c>
      <c r="G782" s="5">
        <v>1.5498256008147044</v>
      </c>
      <c r="H782" s="5">
        <v>2.1461604177746594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6.0377064444081816E-3</v>
      </c>
      <c r="C783" s="5">
        <f t="shared" si="36"/>
        <v>14.982374538473556</v>
      </c>
      <c r="D783" s="5">
        <v>2</v>
      </c>
      <c r="E783" s="5">
        <f t="shared" si="37"/>
        <v>1769</v>
      </c>
      <c r="F783" s="5">
        <v>3.0188532222040907</v>
      </c>
      <c r="G783" s="5">
        <v>-0.153660568359129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7.4276020343370672E-3</v>
      </c>
      <c r="C784" s="5">
        <f t="shared" si="36"/>
        <v>14.989802140507893</v>
      </c>
      <c r="D784" s="5">
        <v>2</v>
      </c>
      <c r="E784" s="5">
        <f t="shared" si="37"/>
        <v>1771</v>
      </c>
      <c r="F784" s="5">
        <v>3.7138010171685334</v>
      </c>
      <c r="G784" s="5">
        <v>0.34747389748222135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1.1007973074859786E-2</v>
      </c>
      <c r="C785" s="5">
        <f t="shared" si="36"/>
        <v>15.000810113582752</v>
      </c>
      <c r="D785" s="5">
        <v>2</v>
      </c>
      <c r="E785" s="5">
        <f t="shared" si="37"/>
        <v>1773</v>
      </c>
      <c r="F785" s="5">
        <v>5.5039865374298929</v>
      </c>
      <c r="G785" s="5">
        <v>0.89509276013067973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1.110804555773918E-2</v>
      </c>
      <c r="C786" s="5">
        <f t="shared" si="36"/>
        <v>15.011918159140491</v>
      </c>
      <c r="D786" s="5">
        <v>2</v>
      </c>
      <c r="E786" s="5">
        <f t="shared" si="37"/>
        <v>1775</v>
      </c>
      <c r="F786" s="5">
        <v>5.5540227788695899</v>
      </c>
      <c r="G786" s="5">
        <v>2.5018120719848547E-2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1.6945607036388574E-2</v>
      </c>
      <c r="C787" s="5">
        <f t="shared" si="36"/>
        <v>15.02886376617688</v>
      </c>
      <c r="D787" s="5">
        <v>3</v>
      </c>
      <c r="E787" s="5">
        <f t="shared" si="37"/>
        <v>1778</v>
      </c>
      <c r="F787" s="5">
        <v>5.6485356787961907</v>
      </c>
      <c r="G787" s="5">
        <v>3.1504299975533577E-2</v>
      </c>
      <c r="H787" s="5">
        <v>0</v>
      </c>
      <c r="I787" s="5">
        <v>0</v>
      </c>
      <c r="J787" s="5">
        <v>0</v>
      </c>
      <c r="K787" s="5">
        <f t="shared" si="38"/>
        <v>3</v>
      </c>
    </row>
    <row r="788" spans="1:11">
      <c r="A788" s="5">
        <v>787</v>
      </c>
      <c r="B788" s="5">
        <v>1.3265163513776528E-2</v>
      </c>
      <c r="C788" s="5">
        <f t="shared" si="36"/>
        <v>15.042128929690657</v>
      </c>
      <c r="D788" s="5">
        <v>2</v>
      </c>
      <c r="E788" s="5">
        <f t="shared" si="37"/>
        <v>1780</v>
      </c>
      <c r="F788" s="5">
        <v>6.6325817568882641</v>
      </c>
      <c r="G788" s="5">
        <v>0.49202303904603673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1.084118560405252E-2</v>
      </c>
      <c r="C789" s="5">
        <f t="shared" si="36"/>
        <v>15.052970115294709</v>
      </c>
      <c r="D789" s="5">
        <v>2</v>
      </c>
      <c r="E789" s="5">
        <f t="shared" si="37"/>
        <v>1782</v>
      </c>
      <c r="F789" s="5">
        <v>5.4205928020262597</v>
      </c>
      <c r="G789" s="5">
        <v>-0.60599447743100221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8.1392285765797528E-3</v>
      </c>
      <c r="C790" s="5">
        <f t="shared" si="36"/>
        <v>15.061109343871289</v>
      </c>
      <c r="D790" s="5">
        <v>2</v>
      </c>
      <c r="E790" s="5">
        <f t="shared" si="37"/>
        <v>1784</v>
      </c>
      <c r="F790" s="5">
        <v>4.069614288289876</v>
      </c>
      <c r="G790" s="5">
        <v>-0.67548925686819183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7.2385762342205085E-3</v>
      </c>
      <c r="C791" s="5">
        <f t="shared" si="36"/>
        <v>15.068347920105509</v>
      </c>
      <c r="D791" s="5">
        <v>2</v>
      </c>
      <c r="E791" s="5">
        <f t="shared" si="37"/>
        <v>1786</v>
      </c>
      <c r="F791" s="5">
        <v>3.6192881171102544</v>
      </c>
      <c r="G791" s="5">
        <v>-0.2251630855898108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8.2504202239162758E-3</v>
      </c>
      <c r="C792" s="5">
        <f t="shared" si="36"/>
        <v>15.076598340329426</v>
      </c>
      <c r="D792" s="5">
        <v>2</v>
      </c>
      <c r="E792" s="5">
        <f t="shared" si="37"/>
        <v>1788</v>
      </c>
      <c r="F792" s="5">
        <v>4.1252101119581379</v>
      </c>
      <c r="G792" s="5">
        <v>0.25296099742394174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1.0162916556366317E-2</v>
      </c>
      <c r="C793" s="5">
        <f t="shared" si="36"/>
        <v>15.086761256885792</v>
      </c>
      <c r="D793" s="5">
        <v>2</v>
      </c>
      <c r="E793" s="5">
        <f t="shared" si="37"/>
        <v>1790</v>
      </c>
      <c r="F793" s="5">
        <v>5.0814582781831588</v>
      </c>
      <c r="G793" s="5">
        <v>0.47812408311251042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1.1463858828663005E-2</v>
      </c>
      <c r="C794" s="5">
        <f t="shared" si="36"/>
        <v>15.098225115714454</v>
      </c>
      <c r="D794" s="5">
        <v>2</v>
      </c>
      <c r="E794" s="5">
        <f t="shared" si="37"/>
        <v>1792</v>
      </c>
      <c r="F794" s="5">
        <v>5.7319294143315025</v>
      </c>
      <c r="G794" s="5">
        <v>0.32523556807417187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1.3220686854367881E-2</v>
      </c>
      <c r="C795" s="5">
        <f t="shared" si="36"/>
        <v>15.111445802568822</v>
      </c>
      <c r="D795" s="5">
        <v>2</v>
      </c>
      <c r="E795" s="5">
        <f t="shared" si="37"/>
        <v>1794</v>
      </c>
      <c r="F795" s="5">
        <v>6.6103434271839401</v>
      </c>
      <c r="G795" s="5">
        <v>0.43920700642621879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1.4354841656647363E-2</v>
      </c>
      <c r="C796" s="5">
        <f t="shared" si="36"/>
        <v>15.125800644225469</v>
      </c>
      <c r="D796" s="5">
        <v>2</v>
      </c>
      <c r="E796" s="5">
        <f t="shared" si="37"/>
        <v>1796</v>
      </c>
      <c r="F796" s="5">
        <v>7.1774208283236813</v>
      </c>
      <c r="G796" s="5">
        <v>0.28353870056987063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2.3038909304267503E-2</v>
      </c>
      <c r="C797" s="5">
        <f t="shared" si="36"/>
        <v>15.148839553529736</v>
      </c>
      <c r="D797" s="5">
        <v>3</v>
      </c>
      <c r="E797" s="5">
        <f t="shared" si="37"/>
        <v>1799</v>
      </c>
      <c r="F797" s="5">
        <v>7.6796364347558344</v>
      </c>
      <c r="G797" s="5">
        <v>0.167405202144051</v>
      </c>
      <c r="H797" s="5">
        <v>3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1.4810727410055551E-2</v>
      </c>
      <c r="C798" s="5">
        <f t="shared" si="36"/>
        <v>15.163650280939793</v>
      </c>
      <c r="D798" s="5">
        <v>2</v>
      </c>
      <c r="E798" s="5">
        <f t="shared" si="37"/>
        <v>1801</v>
      </c>
      <c r="F798" s="5">
        <v>7.4053637050277752</v>
      </c>
      <c r="G798" s="5">
        <v>-0.13713636486402958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1.3342997666556564E-2</v>
      </c>
      <c r="C799" s="5">
        <f t="shared" si="36"/>
        <v>15.17699327860635</v>
      </c>
      <c r="D799" s="5">
        <v>2</v>
      </c>
      <c r="E799" s="5">
        <f t="shared" si="37"/>
        <v>1803</v>
      </c>
      <c r="F799" s="5">
        <v>6.6714988332782816</v>
      </c>
      <c r="G799" s="5">
        <v>-0.36693243587474678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1.1319309687165029E-2</v>
      </c>
      <c r="C800" s="5">
        <f t="shared" si="36"/>
        <v>15.188312588293515</v>
      </c>
      <c r="D800" s="5">
        <v>2</v>
      </c>
      <c r="E800" s="5">
        <f t="shared" si="37"/>
        <v>1805</v>
      </c>
      <c r="F800" s="5">
        <v>5.6596548435825147</v>
      </c>
      <c r="G800" s="5">
        <v>-0.50592199484788347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1.1241475534384995E-2</v>
      </c>
      <c r="C801" s="5">
        <f t="shared" si="36"/>
        <v>15.1995540638279</v>
      </c>
      <c r="D801" s="5">
        <v>2</v>
      </c>
      <c r="E801" s="5">
        <f t="shared" si="37"/>
        <v>1807</v>
      </c>
      <c r="F801" s="5">
        <v>5.6207377671924981</v>
      </c>
      <c r="G801" s="5">
        <v>-1.9458538195008312E-2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1.1374905510635776E-2</v>
      </c>
      <c r="C802" s="5">
        <f t="shared" si="36"/>
        <v>15.210928969338536</v>
      </c>
      <c r="D802" s="5">
        <v>2</v>
      </c>
      <c r="E802" s="5">
        <f t="shared" si="37"/>
        <v>1809</v>
      </c>
      <c r="F802" s="5">
        <v>5.6874527553178877</v>
      </c>
      <c r="G802" s="5">
        <v>3.3357494062694837E-2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1.801304685034515E-2</v>
      </c>
      <c r="C803" s="5">
        <f t="shared" si="36"/>
        <v>15.228942016188881</v>
      </c>
      <c r="D803" s="5">
        <v>3</v>
      </c>
      <c r="E803" s="5">
        <f t="shared" si="37"/>
        <v>1812</v>
      </c>
      <c r="F803" s="5">
        <v>6.0043489501150491</v>
      </c>
      <c r="G803" s="5">
        <v>0.10563206493238712</v>
      </c>
      <c r="H803" s="5">
        <v>3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1.2887111912753347E-2</v>
      </c>
      <c r="C804" s="5">
        <f t="shared" si="36"/>
        <v>15.241829128101635</v>
      </c>
      <c r="D804" s="5">
        <v>2</v>
      </c>
      <c r="E804" s="5">
        <f t="shared" si="37"/>
        <v>1814</v>
      </c>
      <c r="F804" s="5">
        <v>6.4435559563766729</v>
      </c>
      <c r="G804" s="5">
        <v>0.21960350313081189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1.7312539472559597E-2</v>
      </c>
      <c r="C805" s="5">
        <f t="shared" si="36"/>
        <v>15.259141667574195</v>
      </c>
      <c r="D805" s="5">
        <v>3</v>
      </c>
      <c r="E805" s="5">
        <f t="shared" si="37"/>
        <v>1817</v>
      </c>
      <c r="F805" s="5">
        <v>5.7708464908531987</v>
      </c>
      <c r="G805" s="5">
        <v>-0.22423648850782474</v>
      </c>
      <c r="H805" s="5">
        <v>0</v>
      </c>
      <c r="I805" s="5">
        <v>3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1.4632820774396121E-2</v>
      </c>
      <c r="C806" s="5">
        <f t="shared" si="36"/>
        <v>15.273774488348591</v>
      </c>
      <c r="D806" s="5">
        <v>3</v>
      </c>
      <c r="E806" s="5">
        <f t="shared" si="37"/>
        <v>1820</v>
      </c>
      <c r="F806" s="5">
        <v>4.8776069247987071</v>
      </c>
      <c r="G806" s="5">
        <v>-0.29774652201816387</v>
      </c>
      <c r="H806" s="5">
        <v>0</v>
      </c>
      <c r="I806" s="5">
        <v>3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1.356538096122961E-2</v>
      </c>
      <c r="C807" s="5">
        <f t="shared" si="36"/>
        <v>15.287339869309822</v>
      </c>
      <c r="D807" s="5">
        <v>3</v>
      </c>
      <c r="E807" s="5">
        <f t="shared" si="37"/>
        <v>1823</v>
      </c>
      <c r="F807" s="5">
        <v>4.5217936537432033</v>
      </c>
      <c r="G807" s="5">
        <v>-0.11860442368516792</v>
      </c>
      <c r="H807" s="5">
        <v>0</v>
      </c>
      <c r="I807" s="5">
        <v>3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1.3620976784700355E-2</v>
      </c>
      <c r="C808" s="5">
        <f t="shared" si="36"/>
        <v>15.300960846094522</v>
      </c>
      <c r="D808" s="5">
        <v>2</v>
      </c>
      <c r="E808" s="5">
        <f t="shared" si="37"/>
        <v>1825</v>
      </c>
      <c r="F808" s="5">
        <v>6.8104883923501776</v>
      </c>
      <c r="G808" s="5">
        <v>1.1443473693034871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1.386559840868269E-2</v>
      </c>
      <c r="C809" s="5">
        <f t="shared" si="36"/>
        <v>15.314826444503206</v>
      </c>
      <c r="D809" s="5">
        <v>2</v>
      </c>
      <c r="E809" s="5">
        <f t="shared" si="37"/>
        <v>1827</v>
      </c>
      <c r="F809" s="5">
        <v>6.9327992043413449</v>
      </c>
      <c r="G809" s="5">
        <v>6.1155405995583667E-2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1.320956768991075E-2</v>
      </c>
      <c r="C810" s="5">
        <f t="shared" si="36"/>
        <v>15.328036012193117</v>
      </c>
      <c r="D810" s="5">
        <v>2</v>
      </c>
      <c r="E810" s="5">
        <f t="shared" si="37"/>
        <v>1829</v>
      </c>
      <c r="F810" s="5">
        <v>6.6047838449553753</v>
      </c>
      <c r="G810" s="5">
        <v>-0.1640076796929848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1.2898231078000538E-2</v>
      </c>
      <c r="C811" s="5">
        <f t="shared" si="36"/>
        <v>15.340934243271118</v>
      </c>
      <c r="D811" s="5">
        <v>2</v>
      </c>
      <c r="E811" s="5">
        <f t="shared" si="37"/>
        <v>1831</v>
      </c>
      <c r="F811" s="5">
        <v>6.4491155390002692</v>
      </c>
      <c r="G811" s="5">
        <v>-7.7834152977553028E-2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1.9202797474910285E-2</v>
      </c>
      <c r="C812" s="5">
        <f t="shared" si="36"/>
        <v>15.360137040746029</v>
      </c>
      <c r="D812" s="5">
        <v>3</v>
      </c>
      <c r="E812" s="5">
        <f t="shared" si="37"/>
        <v>1834</v>
      </c>
      <c r="F812" s="5">
        <v>6.4009324916367616</v>
      </c>
      <c r="G812" s="5">
        <v>-1.6061015787835881E-2</v>
      </c>
      <c r="H812" s="5">
        <v>0</v>
      </c>
      <c r="I812" s="5">
        <v>0</v>
      </c>
      <c r="J812" s="5">
        <v>0</v>
      </c>
      <c r="K812" s="5">
        <f t="shared" si="38"/>
        <v>3</v>
      </c>
    </row>
    <row r="813" spans="1:11">
      <c r="A813" s="5">
        <v>812</v>
      </c>
      <c r="B813" s="5">
        <v>9.5736008259172875E-3</v>
      </c>
      <c r="C813" s="5">
        <f t="shared" si="36"/>
        <v>15.369710641571945</v>
      </c>
      <c r="D813" s="5">
        <v>2</v>
      </c>
      <c r="E813" s="5">
        <f t="shared" si="37"/>
        <v>1836</v>
      </c>
      <c r="F813" s="5">
        <v>4.7868004129586437</v>
      </c>
      <c r="G813" s="5">
        <v>-0.80706603933905896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9.4068133551100178E-3</v>
      </c>
      <c r="C814" s="5">
        <f t="shared" si="36"/>
        <v>15.379117454927055</v>
      </c>
      <c r="D814" s="5">
        <v>2</v>
      </c>
      <c r="E814" s="5">
        <f t="shared" si="37"/>
        <v>1838</v>
      </c>
      <c r="F814" s="5">
        <v>4.7034066775550087</v>
      </c>
      <c r="G814" s="5">
        <v>-4.1696867701817464E-2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9.0176425896297055E-3</v>
      </c>
      <c r="C815" s="5">
        <f t="shared" si="36"/>
        <v>15.388135097516685</v>
      </c>
      <c r="D815" s="5">
        <v>2</v>
      </c>
      <c r="E815" s="5">
        <f t="shared" si="37"/>
        <v>1840</v>
      </c>
      <c r="F815" s="5">
        <v>4.5088212948148527</v>
      </c>
      <c r="G815" s="5">
        <v>-9.729269137007801E-2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1.1575050475999528E-2</v>
      </c>
      <c r="C816" s="5">
        <f t="shared" si="36"/>
        <v>15.399710147992684</v>
      </c>
      <c r="D816" s="5">
        <v>2</v>
      </c>
      <c r="E816" s="5">
        <f t="shared" si="37"/>
        <v>1842</v>
      </c>
      <c r="F816" s="5">
        <v>5.7875252379997644</v>
      </c>
      <c r="G816" s="5">
        <v>0.63935197159245583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1.1074688063182693E-2</v>
      </c>
      <c r="C817" s="5">
        <f t="shared" si="36"/>
        <v>15.410784836055866</v>
      </c>
      <c r="D817" s="5">
        <v>2</v>
      </c>
      <c r="E817" s="5">
        <f t="shared" si="37"/>
        <v>1844</v>
      </c>
      <c r="F817" s="5">
        <v>5.5373440315913465</v>
      </c>
      <c r="G817" s="5">
        <v>-0.12509060320420895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1.6756581236272015E-2</v>
      </c>
      <c r="C818" s="5">
        <f t="shared" si="36"/>
        <v>15.427541417292138</v>
      </c>
      <c r="D818" s="5">
        <v>3</v>
      </c>
      <c r="E818" s="5">
        <f t="shared" si="37"/>
        <v>1847</v>
      </c>
      <c r="F818" s="5">
        <v>5.5855270787573383</v>
      </c>
      <c r="G818" s="5">
        <v>1.606101572199729E-2</v>
      </c>
      <c r="H818" s="5">
        <v>0</v>
      </c>
      <c r="I818" s="5">
        <v>0</v>
      </c>
      <c r="J818" s="5">
        <v>0</v>
      </c>
      <c r="K818" s="5">
        <f t="shared" si="38"/>
        <v>3</v>
      </c>
    </row>
    <row r="819" spans="1:11">
      <c r="A819" s="5">
        <v>818</v>
      </c>
      <c r="B819" s="5">
        <v>9.5513624966079933E-3</v>
      </c>
      <c r="C819" s="5">
        <f t="shared" si="36"/>
        <v>15.437092779788747</v>
      </c>
      <c r="D819" s="5">
        <v>2</v>
      </c>
      <c r="E819" s="5">
        <f t="shared" si="37"/>
        <v>1849</v>
      </c>
      <c r="F819" s="5">
        <v>4.7756812483039965</v>
      </c>
      <c r="G819" s="5">
        <v>-0.4049229152266709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1.1764076276116088E-2</v>
      </c>
      <c r="C820" s="5">
        <f t="shared" si="36"/>
        <v>15.448856856064863</v>
      </c>
      <c r="D820" s="5">
        <v>2</v>
      </c>
      <c r="E820" s="5">
        <f t="shared" si="37"/>
        <v>1851</v>
      </c>
      <c r="F820" s="5">
        <v>5.8820381380580438</v>
      </c>
      <c r="G820" s="5">
        <v>0.55317844487702361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1.1619527134618111E-2</v>
      </c>
      <c r="C821" s="5">
        <f t="shared" si="36"/>
        <v>15.460476383199481</v>
      </c>
      <c r="D821" s="5">
        <v>2</v>
      </c>
      <c r="E821" s="5">
        <f t="shared" si="37"/>
        <v>1853</v>
      </c>
      <c r="F821" s="5">
        <v>5.809763567309056</v>
      </c>
      <c r="G821" s="5">
        <v>-3.6137285374493899E-2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9.5513624966079933E-3</v>
      </c>
      <c r="C822" s="5">
        <f t="shared" si="36"/>
        <v>15.47002774569609</v>
      </c>
      <c r="D822" s="5">
        <v>2</v>
      </c>
      <c r="E822" s="5">
        <f t="shared" si="37"/>
        <v>1855</v>
      </c>
      <c r="F822" s="5">
        <v>4.7756812483039965</v>
      </c>
      <c r="G822" s="5">
        <v>-0.51704115950252971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8.5617568358264864E-3</v>
      </c>
      <c r="C823" s="5">
        <f t="shared" si="36"/>
        <v>15.478589502531916</v>
      </c>
      <c r="D823" s="5">
        <v>2</v>
      </c>
      <c r="E823" s="5">
        <f t="shared" si="37"/>
        <v>1857</v>
      </c>
      <c r="F823" s="5">
        <v>4.2808784179132431</v>
      </c>
      <c r="G823" s="5">
        <v>-0.24740141519537673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8.5506376713693575E-3</v>
      </c>
      <c r="C824" s="5">
        <f t="shared" si="36"/>
        <v>15.487140140203286</v>
      </c>
      <c r="D824" s="5">
        <v>2</v>
      </c>
      <c r="E824" s="5">
        <f t="shared" si="37"/>
        <v>1859</v>
      </c>
      <c r="F824" s="5">
        <v>4.2753188356846792</v>
      </c>
      <c r="G824" s="5">
        <v>-2.7797911142819487E-3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9.0843575783476436E-3</v>
      </c>
      <c r="C825" s="5">
        <f t="shared" si="36"/>
        <v>15.496224497781633</v>
      </c>
      <c r="D825" s="5">
        <v>2</v>
      </c>
      <c r="E825" s="5">
        <f t="shared" si="37"/>
        <v>1861</v>
      </c>
      <c r="F825" s="5">
        <v>4.5421787891738221</v>
      </c>
      <c r="G825" s="5">
        <v>0.13342997674457147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9.4957666727422153E-3</v>
      </c>
      <c r="C826" s="5">
        <f t="shared" si="36"/>
        <v>15.505720264454375</v>
      </c>
      <c r="D826" s="5">
        <v>2</v>
      </c>
      <c r="E826" s="5">
        <f t="shared" si="37"/>
        <v>1863</v>
      </c>
      <c r="F826" s="5">
        <v>4.7478833363711077</v>
      </c>
      <c r="G826" s="5">
        <v>0.1028522735986428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9.7403882967245538E-3</v>
      </c>
      <c r="C827" s="5">
        <f t="shared" si="36"/>
        <v>15.5154606527511</v>
      </c>
      <c r="D827" s="5">
        <v>2</v>
      </c>
      <c r="E827" s="5">
        <f t="shared" si="37"/>
        <v>1865</v>
      </c>
      <c r="F827" s="5">
        <v>4.8701941483622768</v>
      </c>
      <c r="G827" s="5">
        <v>6.1155405995584555E-2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1.0007248250016181E-2</v>
      </c>
      <c r="C828" s="5">
        <f t="shared" si="36"/>
        <v>15.525467901001116</v>
      </c>
      <c r="D828" s="5">
        <v>2</v>
      </c>
      <c r="E828" s="5">
        <f t="shared" si="37"/>
        <v>1867</v>
      </c>
      <c r="F828" s="5">
        <v>5.0036241250080904</v>
      </c>
      <c r="G828" s="5">
        <v>6.6714988322906787E-2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1.0351942356087844E-2</v>
      </c>
      <c r="C829" s="5">
        <f t="shared" si="36"/>
        <v>15.535819843357205</v>
      </c>
      <c r="D829" s="5">
        <v>2</v>
      </c>
      <c r="E829" s="5">
        <f t="shared" si="37"/>
        <v>1869</v>
      </c>
      <c r="F829" s="5">
        <v>5.1759711780439224</v>
      </c>
      <c r="G829" s="5">
        <v>8.6173526517915988E-2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1.3242925184467234E-2</v>
      </c>
      <c r="C830" s="5">
        <f t="shared" si="36"/>
        <v>15.549062768541672</v>
      </c>
      <c r="D830" s="5">
        <v>2</v>
      </c>
      <c r="E830" s="5">
        <f t="shared" si="37"/>
        <v>1871</v>
      </c>
      <c r="F830" s="5">
        <v>6.621462592233617</v>
      </c>
      <c r="G830" s="5">
        <v>0.72274570709484731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1.4899680727687751E-2</v>
      </c>
      <c r="C831" s="5">
        <f t="shared" si="36"/>
        <v>15.56396244926936</v>
      </c>
      <c r="D831" s="5">
        <v>2</v>
      </c>
      <c r="E831" s="5">
        <f t="shared" si="37"/>
        <v>1873</v>
      </c>
      <c r="F831" s="5">
        <v>7.449840363843875</v>
      </c>
      <c r="G831" s="5">
        <v>0.41418888580512903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2.3383603410734199E-2</v>
      </c>
      <c r="C832" s="5">
        <f t="shared" si="36"/>
        <v>15.587346052680093</v>
      </c>
      <c r="D832" s="5">
        <v>3</v>
      </c>
      <c r="E832" s="5">
        <f t="shared" si="37"/>
        <v>1876</v>
      </c>
      <c r="F832" s="5">
        <v>7.7945344702447334</v>
      </c>
      <c r="G832" s="5">
        <v>0.11489803546695281</v>
      </c>
      <c r="H832" s="5">
        <v>3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1.6289576318011669E-2</v>
      </c>
      <c r="C833" s="5">
        <f t="shared" si="36"/>
        <v>15.603635628998106</v>
      </c>
      <c r="D833" s="5">
        <v>2</v>
      </c>
      <c r="E833" s="5">
        <f t="shared" si="37"/>
        <v>1878</v>
      </c>
      <c r="F833" s="5">
        <v>8.1447881590058344</v>
      </c>
      <c r="G833" s="5">
        <v>0.17512684438055048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1.6556436271303297E-2</v>
      </c>
      <c r="C834" s="5">
        <f t="shared" si="36"/>
        <v>15.620192065269409</v>
      </c>
      <c r="D834" s="5">
        <v>2</v>
      </c>
      <c r="E834" s="5">
        <f t="shared" si="37"/>
        <v>1880</v>
      </c>
      <c r="F834" s="5">
        <v>8.2782181356516489</v>
      </c>
      <c r="G834" s="5">
        <v>6.6714988322907232E-2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1.8024166014802279E-2</v>
      </c>
      <c r="C835" s="5">
        <f t="shared" si="36"/>
        <v>15.638216231284211</v>
      </c>
      <c r="D835" s="5">
        <v>2</v>
      </c>
      <c r="E835" s="5">
        <f t="shared" si="37"/>
        <v>1882</v>
      </c>
      <c r="F835" s="5">
        <v>9.0120830074011398</v>
      </c>
      <c r="G835" s="5">
        <v>0.36693243587474544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2.7275311063562166E-2</v>
      </c>
      <c r="C836" s="5">
        <f t="shared" ref="C836:C899" si="39">B836+C835</f>
        <v>15.665491542347773</v>
      </c>
      <c r="D836" s="5">
        <v>3</v>
      </c>
      <c r="E836" s="5">
        <f t="shared" ref="E836:E899" si="40">D836+E835</f>
        <v>1885</v>
      </c>
      <c r="F836" s="5">
        <v>9.0917703545207225</v>
      </c>
      <c r="G836" s="5">
        <v>2.6562449039860898E-2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3</v>
      </c>
    </row>
    <row r="837" spans="1:11">
      <c r="A837" s="5">
        <v>836</v>
      </c>
      <c r="B837" s="5">
        <v>2.6374658721202916E-2</v>
      </c>
      <c r="C837" s="5">
        <f t="shared" si="39"/>
        <v>15.691866201068976</v>
      </c>
      <c r="D837" s="5">
        <v>3</v>
      </c>
      <c r="E837" s="5">
        <f t="shared" si="40"/>
        <v>1888</v>
      </c>
      <c r="F837" s="5">
        <v>8.7915529070676381</v>
      </c>
      <c r="G837" s="5">
        <v>-0.10007248248436144</v>
      </c>
      <c r="H837" s="5">
        <v>0</v>
      </c>
      <c r="I837" s="5">
        <v>3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1.6645389589330529E-2</v>
      </c>
      <c r="C838" s="5">
        <f t="shared" si="39"/>
        <v>15.708511590658306</v>
      </c>
      <c r="D838" s="5">
        <v>2</v>
      </c>
      <c r="E838" s="5">
        <f t="shared" si="40"/>
        <v>1890</v>
      </c>
      <c r="F838" s="5">
        <v>8.3226947946652636</v>
      </c>
      <c r="G838" s="5">
        <v>-0.23442905620118726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1.6367410470791703E-2</v>
      </c>
      <c r="C839" s="5">
        <f t="shared" si="39"/>
        <v>15.724879001129098</v>
      </c>
      <c r="D839" s="5">
        <v>2</v>
      </c>
      <c r="E839" s="5">
        <f t="shared" si="40"/>
        <v>1892</v>
      </c>
      <c r="F839" s="5">
        <v>8.1837052353958519</v>
      </c>
      <c r="G839" s="5">
        <v>-6.949477963470585E-2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1.5477877293679655E-2</v>
      </c>
      <c r="C840" s="5">
        <f t="shared" si="39"/>
        <v>15.740356878422778</v>
      </c>
      <c r="D840" s="5">
        <v>2</v>
      </c>
      <c r="E840" s="5">
        <f t="shared" si="40"/>
        <v>1894</v>
      </c>
      <c r="F840" s="5">
        <v>7.7389386468398271</v>
      </c>
      <c r="G840" s="5">
        <v>-0.2223832942780124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1.4377079985561623E-2</v>
      </c>
      <c r="C841" s="5">
        <f t="shared" si="39"/>
        <v>15.754733958408339</v>
      </c>
      <c r="D841" s="5">
        <v>2</v>
      </c>
      <c r="E841" s="5">
        <f t="shared" si="40"/>
        <v>1896</v>
      </c>
      <c r="F841" s="5">
        <v>7.1885399927808118</v>
      </c>
      <c r="G841" s="5">
        <v>-0.27519932702950767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1.6033835529572202E-2</v>
      </c>
      <c r="C842" s="5">
        <f t="shared" si="39"/>
        <v>15.770767793937912</v>
      </c>
      <c r="D842" s="5">
        <v>2</v>
      </c>
      <c r="E842" s="5">
        <f t="shared" si="40"/>
        <v>1898</v>
      </c>
      <c r="F842" s="5">
        <v>8.0169177647861005</v>
      </c>
      <c r="G842" s="5">
        <v>0.41418888600264436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1.752380360238048E-2</v>
      </c>
      <c r="C843" s="5">
        <f t="shared" si="39"/>
        <v>15.788291597540292</v>
      </c>
      <c r="D843" s="5">
        <v>2</v>
      </c>
      <c r="E843" s="5">
        <f t="shared" si="40"/>
        <v>1900</v>
      </c>
      <c r="F843" s="5">
        <v>8.7619018011902394</v>
      </c>
      <c r="G843" s="5">
        <v>0.37249201820206945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1.697896453055003E-2</v>
      </c>
      <c r="C844" s="5">
        <f t="shared" si="39"/>
        <v>15.805270562070842</v>
      </c>
      <c r="D844" s="5">
        <v>2</v>
      </c>
      <c r="E844" s="5">
        <f t="shared" si="40"/>
        <v>1902</v>
      </c>
      <c r="F844" s="5">
        <v>8.489482265275015</v>
      </c>
      <c r="G844" s="5">
        <v>-0.13620976795761219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1.5855928893912772E-2</v>
      </c>
      <c r="C845" s="5">
        <f t="shared" si="39"/>
        <v>15.821126490964755</v>
      </c>
      <c r="D845" s="5">
        <v>2</v>
      </c>
      <c r="E845" s="5">
        <f t="shared" si="40"/>
        <v>1904</v>
      </c>
      <c r="F845" s="5">
        <v>7.9279644469563859</v>
      </c>
      <c r="G845" s="5">
        <v>-0.28075890915931456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1.4832965739364844E-2</v>
      </c>
      <c r="C846" s="5">
        <f t="shared" si="39"/>
        <v>15.835959456704119</v>
      </c>
      <c r="D846" s="5">
        <v>2</v>
      </c>
      <c r="E846" s="5">
        <f t="shared" si="40"/>
        <v>1906</v>
      </c>
      <c r="F846" s="5">
        <v>7.4164828696824214</v>
      </c>
      <c r="G846" s="5">
        <v>-0.25574078863698224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1.3709930102727587E-2</v>
      </c>
      <c r="C847" s="5">
        <f t="shared" si="39"/>
        <v>15.849669386806847</v>
      </c>
      <c r="D847" s="5">
        <v>2</v>
      </c>
      <c r="E847" s="5">
        <f t="shared" si="40"/>
        <v>1908</v>
      </c>
      <c r="F847" s="5">
        <v>6.8549650513637932</v>
      </c>
      <c r="G847" s="5">
        <v>-0.28075890915931412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1.434372249140017E-2</v>
      </c>
      <c r="C848" s="5">
        <f t="shared" si="39"/>
        <v>15.864013109298247</v>
      </c>
      <c r="D848" s="5">
        <v>2</v>
      </c>
      <c r="E848" s="5">
        <f t="shared" si="40"/>
        <v>1910</v>
      </c>
      <c r="F848" s="5">
        <v>7.171861245700085</v>
      </c>
      <c r="G848" s="5">
        <v>0.1584480971681459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1.6778819565976343E-2</v>
      </c>
      <c r="C849" s="5">
        <f t="shared" si="39"/>
        <v>15.880791928864223</v>
      </c>
      <c r="D849" s="5">
        <v>2</v>
      </c>
      <c r="E849" s="5">
        <f t="shared" si="40"/>
        <v>1912</v>
      </c>
      <c r="F849" s="5">
        <v>8.3894097829881709</v>
      </c>
      <c r="G849" s="5">
        <v>0.60877426864404294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1.7101275342738715E-2</v>
      </c>
      <c r="C850" s="5">
        <f t="shared" si="39"/>
        <v>15.897893204206962</v>
      </c>
      <c r="D850" s="5">
        <v>2</v>
      </c>
      <c r="E850" s="5">
        <f t="shared" si="40"/>
        <v>1914</v>
      </c>
      <c r="F850" s="5">
        <v>8.5506376713693584</v>
      </c>
      <c r="G850" s="5">
        <v>8.0613944190593756E-2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1.6901130377769996E-2</v>
      </c>
      <c r="C851" s="5">
        <f t="shared" si="39"/>
        <v>15.914794334584732</v>
      </c>
      <c r="D851" s="5">
        <v>2</v>
      </c>
      <c r="E851" s="5">
        <f t="shared" si="40"/>
        <v>1916</v>
      </c>
      <c r="F851" s="5">
        <v>8.4505651888849975</v>
      </c>
      <c r="G851" s="5">
        <v>-5.0036241242180424E-2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1.830214513294607E-2</v>
      </c>
      <c r="C852" s="5">
        <f t="shared" si="39"/>
        <v>15.933096479717678</v>
      </c>
      <c r="D852" s="5">
        <v>2</v>
      </c>
      <c r="E852" s="5">
        <f t="shared" si="40"/>
        <v>1918</v>
      </c>
      <c r="F852" s="5">
        <v>9.1510725664730348</v>
      </c>
      <c r="G852" s="5">
        <v>0.35025368879401864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1.8279906803241749E-2</v>
      </c>
      <c r="C853" s="5">
        <f t="shared" si="39"/>
        <v>15.95137638652092</v>
      </c>
      <c r="D853" s="5">
        <v>2</v>
      </c>
      <c r="E853" s="5">
        <f t="shared" si="40"/>
        <v>1920</v>
      </c>
      <c r="F853" s="5">
        <v>9.1399534016208754</v>
      </c>
      <c r="G853" s="5">
        <v>-5.5595824260796789E-3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1.4999753210172112E-2</v>
      </c>
      <c r="C854" s="5">
        <f t="shared" si="39"/>
        <v>15.966376139731093</v>
      </c>
      <c r="D854" s="5">
        <v>2</v>
      </c>
      <c r="E854" s="5">
        <f t="shared" si="40"/>
        <v>1922</v>
      </c>
      <c r="F854" s="5">
        <v>7.4998766050860555</v>
      </c>
      <c r="G854" s="5">
        <v>-0.82003839826740998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1.8591243415546993E-2</v>
      </c>
      <c r="C855" s="5">
        <f t="shared" si="39"/>
        <v>15.984967383146639</v>
      </c>
      <c r="D855" s="5">
        <v>3</v>
      </c>
      <c r="E855" s="5">
        <f t="shared" si="40"/>
        <v>1925</v>
      </c>
      <c r="F855" s="5">
        <v>6.1970811385156646</v>
      </c>
      <c r="G855" s="5">
        <v>-0.43426515552346362</v>
      </c>
      <c r="H855" s="5">
        <v>0</v>
      </c>
      <c r="I855" s="5">
        <v>3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7.2719337283819619E-3</v>
      </c>
      <c r="C856" s="5">
        <f t="shared" si="39"/>
        <v>15.99223931687502</v>
      </c>
      <c r="D856" s="5">
        <v>2</v>
      </c>
      <c r="E856" s="5">
        <f t="shared" si="40"/>
        <v>1927</v>
      </c>
      <c r="F856" s="5">
        <v>3.6359668641909808</v>
      </c>
      <c r="G856" s="5">
        <v>-1.2805571371623419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6.3490430563183931E-3</v>
      </c>
      <c r="C857" s="5">
        <f t="shared" si="39"/>
        <v>15.998588359931338</v>
      </c>
      <c r="D857" s="5">
        <v>2</v>
      </c>
      <c r="E857" s="5">
        <f t="shared" si="40"/>
        <v>1929</v>
      </c>
      <c r="F857" s="5">
        <v>3.1745215281591967</v>
      </c>
      <c r="G857" s="5">
        <v>-0.23072266801589203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0</v>
      </c>
      <c r="C858" s="5">
        <f t="shared" si="39"/>
        <v>15.998588359931338</v>
      </c>
      <c r="D858" s="5">
        <v>42.11162810258358</v>
      </c>
      <c r="E858" s="5">
        <f t="shared" si="40"/>
        <v>1971.1116281025836</v>
      </c>
      <c r="F858" s="5">
        <v>0</v>
      </c>
      <c r="G858" s="5">
        <v>-7.5383490764738145E-2</v>
      </c>
      <c r="H858" s="5">
        <v>0</v>
      </c>
      <c r="I858" s="5">
        <v>0</v>
      </c>
      <c r="J858" s="5">
        <v>42.11162810258358</v>
      </c>
      <c r="K858" s="5">
        <f t="shared" si="41"/>
        <v>0</v>
      </c>
    </row>
    <row r="859" spans="1:11">
      <c r="A859" s="5">
        <v>858</v>
      </c>
      <c r="B859" s="5">
        <v>4.4298752252730778E-3</v>
      </c>
      <c r="C859" s="5">
        <f t="shared" si="39"/>
        <v>16.00301823515661</v>
      </c>
      <c r="D859" s="5">
        <v>2.8883718974164196</v>
      </c>
      <c r="E859" s="5">
        <f t="shared" si="40"/>
        <v>1974</v>
      </c>
      <c r="F859" s="5">
        <v>1.5336928147083471</v>
      </c>
      <c r="G859" s="5">
        <v>0.53098869161557727</v>
      </c>
      <c r="H859" s="5">
        <v>2.8883718974164196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0</v>
      </c>
      <c r="C860" s="5">
        <f t="shared" si="39"/>
        <v>16.00301823515661</v>
      </c>
      <c r="D860" s="5">
        <v>11.553613451554408</v>
      </c>
      <c r="E860" s="5">
        <f t="shared" si="40"/>
        <v>1985.5536134515544</v>
      </c>
      <c r="F860" s="5">
        <v>0</v>
      </c>
      <c r="G860" s="5">
        <v>-0.13274572679268631</v>
      </c>
      <c r="H860" s="5">
        <v>0</v>
      </c>
      <c r="I860" s="5">
        <v>0</v>
      </c>
      <c r="J860" s="5">
        <v>11.553613451554408</v>
      </c>
      <c r="K860" s="5">
        <f t="shared" si="41"/>
        <v>0</v>
      </c>
    </row>
    <row r="861" spans="1:11">
      <c r="A861" s="5">
        <v>860</v>
      </c>
      <c r="B861" s="5">
        <v>7.7545054773563308E-3</v>
      </c>
      <c r="C861" s="5">
        <f t="shared" si="39"/>
        <v>16.010772740633968</v>
      </c>
      <c r="D861" s="5">
        <v>2.4463865484455916</v>
      </c>
      <c r="E861" s="5">
        <f t="shared" si="40"/>
        <v>1988</v>
      </c>
      <c r="F861" s="5">
        <v>3.1697793148361866</v>
      </c>
      <c r="G861" s="5">
        <v>1.2956984728559071</v>
      </c>
      <c r="H861" s="5">
        <v>2.4463865484455916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1.0385299850644332E-2</v>
      </c>
      <c r="C862" s="5">
        <f t="shared" si="39"/>
        <v>16.021158040484611</v>
      </c>
      <c r="D862" s="5">
        <v>2</v>
      </c>
      <c r="E862" s="5">
        <f t="shared" si="40"/>
        <v>1990</v>
      </c>
      <c r="F862" s="5">
        <v>5.1926499253221658</v>
      </c>
      <c r="G862" s="5">
        <v>1.0114353052429896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1.5555711446459692E-2</v>
      </c>
      <c r="C863" s="5">
        <f t="shared" si="39"/>
        <v>16.036713751931071</v>
      </c>
      <c r="D863" s="5">
        <v>2</v>
      </c>
      <c r="E863" s="5">
        <f t="shared" si="40"/>
        <v>1992</v>
      </c>
      <c r="F863" s="5">
        <v>7.7778557232298464</v>
      </c>
      <c r="G863" s="5">
        <v>1.2926028989538403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1.5889286388074225E-2</v>
      </c>
      <c r="C864" s="5">
        <f t="shared" si="39"/>
        <v>16.052603038319145</v>
      </c>
      <c r="D864" s="5">
        <v>2</v>
      </c>
      <c r="E864" s="5">
        <f t="shared" si="40"/>
        <v>1994</v>
      </c>
      <c r="F864" s="5">
        <v>7.9446431940371118</v>
      </c>
      <c r="G864" s="5">
        <v>8.3393735403632707E-2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1.7212466989680205E-2</v>
      </c>
      <c r="C865" s="5">
        <f t="shared" si="39"/>
        <v>16.069815505308824</v>
      </c>
      <c r="D865" s="5">
        <v>2</v>
      </c>
      <c r="E865" s="5">
        <f t="shared" si="40"/>
        <v>1996</v>
      </c>
      <c r="F865" s="5">
        <v>8.6062334948401027</v>
      </c>
      <c r="G865" s="5">
        <v>0.33079515040149543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1.6334052977025282E-2</v>
      </c>
      <c r="C866" s="5">
        <f t="shared" si="39"/>
        <v>16.08614955828585</v>
      </c>
      <c r="D866" s="5">
        <v>2</v>
      </c>
      <c r="E866" s="5">
        <f t="shared" si="40"/>
        <v>1998</v>
      </c>
      <c r="F866" s="5">
        <v>8.16702648851264</v>
      </c>
      <c r="G866" s="5">
        <v>-0.21960350316373134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1.8046404344111575E-2</v>
      </c>
      <c r="C867" s="5">
        <f t="shared" si="39"/>
        <v>16.104195962629962</v>
      </c>
      <c r="D867" s="5">
        <v>2</v>
      </c>
      <c r="E867" s="5">
        <f t="shared" si="40"/>
        <v>2000</v>
      </c>
      <c r="F867" s="5">
        <v>9.0232021720557878</v>
      </c>
      <c r="G867" s="5">
        <v>0.42808784177157388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1.7757306061510655E-2</v>
      </c>
      <c r="C868" s="5">
        <f t="shared" si="39"/>
        <v>16.121953268691474</v>
      </c>
      <c r="D868" s="5">
        <v>2</v>
      </c>
      <c r="E868" s="5">
        <f t="shared" si="40"/>
        <v>2002</v>
      </c>
      <c r="F868" s="5">
        <v>8.8786530307553271</v>
      </c>
      <c r="G868" s="5">
        <v>-7.2274570650230352E-2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1.7145752001752328E-2</v>
      </c>
      <c r="C869" s="5">
        <f t="shared" si="39"/>
        <v>16.139099020693227</v>
      </c>
      <c r="D869" s="5">
        <v>2</v>
      </c>
      <c r="E869" s="5">
        <f t="shared" si="40"/>
        <v>2004</v>
      </c>
      <c r="F869" s="5">
        <v>8.572876000876164</v>
      </c>
      <c r="G869" s="5">
        <v>-0.15288851493958155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1.4788489080351228E-2</v>
      </c>
      <c r="C870" s="5">
        <f t="shared" si="39"/>
        <v>16.153887509773579</v>
      </c>
      <c r="D870" s="5">
        <v>2</v>
      </c>
      <c r="E870" s="5">
        <f t="shared" si="40"/>
        <v>2006</v>
      </c>
      <c r="F870" s="5">
        <v>7.3942445401756141</v>
      </c>
      <c r="G870" s="5">
        <v>-0.58931573035027496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1.4021266715032829E-2</v>
      </c>
      <c r="C871" s="5">
        <f t="shared" si="39"/>
        <v>16.167908776488613</v>
      </c>
      <c r="D871" s="5">
        <v>2</v>
      </c>
      <c r="E871" s="5">
        <f t="shared" si="40"/>
        <v>2008</v>
      </c>
      <c r="F871" s="5">
        <v>7.0106333575164141</v>
      </c>
      <c r="G871" s="5">
        <v>-0.19180559132959996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1.2887111912753347E-2</v>
      </c>
      <c r="C872" s="5">
        <f t="shared" si="39"/>
        <v>16.180795888401367</v>
      </c>
      <c r="D872" s="5">
        <v>2</v>
      </c>
      <c r="E872" s="5">
        <f t="shared" si="40"/>
        <v>2010</v>
      </c>
      <c r="F872" s="5">
        <v>6.4435559563766729</v>
      </c>
      <c r="G872" s="5">
        <v>-0.28353870056987063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1.3165091031292167E-2</v>
      </c>
      <c r="C873" s="5">
        <f t="shared" si="39"/>
        <v>16.19396097943266</v>
      </c>
      <c r="D873" s="5">
        <v>2</v>
      </c>
      <c r="E873" s="5">
        <f t="shared" si="40"/>
        <v>2012</v>
      </c>
      <c r="F873" s="5">
        <v>6.5825455156460837</v>
      </c>
      <c r="G873" s="5">
        <v>6.9494779634705406E-2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1.4577224950925375E-2</v>
      </c>
      <c r="C874" s="5">
        <f t="shared" si="39"/>
        <v>16.208538204383586</v>
      </c>
      <c r="D874" s="5">
        <v>2</v>
      </c>
      <c r="E874" s="5">
        <f t="shared" si="40"/>
        <v>2014</v>
      </c>
      <c r="F874" s="5">
        <v>7.2886124754626875</v>
      </c>
      <c r="G874" s="5">
        <v>0.35303347990830192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1.4999753210172112E-2</v>
      </c>
      <c r="C875" s="5">
        <f t="shared" si="39"/>
        <v>16.223537957593759</v>
      </c>
      <c r="D875" s="5">
        <v>2</v>
      </c>
      <c r="E875" s="5">
        <f t="shared" si="40"/>
        <v>2016</v>
      </c>
      <c r="F875" s="5">
        <v>7.4998766050860555</v>
      </c>
      <c r="G875" s="5">
        <v>0.10563206481168397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1.3076137713264937E-2</v>
      </c>
      <c r="C876" s="5">
        <f t="shared" si="39"/>
        <v>16.236614095307026</v>
      </c>
      <c r="D876" s="5">
        <v>2</v>
      </c>
      <c r="E876" s="5">
        <f t="shared" si="40"/>
        <v>2018</v>
      </c>
      <c r="F876" s="5">
        <v>6.5380688566324681</v>
      </c>
      <c r="G876" s="5">
        <v>-0.4809038742267937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1.0529848992142307E-2</v>
      </c>
      <c r="C877" s="5">
        <f t="shared" si="39"/>
        <v>16.247143944299168</v>
      </c>
      <c r="D877" s="5">
        <v>2</v>
      </c>
      <c r="E877" s="5">
        <f t="shared" si="40"/>
        <v>2020</v>
      </c>
      <c r="F877" s="5">
        <v>5.2649244960711536</v>
      </c>
      <c r="G877" s="5">
        <v>-0.63657218028065721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1.3053899383560613E-2</v>
      </c>
      <c r="C878" s="5">
        <f t="shared" si="39"/>
        <v>16.260197843682729</v>
      </c>
      <c r="D878" s="5">
        <v>2</v>
      </c>
      <c r="E878" s="5">
        <f t="shared" si="40"/>
        <v>2022</v>
      </c>
      <c r="F878" s="5">
        <v>6.526949691780306</v>
      </c>
      <c r="G878" s="5">
        <v>0.6310125978545762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9.1733108959798429E-3</v>
      </c>
      <c r="C879" s="5">
        <f t="shared" si="39"/>
        <v>16.26937115457871</v>
      </c>
      <c r="D879" s="5">
        <v>2</v>
      </c>
      <c r="E879" s="5">
        <f t="shared" si="40"/>
        <v>2024</v>
      </c>
      <c r="F879" s="5">
        <v>4.5866554479899211</v>
      </c>
      <c r="G879" s="5">
        <v>-0.97014712189519248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1.1274833028151415E-2</v>
      </c>
      <c r="C880" s="5">
        <f t="shared" si="39"/>
        <v>16.28064598760686</v>
      </c>
      <c r="D880" s="5">
        <v>2</v>
      </c>
      <c r="E880" s="5">
        <f t="shared" si="40"/>
        <v>2026</v>
      </c>
      <c r="F880" s="5">
        <v>5.6374165140757073</v>
      </c>
      <c r="G880" s="5">
        <v>0.52538053304289312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8.5617568362215176E-3</v>
      </c>
      <c r="C881" s="5">
        <f t="shared" si="39"/>
        <v>16.289207744443083</v>
      </c>
      <c r="D881" s="5">
        <v>2</v>
      </c>
      <c r="E881" s="5">
        <f t="shared" si="40"/>
        <v>2028</v>
      </c>
      <c r="F881" s="5">
        <v>4.2808784181107589</v>
      </c>
      <c r="G881" s="5">
        <v>-0.67826904798247423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9.8849374382225276E-3</v>
      </c>
      <c r="C882" s="5">
        <f t="shared" si="39"/>
        <v>16.299092681881305</v>
      </c>
      <c r="D882" s="5">
        <v>2</v>
      </c>
      <c r="E882" s="5">
        <f t="shared" si="40"/>
        <v>2030</v>
      </c>
      <c r="F882" s="5">
        <v>4.9424687191112637</v>
      </c>
      <c r="G882" s="5">
        <v>0.33079515050025243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1.4310364997238714E-2</v>
      </c>
      <c r="C883" s="5">
        <f t="shared" si="39"/>
        <v>16.313403046878545</v>
      </c>
      <c r="D883" s="5">
        <v>2</v>
      </c>
      <c r="E883" s="5">
        <f t="shared" si="40"/>
        <v>2032</v>
      </c>
      <c r="F883" s="5">
        <v>7.1551824986193573</v>
      </c>
      <c r="G883" s="5">
        <v>1.1063568897540468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1.8969295016175138E-2</v>
      </c>
      <c r="C884" s="5">
        <f t="shared" si="39"/>
        <v>16.332372341894718</v>
      </c>
      <c r="D884" s="5">
        <v>2</v>
      </c>
      <c r="E884" s="5">
        <f t="shared" si="40"/>
        <v>2034</v>
      </c>
      <c r="F884" s="5">
        <v>9.4846475080875692</v>
      </c>
      <c r="G884" s="5">
        <v>1.1647325047341059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1.5433400634666038E-2</v>
      </c>
      <c r="C885" s="5">
        <f t="shared" si="39"/>
        <v>16.347805742529385</v>
      </c>
      <c r="D885" s="5">
        <v>2</v>
      </c>
      <c r="E885" s="5">
        <f t="shared" si="40"/>
        <v>2036</v>
      </c>
      <c r="F885" s="5">
        <v>7.7167003173330189</v>
      </c>
      <c r="G885" s="5">
        <v>-0.88397359537727516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1.5255493998611576E-2</v>
      </c>
      <c r="C886" s="5">
        <f t="shared" si="39"/>
        <v>16.363061236527997</v>
      </c>
      <c r="D886" s="5">
        <v>2</v>
      </c>
      <c r="E886" s="5">
        <f t="shared" si="40"/>
        <v>2038</v>
      </c>
      <c r="F886" s="5">
        <v>7.6277469993057876</v>
      </c>
      <c r="G886" s="5">
        <v>-4.4476659013615638E-2</v>
      </c>
      <c r="H886" s="5">
        <v>0</v>
      </c>
      <c r="I886" s="5">
        <v>0</v>
      </c>
      <c r="J886" s="5">
        <v>0</v>
      </c>
      <c r="K886" s="5">
        <f t="shared" si="41"/>
        <v>2</v>
      </c>
    </row>
    <row r="887" spans="1:11">
      <c r="A887" s="5">
        <v>886</v>
      </c>
      <c r="B887" s="5">
        <v>1.0029486579720505E-2</v>
      </c>
      <c r="C887" s="5">
        <f t="shared" si="39"/>
        <v>16.373090723107719</v>
      </c>
      <c r="D887" s="5">
        <v>2</v>
      </c>
      <c r="E887" s="5">
        <f t="shared" si="40"/>
        <v>2040</v>
      </c>
      <c r="F887" s="5">
        <v>5.0147432898602524</v>
      </c>
      <c r="G887" s="5">
        <v>-1.3065018547227676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1.5155421516127216E-2</v>
      </c>
      <c r="C888" s="5">
        <f t="shared" si="39"/>
        <v>16.388246144623846</v>
      </c>
      <c r="D888" s="5">
        <v>2</v>
      </c>
      <c r="E888" s="5">
        <f t="shared" si="40"/>
        <v>2042</v>
      </c>
      <c r="F888" s="5">
        <v>7.5777107580636081</v>
      </c>
      <c r="G888" s="5">
        <v>1.2814837341016778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1.4699535763114061E-2</v>
      </c>
      <c r="C889" s="5">
        <f t="shared" si="39"/>
        <v>16.40294568038696</v>
      </c>
      <c r="D889" s="5">
        <v>2</v>
      </c>
      <c r="E889" s="5">
        <f t="shared" si="40"/>
        <v>2044</v>
      </c>
      <c r="F889" s="5">
        <v>7.3497678815570309</v>
      </c>
      <c r="G889" s="5">
        <v>-0.11397143825328859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1.5366685645948097E-2</v>
      </c>
      <c r="C890" s="5">
        <f t="shared" si="39"/>
        <v>16.418312366032907</v>
      </c>
      <c r="D890" s="5">
        <v>2</v>
      </c>
      <c r="E890" s="5">
        <f t="shared" si="40"/>
        <v>2046</v>
      </c>
      <c r="F890" s="5">
        <v>7.6833428229740486</v>
      </c>
      <c r="G890" s="5">
        <v>0.16678747070850886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1.640076796534819E-2</v>
      </c>
      <c r="C891" s="5">
        <f t="shared" si="39"/>
        <v>16.434713133998255</v>
      </c>
      <c r="D891" s="5">
        <v>2</v>
      </c>
      <c r="E891" s="5">
        <f t="shared" si="40"/>
        <v>2048</v>
      </c>
      <c r="F891" s="5">
        <v>8.2003839826740954</v>
      </c>
      <c r="G891" s="5">
        <v>0.25852057985002341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1.368769177302326E-2</v>
      </c>
      <c r="C892" s="5">
        <f t="shared" si="39"/>
        <v>16.448400825771277</v>
      </c>
      <c r="D892" s="5">
        <v>2</v>
      </c>
      <c r="E892" s="5">
        <f t="shared" si="40"/>
        <v>2050</v>
      </c>
      <c r="F892" s="5">
        <v>6.8438458865116303</v>
      </c>
      <c r="G892" s="5">
        <v>-0.67826904808123256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1.6778819565581308E-2</v>
      </c>
      <c r="C893" s="5">
        <f t="shared" si="39"/>
        <v>16.465179645336857</v>
      </c>
      <c r="D893" s="5">
        <v>2</v>
      </c>
      <c r="E893" s="5">
        <f t="shared" si="40"/>
        <v>2052</v>
      </c>
      <c r="F893" s="5">
        <v>8.3894097827906542</v>
      </c>
      <c r="G893" s="5">
        <v>0.77278194813951195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1.6278457153554537E-2</v>
      </c>
      <c r="C894" s="5">
        <f t="shared" si="39"/>
        <v>16.481458102490411</v>
      </c>
      <c r="D894" s="5">
        <v>2</v>
      </c>
      <c r="E894" s="5">
        <f t="shared" si="40"/>
        <v>2054</v>
      </c>
      <c r="F894" s="5">
        <v>8.1392285767772687</v>
      </c>
      <c r="G894" s="5">
        <v>-0.12509060300669272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1.5277732328315899E-2</v>
      </c>
      <c r="C895" s="5">
        <f t="shared" si="39"/>
        <v>16.496735834818725</v>
      </c>
      <c r="D895" s="5">
        <v>2</v>
      </c>
      <c r="E895" s="5">
        <f t="shared" si="40"/>
        <v>2056</v>
      </c>
      <c r="F895" s="5">
        <v>7.6388661641579496</v>
      </c>
      <c r="G895" s="5">
        <v>-0.25018120630965957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1.5533473116755367E-2</v>
      </c>
      <c r="C896" s="5">
        <f t="shared" si="39"/>
        <v>16.51226930793548</v>
      </c>
      <c r="D896" s="5">
        <v>2</v>
      </c>
      <c r="E896" s="5">
        <f t="shared" si="40"/>
        <v>2058</v>
      </c>
      <c r="F896" s="5">
        <v>7.7667365583776835</v>
      </c>
      <c r="G896" s="5">
        <v>6.3935197109866948E-2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1.4777369915894097E-2</v>
      </c>
      <c r="C897" s="5">
        <f t="shared" si="39"/>
        <v>16.527046677851374</v>
      </c>
      <c r="D897" s="5">
        <v>2</v>
      </c>
      <c r="E897" s="5">
        <f t="shared" si="40"/>
        <v>2060</v>
      </c>
      <c r="F897" s="5">
        <v>7.3886849579470484</v>
      </c>
      <c r="G897" s="5">
        <v>-0.18902580021531756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1.6267337988702373E-2</v>
      </c>
      <c r="C898" s="5">
        <f t="shared" si="39"/>
        <v>16.543314015840075</v>
      </c>
      <c r="D898" s="5">
        <v>2</v>
      </c>
      <c r="E898" s="5">
        <f t="shared" si="40"/>
        <v>2062</v>
      </c>
      <c r="F898" s="5">
        <v>8.1336689943511864</v>
      </c>
      <c r="G898" s="5">
        <v>0.37249201820206901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1.8046404344111575E-2</v>
      </c>
      <c r="C899" s="5">
        <f t="shared" si="39"/>
        <v>16.561360420184187</v>
      </c>
      <c r="D899" s="5">
        <v>2</v>
      </c>
      <c r="E899" s="5">
        <f t="shared" si="40"/>
        <v>2064</v>
      </c>
      <c r="F899" s="5">
        <v>9.0232021720557878</v>
      </c>
      <c r="G899" s="5">
        <v>0.44476658885230069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1.2953826901471283E-2</v>
      </c>
      <c r="C900" s="5">
        <f t="shared" ref="C900:C963" si="42">B900+C899</f>
        <v>16.574314247085656</v>
      </c>
      <c r="D900" s="5">
        <v>2</v>
      </c>
      <c r="E900" s="5">
        <f t="shared" ref="E900:E963" si="43">D900+E899</f>
        <v>2066</v>
      </c>
      <c r="F900" s="5">
        <v>6.4769134507356414</v>
      </c>
      <c r="G900" s="5">
        <v>-1.2731443606600732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1.5922643882235677E-2</v>
      </c>
      <c r="C901" s="5">
        <f t="shared" si="42"/>
        <v>16.590236890967891</v>
      </c>
      <c r="D901" s="5">
        <v>2</v>
      </c>
      <c r="E901" s="5">
        <f t="shared" si="43"/>
        <v>2068</v>
      </c>
      <c r="F901" s="5">
        <v>7.9613219411178386</v>
      </c>
      <c r="G901" s="5">
        <v>0.74220424519109862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1.4877442398378458E-2</v>
      </c>
      <c r="C902" s="5">
        <f t="shared" si="42"/>
        <v>16.60511433336627</v>
      </c>
      <c r="D902" s="5">
        <v>2</v>
      </c>
      <c r="E902" s="5">
        <f t="shared" si="43"/>
        <v>2070</v>
      </c>
      <c r="F902" s="5">
        <v>7.4387211991892288</v>
      </c>
      <c r="G902" s="5">
        <v>-0.26130037096430492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2.0992982995566678E-2</v>
      </c>
      <c r="C903" s="5">
        <f t="shared" si="42"/>
        <v>16.626107316361836</v>
      </c>
      <c r="D903" s="5">
        <v>2</v>
      </c>
      <c r="E903" s="5">
        <f t="shared" si="43"/>
        <v>2072</v>
      </c>
      <c r="F903" s="5">
        <v>10.496491497783339</v>
      </c>
      <c r="G903" s="5">
        <v>1.528885149297055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1.5944882211544973E-2</v>
      </c>
      <c r="C904" s="5">
        <f t="shared" si="42"/>
        <v>16.642052198573381</v>
      </c>
      <c r="D904" s="5">
        <v>2</v>
      </c>
      <c r="E904" s="5">
        <f t="shared" si="43"/>
        <v>2074</v>
      </c>
      <c r="F904" s="5">
        <v>7.9724411057724867</v>
      </c>
      <c r="G904" s="5">
        <v>-1.2620251960054261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1.8202072650461712E-2</v>
      </c>
      <c r="C905" s="5">
        <f t="shared" si="42"/>
        <v>16.660254271223842</v>
      </c>
      <c r="D905" s="5">
        <v>2</v>
      </c>
      <c r="E905" s="5">
        <f t="shared" si="43"/>
        <v>2076</v>
      </c>
      <c r="F905" s="5">
        <v>9.1010363252308561</v>
      </c>
      <c r="G905" s="5">
        <v>0.56429760972918475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1.668986624794911E-2</v>
      </c>
      <c r="C906" s="5">
        <f t="shared" si="42"/>
        <v>16.676944137471789</v>
      </c>
      <c r="D906" s="5">
        <v>2</v>
      </c>
      <c r="E906" s="5">
        <f t="shared" si="43"/>
        <v>2078</v>
      </c>
      <c r="F906" s="5">
        <v>8.3449331239745543</v>
      </c>
      <c r="G906" s="5">
        <v>-0.37805160062815091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1.4721774092028321E-2</v>
      </c>
      <c r="C907" s="5">
        <f t="shared" si="42"/>
        <v>16.691665911563817</v>
      </c>
      <c r="D907" s="5">
        <v>2</v>
      </c>
      <c r="E907" s="5">
        <f t="shared" si="43"/>
        <v>2080</v>
      </c>
      <c r="F907" s="5">
        <v>7.3608870460141604</v>
      </c>
      <c r="G907" s="5">
        <v>-0.49202303898019695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1.4054624209194283E-2</v>
      </c>
      <c r="C908" s="5">
        <f t="shared" si="42"/>
        <v>16.705720535773011</v>
      </c>
      <c r="D908" s="5">
        <v>2</v>
      </c>
      <c r="E908" s="5">
        <f t="shared" si="43"/>
        <v>2082</v>
      </c>
      <c r="F908" s="5">
        <v>7.0273121045971418</v>
      </c>
      <c r="G908" s="5">
        <v>-0.1667874707085093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1.2964946065928415E-2</v>
      </c>
      <c r="C909" s="5">
        <f t="shared" si="42"/>
        <v>16.718685481838939</v>
      </c>
      <c r="D909" s="5">
        <v>2</v>
      </c>
      <c r="E909" s="5">
        <f t="shared" si="43"/>
        <v>2084</v>
      </c>
      <c r="F909" s="5">
        <v>6.482473032964208</v>
      </c>
      <c r="G909" s="5">
        <v>-0.27241953581646694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1.1430501334501554E-2</v>
      </c>
      <c r="C910" s="5">
        <f t="shared" si="42"/>
        <v>16.730115983173441</v>
      </c>
      <c r="D910" s="5">
        <v>2</v>
      </c>
      <c r="E910" s="5">
        <f t="shared" si="43"/>
        <v>2086</v>
      </c>
      <c r="F910" s="5">
        <v>5.7152506672507775</v>
      </c>
      <c r="G910" s="5">
        <v>-0.38361118285671525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8.2059435649026596E-3</v>
      </c>
      <c r="C911" s="5">
        <f t="shared" si="42"/>
        <v>16.738321926738344</v>
      </c>
      <c r="D911" s="5">
        <v>2</v>
      </c>
      <c r="E911" s="5">
        <f t="shared" si="43"/>
        <v>2088</v>
      </c>
      <c r="F911" s="5">
        <v>4.1029717824513297</v>
      </c>
      <c r="G911" s="5">
        <v>-0.8061394423997239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4.9035516425237295E-3</v>
      </c>
      <c r="C912" s="5">
        <f t="shared" si="42"/>
        <v>16.743225478380868</v>
      </c>
      <c r="D912" s="5">
        <v>2</v>
      </c>
      <c r="E912" s="5">
        <f t="shared" si="43"/>
        <v>2090</v>
      </c>
      <c r="F912" s="5">
        <v>2.4517758212618648</v>
      </c>
      <c r="G912" s="5">
        <v>-0.82559798059473244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4.925789971833021E-3</v>
      </c>
      <c r="C913" s="5">
        <f t="shared" si="42"/>
        <v>16.7481512683527</v>
      </c>
      <c r="D913" s="5">
        <v>3</v>
      </c>
      <c r="E913" s="5">
        <f t="shared" si="43"/>
        <v>2093</v>
      </c>
      <c r="F913" s="5">
        <v>1.641929990611007</v>
      </c>
      <c r="G913" s="5">
        <v>-0.2699486102169526</v>
      </c>
      <c r="H913" s="5">
        <v>0</v>
      </c>
      <c r="I913" s="5">
        <v>3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4.8813133132144379E-3</v>
      </c>
      <c r="C914" s="5">
        <f t="shared" si="42"/>
        <v>16.753032581665913</v>
      </c>
      <c r="D914" s="5">
        <v>3</v>
      </c>
      <c r="E914" s="5">
        <f t="shared" si="43"/>
        <v>2096</v>
      </c>
      <c r="F914" s="5">
        <v>1.6271044377381461</v>
      </c>
      <c r="G914" s="5">
        <v>-4.9418509576203045E-3</v>
      </c>
      <c r="H914" s="5">
        <v>0</v>
      </c>
      <c r="I914" s="5">
        <v>0</v>
      </c>
      <c r="J914" s="5">
        <v>0</v>
      </c>
      <c r="K914" s="5">
        <f t="shared" si="44"/>
        <v>3</v>
      </c>
    </row>
    <row r="915" spans="1:11">
      <c r="A915" s="5">
        <v>914</v>
      </c>
      <c r="B915" s="5">
        <v>0</v>
      </c>
      <c r="C915" s="5">
        <f t="shared" si="42"/>
        <v>16.753032581665913</v>
      </c>
      <c r="D915" s="5">
        <v>4.2864236116127374</v>
      </c>
      <c r="E915" s="5">
        <f t="shared" si="43"/>
        <v>2100.2864236116129</v>
      </c>
      <c r="F915" s="5">
        <v>0</v>
      </c>
      <c r="G915" s="5">
        <v>-0.37959487562778688</v>
      </c>
      <c r="H915" s="5">
        <v>0</v>
      </c>
      <c r="I915" s="5">
        <v>0</v>
      </c>
      <c r="J915" s="5">
        <v>4.2864236116127374</v>
      </c>
      <c r="K915" s="5">
        <f t="shared" si="44"/>
        <v>0</v>
      </c>
    </row>
    <row r="916" spans="1:11">
      <c r="A916" s="5">
        <v>915</v>
      </c>
      <c r="B916" s="5">
        <v>4.7812408307300784E-3</v>
      </c>
      <c r="C916" s="5">
        <f t="shared" si="42"/>
        <v>16.757813822496644</v>
      </c>
      <c r="D916" s="5">
        <v>1.7135763883872626</v>
      </c>
      <c r="E916" s="5">
        <f t="shared" si="43"/>
        <v>2102</v>
      </c>
      <c r="F916" s="5">
        <v>2.7902116667410186</v>
      </c>
      <c r="G916" s="5">
        <v>1.6282972184082407</v>
      </c>
      <c r="H916" s="5">
        <v>1.7135763883872626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2.9576978159122323E-3</v>
      </c>
      <c r="C917" s="5">
        <f t="shared" si="42"/>
        <v>16.760771520312556</v>
      </c>
      <c r="D917" s="5">
        <v>5</v>
      </c>
      <c r="E917" s="5">
        <f t="shared" si="43"/>
        <v>2107</v>
      </c>
      <c r="F917" s="5">
        <v>0.59153956318244649</v>
      </c>
      <c r="G917" s="5">
        <v>-0.43973442071171442</v>
      </c>
      <c r="H917" s="5">
        <v>0</v>
      </c>
      <c r="I917" s="5">
        <v>5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3.9028268176801249E-3</v>
      </c>
      <c r="C918" s="5">
        <f t="shared" si="42"/>
        <v>16.764674347130235</v>
      </c>
      <c r="D918" s="5">
        <v>3</v>
      </c>
      <c r="E918" s="5">
        <f t="shared" si="43"/>
        <v>2110</v>
      </c>
      <c r="F918" s="5">
        <v>1.3009422725600417</v>
      </c>
      <c r="G918" s="5">
        <v>0.23646756979253172</v>
      </c>
      <c r="H918" s="5">
        <v>3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5.8931573025151731E-3</v>
      </c>
      <c r="C919" s="5">
        <f t="shared" si="42"/>
        <v>16.770567504432751</v>
      </c>
      <c r="D919" s="5">
        <v>3</v>
      </c>
      <c r="E919" s="5">
        <f t="shared" si="43"/>
        <v>2113</v>
      </c>
      <c r="F919" s="5">
        <v>1.9643857675050578</v>
      </c>
      <c r="G919" s="5">
        <v>0.22114783164833871</v>
      </c>
      <c r="H919" s="5">
        <v>3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4.692287512702847E-3</v>
      </c>
      <c r="C920" s="5">
        <f t="shared" si="42"/>
        <v>16.775259791945455</v>
      </c>
      <c r="D920" s="5">
        <v>3</v>
      </c>
      <c r="E920" s="5">
        <f t="shared" si="43"/>
        <v>2116</v>
      </c>
      <c r="F920" s="5">
        <v>1.5640958375676155</v>
      </c>
      <c r="G920" s="5">
        <v>-0.1334299766458141</v>
      </c>
      <c r="H920" s="5">
        <v>0</v>
      </c>
      <c r="I920" s="5">
        <v>3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2.7686720161907057E-3</v>
      </c>
      <c r="C921" s="5">
        <f t="shared" si="42"/>
        <v>16.778028463961647</v>
      </c>
      <c r="D921" s="5">
        <v>2</v>
      </c>
      <c r="E921" s="5">
        <f t="shared" si="43"/>
        <v>2118</v>
      </c>
      <c r="F921" s="5">
        <v>1.3843360080953528</v>
      </c>
      <c r="G921" s="5">
        <v>-8.9879914736131328E-2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2.9465786510600709E-3</v>
      </c>
      <c r="C922" s="5">
        <f t="shared" si="42"/>
        <v>16.780975042612706</v>
      </c>
      <c r="D922" s="5">
        <v>3</v>
      </c>
      <c r="E922" s="5">
        <f t="shared" si="43"/>
        <v>2121</v>
      </c>
      <c r="F922" s="5">
        <v>0.98219288368669033</v>
      </c>
      <c r="G922" s="5">
        <v>-0.13404770813622083</v>
      </c>
      <c r="H922" s="5">
        <v>0</v>
      </c>
      <c r="I922" s="5">
        <v>3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4.4254275594112187E-3</v>
      </c>
      <c r="C923" s="5">
        <f t="shared" si="42"/>
        <v>16.785400470172117</v>
      </c>
      <c r="D923" s="5">
        <v>3</v>
      </c>
      <c r="E923" s="5">
        <f t="shared" si="43"/>
        <v>2124</v>
      </c>
      <c r="F923" s="5">
        <v>1.4751425198037396</v>
      </c>
      <c r="G923" s="5">
        <v>0.16431654537234974</v>
      </c>
      <c r="H923" s="5">
        <v>3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5.1815307606675205E-3</v>
      </c>
      <c r="C924" s="5">
        <f t="shared" si="42"/>
        <v>16.790582000932783</v>
      </c>
      <c r="D924" s="5">
        <v>3</v>
      </c>
      <c r="E924" s="5">
        <f t="shared" si="43"/>
        <v>2127</v>
      </c>
      <c r="F924" s="5">
        <v>1.7271769202225069</v>
      </c>
      <c r="G924" s="5">
        <v>8.4011466806255777E-2</v>
      </c>
      <c r="H924" s="5">
        <v>0</v>
      </c>
      <c r="I924" s="5">
        <v>0</v>
      </c>
      <c r="J924" s="5">
        <v>0</v>
      </c>
      <c r="K924" s="5">
        <f t="shared" si="44"/>
        <v>3</v>
      </c>
    </row>
    <row r="925" spans="1:11">
      <c r="A925" s="5">
        <v>924</v>
      </c>
      <c r="B925" s="5">
        <v>4.5588575360570333E-3</v>
      </c>
      <c r="C925" s="5">
        <f t="shared" si="42"/>
        <v>16.795140858468841</v>
      </c>
      <c r="D925" s="5">
        <v>2</v>
      </c>
      <c r="E925" s="5">
        <f t="shared" si="43"/>
        <v>2129</v>
      </c>
      <c r="F925" s="5">
        <v>2.2794287680285166</v>
      </c>
      <c r="G925" s="5">
        <v>0.27612592390300483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5.6262973496185769E-3</v>
      </c>
      <c r="C926" s="5">
        <f t="shared" si="42"/>
        <v>16.800767155818459</v>
      </c>
      <c r="D926" s="5">
        <v>2</v>
      </c>
      <c r="E926" s="5">
        <f t="shared" si="43"/>
        <v>2131</v>
      </c>
      <c r="F926" s="5">
        <v>2.8131486748092884</v>
      </c>
      <c r="G926" s="5">
        <v>0.26685995339038593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6.1155405971882182E-3</v>
      </c>
      <c r="C927" s="5">
        <f t="shared" si="42"/>
        <v>16.806882696415649</v>
      </c>
      <c r="D927" s="5">
        <v>2</v>
      </c>
      <c r="E927" s="5">
        <f t="shared" si="43"/>
        <v>2133</v>
      </c>
      <c r="F927" s="5">
        <v>3.0577702985941091</v>
      </c>
      <c r="G927" s="5">
        <v>0.12231081189241033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7.7500578114944726E-3</v>
      </c>
      <c r="C928" s="5">
        <f t="shared" si="42"/>
        <v>16.814632754227144</v>
      </c>
      <c r="D928" s="5">
        <v>2</v>
      </c>
      <c r="E928" s="5">
        <f t="shared" si="43"/>
        <v>2135</v>
      </c>
      <c r="F928" s="5">
        <v>3.8750289057472362</v>
      </c>
      <c r="G928" s="5">
        <v>0.40862930357656357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8.5395185065171957E-3</v>
      </c>
      <c r="C929" s="5">
        <f t="shared" si="42"/>
        <v>16.823172272733661</v>
      </c>
      <c r="D929" s="5">
        <v>2</v>
      </c>
      <c r="E929" s="5">
        <f t="shared" si="43"/>
        <v>2137</v>
      </c>
      <c r="F929" s="5">
        <v>4.2697592532585977</v>
      </c>
      <c r="G929" s="5">
        <v>0.19736517375568075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7.3608870460141603E-3</v>
      </c>
      <c r="C930" s="5">
        <f t="shared" si="42"/>
        <v>16.830533159779677</v>
      </c>
      <c r="D930" s="5">
        <v>2</v>
      </c>
      <c r="E930" s="5">
        <f t="shared" si="43"/>
        <v>2139</v>
      </c>
      <c r="F930" s="5">
        <v>3.6804435230070802</v>
      </c>
      <c r="G930" s="5">
        <v>-0.29465786512575876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6.2044939152154496E-3</v>
      </c>
      <c r="C931" s="5">
        <f t="shared" si="42"/>
        <v>16.836737653694893</v>
      </c>
      <c r="D931" s="5">
        <v>2</v>
      </c>
      <c r="E931" s="5">
        <f t="shared" si="43"/>
        <v>2141</v>
      </c>
      <c r="F931" s="5">
        <v>3.1022469576077247</v>
      </c>
      <c r="G931" s="5">
        <v>-0.28909828269967774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6.3268047270091023E-3</v>
      </c>
      <c r="C932" s="5">
        <f t="shared" si="42"/>
        <v>16.843064458421903</v>
      </c>
      <c r="D932" s="5">
        <v>2</v>
      </c>
      <c r="E932" s="5">
        <f t="shared" si="43"/>
        <v>2143</v>
      </c>
      <c r="F932" s="5">
        <v>3.163402363504551</v>
      </c>
      <c r="G932" s="5">
        <v>3.057770294841311E-2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9.5291241669036714E-3</v>
      </c>
      <c r="C933" s="5">
        <f t="shared" si="42"/>
        <v>16.852593582588806</v>
      </c>
      <c r="D933" s="5">
        <v>2</v>
      </c>
      <c r="E933" s="5">
        <f t="shared" si="43"/>
        <v>2145</v>
      </c>
      <c r="F933" s="5">
        <v>4.7645620834518354</v>
      </c>
      <c r="G933" s="5">
        <v>0.80057985997364223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7.0050737750903327E-3</v>
      </c>
      <c r="C934" s="5">
        <f t="shared" si="42"/>
        <v>16.859598656363897</v>
      </c>
      <c r="D934" s="5">
        <v>2</v>
      </c>
      <c r="E934" s="5">
        <f t="shared" si="43"/>
        <v>2147</v>
      </c>
      <c r="F934" s="5">
        <v>3.5025368875451663</v>
      </c>
      <c r="G934" s="5">
        <v>-0.63101259795333453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6.7382138214036724E-3</v>
      </c>
      <c r="C935" s="5">
        <f t="shared" si="42"/>
        <v>16.8663368701853</v>
      </c>
      <c r="D935" s="5">
        <v>2</v>
      </c>
      <c r="E935" s="5">
        <f t="shared" si="43"/>
        <v>2149</v>
      </c>
      <c r="F935" s="5">
        <v>3.3691069107018361</v>
      </c>
      <c r="G935" s="5">
        <v>-6.6714988421665122E-2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9.3623366960964051E-3</v>
      </c>
      <c r="C936" s="5">
        <f t="shared" si="42"/>
        <v>16.875699206881396</v>
      </c>
      <c r="D936" s="5">
        <v>2</v>
      </c>
      <c r="E936" s="5">
        <f t="shared" si="43"/>
        <v>2151</v>
      </c>
      <c r="F936" s="5">
        <v>4.6811683480482023</v>
      </c>
      <c r="G936" s="5">
        <v>0.65603071867318308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1.3732168432036878E-2</v>
      </c>
      <c r="C937" s="5">
        <f t="shared" si="42"/>
        <v>16.889431375313432</v>
      </c>
      <c r="D937" s="5">
        <v>2</v>
      </c>
      <c r="E937" s="5">
        <f t="shared" si="43"/>
        <v>2153</v>
      </c>
      <c r="F937" s="5">
        <v>6.8660842160184385</v>
      </c>
      <c r="G937" s="5">
        <v>1.0924579339851181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1.2386749500726576E-2</v>
      </c>
      <c r="C938" s="5">
        <f t="shared" si="42"/>
        <v>16.901818124814159</v>
      </c>
      <c r="D938" s="5">
        <v>2</v>
      </c>
      <c r="E938" s="5">
        <f t="shared" si="43"/>
        <v>2155</v>
      </c>
      <c r="F938" s="5">
        <v>6.1933747503632874</v>
      </c>
      <c r="G938" s="5">
        <v>-0.33635473282757555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9.7737457904909734E-3</v>
      </c>
      <c r="C939" s="5">
        <f t="shared" si="42"/>
        <v>16.911591870604649</v>
      </c>
      <c r="D939" s="5">
        <v>2</v>
      </c>
      <c r="E939" s="5">
        <f t="shared" si="43"/>
        <v>2157</v>
      </c>
      <c r="F939" s="5">
        <v>4.886872895245487</v>
      </c>
      <c r="G939" s="5">
        <v>-0.65325092755890024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9.851579944061075E-3</v>
      </c>
      <c r="C940" s="5">
        <f t="shared" si="42"/>
        <v>16.921443450548711</v>
      </c>
      <c r="D940" s="5">
        <v>2</v>
      </c>
      <c r="E940" s="5">
        <f t="shared" si="43"/>
        <v>2159</v>
      </c>
      <c r="F940" s="5">
        <v>4.9257899720305378</v>
      </c>
      <c r="G940" s="5">
        <v>1.9458538392525426E-2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9.8626991085182057E-3</v>
      </c>
      <c r="C941" s="5">
        <f t="shared" si="42"/>
        <v>16.931306149657228</v>
      </c>
      <c r="D941" s="5">
        <v>2</v>
      </c>
      <c r="E941" s="5">
        <f t="shared" si="43"/>
        <v>2161</v>
      </c>
      <c r="F941" s="5">
        <v>4.9313495542591026</v>
      </c>
      <c r="G941" s="5">
        <v>2.7797911142823928E-3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1.0107320732500542E-2</v>
      </c>
      <c r="C942" s="5">
        <f t="shared" si="42"/>
        <v>16.94141347038973</v>
      </c>
      <c r="D942" s="5">
        <v>2</v>
      </c>
      <c r="E942" s="5">
        <f t="shared" si="43"/>
        <v>2163</v>
      </c>
      <c r="F942" s="5">
        <v>5.0536603662502708</v>
      </c>
      <c r="G942" s="5">
        <v>6.1155405995584111E-2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1.1252594698842124E-2</v>
      </c>
      <c r="C943" s="5">
        <f t="shared" si="42"/>
        <v>16.952666065088572</v>
      </c>
      <c r="D943" s="5">
        <v>2</v>
      </c>
      <c r="E943" s="5">
        <f t="shared" si="43"/>
        <v>2165</v>
      </c>
      <c r="F943" s="5">
        <v>5.626297349421062</v>
      </c>
      <c r="G943" s="5">
        <v>0.28631849158539557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1.1664003793631727E-2</v>
      </c>
      <c r="C944" s="5">
        <f t="shared" si="42"/>
        <v>16.964330068882202</v>
      </c>
      <c r="D944" s="5">
        <v>2</v>
      </c>
      <c r="E944" s="5">
        <f t="shared" si="43"/>
        <v>2167</v>
      </c>
      <c r="F944" s="5">
        <v>5.8320018968158633</v>
      </c>
      <c r="G944" s="5">
        <v>0.10285227369740069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1.2520179477372386E-2</v>
      </c>
      <c r="C945" s="5">
        <f t="shared" si="42"/>
        <v>16.976850248359575</v>
      </c>
      <c r="D945" s="5">
        <v>2</v>
      </c>
      <c r="E945" s="5">
        <f t="shared" si="43"/>
        <v>2169</v>
      </c>
      <c r="F945" s="5">
        <v>6.2600897386861929</v>
      </c>
      <c r="G945" s="5">
        <v>0.21404392093516478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1.6378529635643867E-2</v>
      </c>
      <c r="C946" s="5">
        <f t="shared" si="42"/>
        <v>16.99322877799522</v>
      </c>
      <c r="D946" s="5">
        <v>3</v>
      </c>
      <c r="E946" s="5">
        <f t="shared" si="43"/>
        <v>2172</v>
      </c>
      <c r="F946" s="5">
        <v>5.459509878547955</v>
      </c>
      <c r="G946" s="5">
        <v>-0.26685995337941265</v>
      </c>
      <c r="H946" s="5">
        <v>0</v>
      </c>
      <c r="I946" s="5">
        <v>3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1.1085807228034856E-2</v>
      </c>
      <c r="C947" s="5">
        <f t="shared" si="42"/>
        <v>17.004314585223256</v>
      </c>
      <c r="D947" s="5">
        <v>2</v>
      </c>
      <c r="E947" s="5">
        <f t="shared" si="43"/>
        <v>2174</v>
      </c>
      <c r="F947" s="5">
        <v>5.5429036140174279</v>
      </c>
      <c r="G947" s="5">
        <v>4.1696867734736465E-2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1.4121339197517188E-2</v>
      </c>
      <c r="C948" s="5">
        <f t="shared" si="42"/>
        <v>17.018435924420771</v>
      </c>
      <c r="D948" s="5">
        <v>3</v>
      </c>
      <c r="E948" s="5">
        <f t="shared" si="43"/>
        <v>2177</v>
      </c>
      <c r="F948" s="5">
        <v>4.7071130658390627</v>
      </c>
      <c r="G948" s="5">
        <v>-0.27859684939278839</v>
      </c>
      <c r="H948" s="5">
        <v>0</v>
      </c>
      <c r="I948" s="5">
        <v>3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7.7834153052608931E-3</v>
      </c>
      <c r="C949" s="5">
        <f t="shared" si="42"/>
        <v>17.026219339726033</v>
      </c>
      <c r="D949" s="5">
        <v>2</v>
      </c>
      <c r="E949" s="5">
        <f t="shared" si="43"/>
        <v>2179</v>
      </c>
      <c r="F949" s="5">
        <v>3.8917076526304464</v>
      </c>
      <c r="G949" s="5">
        <v>-0.40770270660430818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8.3393735419435063E-3</v>
      </c>
      <c r="C950" s="5">
        <f t="shared" si="42"/>
        <v>17.034558713267977</v>
      </c>
      <c r="D950" s="5">
        <v>3</v>
      </c>
      <c r="E950" s="5">
        <f t="shared" si="43"/>
        <v>2182</v>
      </c>
      <c r="F950" s="5">
        <v>2.7797911806478357</v>
      </c>
      <c r="G950" s="5">
        <v>-0.37063882399420356</v>
      </c>
      <c r="H950" s="5">
        <v>0</v>
      </c>
      <c r="I950" s="5">
        <v>3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7.4164828694849045E-3</v>
      </c>
      <c r="C951" s="5">
        <f t="shared" si="42"/>
        <v>17.041975196137461</v>
      </c>
      <c r="D951" s="5">
        <v>3</v>
      </c>
      <c r="E951" s="5">
        <f t="shared" si="43"/>
        <v>2185</v>
      </c>
      <c r="F951" s="5">
        <v>2.4721609564949683</v>
      </c>
      <c r="G951" s="5">
        <v>-0.10254340805095581</v>
      </c>
      <c r="H951" s="5">
        <v>0</v>
      </c>
      <c r="I951" s="5">
        <v>3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5.1148157723446127E-3</v>
      </c>
      <c r="C952" s="5">
        <f t="shared" si="42"/>
        <v>17.047090011909805</v>
      </c>
      <c r="D952" s="5">
        <v>2</v>
      </c>
      <c r="E952" s="5">
        <f t="shared" si="43"/>
        <v>2187</v>
      </c>
      <c r="F952" s="5">
        <v>2.5574078861723062</v>
      </c>
      <c r="G952" s="5">
        <v>4.2623464838668967E-2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4.058495123635231E-3</v>
      </c>
      <c r="C953" s="5">
        <f t="shared" si="42"/>
        <v>17.051148507033442</v>
      </c>
      <c r="D953" s="5">
        <v>2</v>
      </c>
      <c r="E953" s="5">
        <f t="shared" si="43"/>
        <v>2189</v>
      </c>
      <c r="F953" s="5">
        <v>2.0292475618176153</v>
      </c>
      <c r="G953" s="5">
        <v>-0.26408016217734542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8.3504927064006352E-3</v>
      </c>
      <c r="C954" s="5">
        <f t="shared" si="42"/>
        <v>17.059498999739844</v>
      </c>
      <c r="D954" s="5">
        <v>2</v>
      </c>
      <c r="E954" s="5">
        <f t="shared" si="43"/>
        <v>2191</v>
      </c>
      <c r="F954" s="5">
        <v>4.1752463532003175</v>
      </c>
      <c r="G954" s="5">
        <v>1.0729993956913511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6.015468114703857E-3</v>
      </c>
      <c r="C955" s="5">
        <f t="shared" si="42"/>
        <v>17.065514467854548</v>
      </c>
      <c r="D955" s="5">
        <v>2</v>
      </c>
      <c r="E955" s="5">
        <f t="shared" si="43"/>
        <v>2193</v>
      </c>
      <c r="F955" s="5">
        <v>3.0077340573519287</v>
      </c>
      <c r="G955" s="5">
        <v>-0.58375614792419439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4.4921425477341256E-3</v>
      </c>
      <c r="C956" s="5">
        <f t="shared" si="42"/>
        <v>17.070006610402281</v>
      </c>
      <c r="D956" s="5">
        <v>2</v>
      </c>
      <c r="E956" s="5">
        <f t="shared" si="43"/>
        <v>2195</v>
      </c>
      <c r="F956" s="5">
        <v>2.246071273867063</v>
      </c>
      <c r="G956" s="5">
        <v>-0.38083139174243286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2.6130037098405683E-3</v>
      </c>
      <c r="C957" s="5">
        <f t="shared" si="42"/>
        <v>17.072619614112121</v>
      </c>
      <c r="D957" s="5">
        <v>2</v>
      </c>
      <c r="E957" s="5">
        <f t="shared" si="43"/>
        <v>2197</v>
      </c>
      <c r="F957" s="5">
        <v>1.3065018549202843</v>
      </c>
      <c r="G957" s="5">
        <v>-0.46978470947338935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2.312786261992454E-3</v>
      </c>
      <c r="C958" s="5">
        <f t="shared" si="42"/>
        <v>17.074932400374113</v>
      </c>
      <c r="D958" s="5">
        <v>2</v>
      </c>
      <c r="E958" s="5">
        <f t="shared" si="43"/>
        <v>2199</v>
      </c>
      <c r="F958" s="5">
        <v>1.156393130996227</v>
      </c>
      <c r="G958" s="5">
        <v>-7.5054361962028637E-2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4.8590749839051471E-3</v>
      </c>
      <c r="C959" s="5">
        <f t="shared" si="42"/>
        <v>17.079791475358018</v>
      </c>
      <c r="D959" s="5">
        <v>2</v>
      </c>
      <c r="E959" s="5">
        <f t="shared" si="43"/>
        <v>2201</v>
      </c>
      <c r="F959" s="5">
        <v>2.4295374919525736</v>
      </c>
      <c r="G959" s="5">
        <v>0.63657218047817332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6.3490430563183931E-3</v>
      </c>
      <c r="C960" s="5">
        <f t="shared" si="42"/>
        <v>17.086140518414336</v>
      </c>
      <c r="D960" s="5">
        <v>2</v>
      </c>
      <c r="E960" s="5">
        <f t="shared" si="43"/>
        <v>2203</v>
      </c>
      <c r="F960" s="5">
        <v>3.1745215281591967</v>
      </c>
      <c r="G960" s="5">
        <v>0.37249201810331156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9.1510725662755209E-3</v>
      </c>
      <c r="C961" s="5">
        <f t="shared" si="42"/>
        <v>17.095291590980612</v>
      </c>
      <c r="D961" s="5">
        <v>2</v>
      </c>
      <c r="E961" s="5">
        <f t="shared" si="43"/>
        <v>2205</v>
      </c>
      <c r="F961" s="5">
        <v>4.5755362831377608</v>
      </c>
      <c r="G961" s="5">
        <v>0.70050737748928205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1.0251869873998518E-2</v>
      </c>
      <c r="C962" s="5">
        <f t="shared" si="42"/>
        <v>17.105543460854609</v>
      </c>
      <c r="D962" s="5">
        <v>2</v>
      </c>
      <c r="E962" s="5">
        <f t="shared" si="43"/>
        <v>2207</v>
      </c>
      <c r="F962" s="5">
        <v>5.1259349369992586</v>
      </c>
      <c r="G962" s="5">
        <v>0.27519932693074889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1.0185154885675613E-2</v>
      </c>
      <c r="C963" s="5">
        <f t="shared" si="42"/>
        <v>17.115728615740284</v>
      </c>
      <c r="D963" s="5">
        <v>2</v>
      </c>
      <c r="E963" s="5">
        <f t="shared" si="43"/>
        <v>2209</v>
      </c>
      <c r="F963" s="5">
        <v>5.0925774428378068</v>
      </c>
      <c r="G963" s="5">
        <v>-1.667874708072592E-2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1.0485372332733662E-2</v>
      </c>
      <c r="C964" s="5">
        <f t="shared" ref="C964:C1027" si="45">B964+C963</f>
        <v>17.126213988073019</v>
      </c>
      <c r="D964" s="5">
        <v>2</v>
      </c>
      <c r="E964" s="5">
        <f t="shared" ref="E964:E1027" si="46">D964+E963</f>
        <v>2211</v>
      </c>
      <c r="F964" s="5">
        <v>5.2426861663668305</v>
      </c>
      <c r="G964" s="5">
        <v>7.5054361764511857E-2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5.4261523846498572E-3</v>
      </c>
      <c r="C965" s="5">
        <f t="shared" si="45"/>
        <v>17.131640140457669</v>
      </c>
      <c r="D965" s="5">
        <v>2</v>
      </c>
      <c r="E965" s="5">
        <f t="shared" si="46"/>
        <v>2213</v>
      </c>
      <c r="F965" s="5">
        <v>2.7130761923249285</v>
      </c>
      <c r="G965" s="5">
        <v>-1.264804987020951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7.2274570693683458E-3</v>
      </c>
      <c r="C966" s="5">
        <f t="shared" si="45"/>
        <v>17.138867597527039</v>
      </c>
      <c r="D966" s="5">
        <v>2</v>
      </c>
      <c r="E966" s="5">
        <f t="shared" si="46"/>
        <v>2215</v>
      </c>
      <c r="F966" s="5">
        <v>3.613728534684173</v>
      </c>
      <c r="G966" s="5">
        <v>0.45032617117962226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7.0273121043996252E-3</v>
      </c>
      <c r="C967" s="5">
        <f t="shared" si="45"/>
        <v>17.145894909631437</v>
      </c>
      <c r="D967" s="5">
        <v>3</v>
      </c>
      <c r="E967" s="5">
        <f t="shared" si="46"/>
        <v>2218</v>
      </c>
      <c r="F967" s="5">
        <v>2.3424373681332082</v>
      </c>
      <c r="G967" s="5">
        <v>-0.42376372218365493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6.1155405975832496E-4</v>
      </c>
      <c r="C968" s="5">
        <f t="shared" si="45"/>
        <v>17.146506463691196</v>
      </c>
      <c r="D968" s="5">
        <v>3</v>
      </c>
      <c r="E968" s="5">
        <f t="shared" si="46"/>
        <v>2221</v>
      </c>
      <c r="F968" s="5">
        <v>0.20385135325277501</v>
      </c>
      <c r="G968" s="5">
        <v>-0.71286200496014451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0</v>
      </c>
      <c r="C969" s="5">
        <f t="shared" si="45"/>
        <v>17.146506463691196</v>
      </c>
      <c r="D969" s="5">
        <v>11.708686933534207</v>
      </c>
      <c r="E969" s="5">
        <f t="shared" si="46"/>
        <v>2232.7086869335344</v>
      </c>
      <c r="F969" s="5">
        <v>0</v>
      </c>
      <c r="G969" s="5">
        <v>-1.7410265934170256E-2</v>
      </c>
      <c r="H969" s="5">
        <v>0</v>
      </c>
      <c r="I969" s="5">
        <v>0</v>
      </c>
      <c r="J969" s="5">
        <v>11.708686933534207</v>
      </c>
      <c r="K969" s="5">
        <f t="shared" si="47"/>
        <v>0</v>
      </c>
    </row>
    <row r="970" spans="1:11">
      <c r="A970" s="5">
        <v>969</v>
      </c>
      <c r="B970" s="5">
        <v>5.1592924309631968E-3</v>
      </c>
      <c r="C970" s="5">
        <f t="shared" si="45"/>
        <v>17.15166575612216</v>
      </c>
      <c r="D970" s="5">
        <v>1.2913130664657935</v>
      </c>
      <c r="E970" s="5">
        <f t="shared" si="46"/>
        <v>2234</v>
      </c>
      <c r="F970" s="5">
        <v>3.9953846708015672</v>
      </c>
      <c r="G970" s="5">
        <v>3.0940480465643954</v>
      </c>
      <c r="H970" s="5">
        <v>1.2913130664657935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0</v>
      </c>
      <c r="C971" s="5">
        <f t="shared" si="45"/>
        <v>17.15166575612216</v>
      </c>
      <c r="D971" s="5">
        <v>4.5155953546033141</v>
      </c>
      <c r="E971" s="5">
        <f t="shared" si="46"/>
        <v>2238.5155953546032</v>
      </c>
      <c r="F971" s="5">
        <v>0</v>
      </c>
      <c r="G971" s="5">
        <v>-0.88479687772035842</v>
      </c>
      <c r="H971" s="5">
        <v>0</v>
      </c>
      <c r="I971" s="5">
        <v>0</v>
      </c>
      <c r="J971" s="5">
        <v>4.5155953546033141</v>
      </c>
      <c r="K971" s="5">
        <f t="shared" si="47"/>
        <v>0</v>
      </c>
    </row>
    <row r="972" spans="1:11">
      <c r="A972" s="5">
        <v>971</v>
      </c>
      <c r="B972" s="5">
        <v>3.7249201820206954E-3</v>
      </c>
      <c r="C972" s="5">
        <f t="shared" si="45"/>
        <v>17.155390676304179</v>
      </c>
      <c r="D972" s="5">
        <v>1.4844046453966859</v>
      </c>
      <c r="E972" s="5">
        <f t="shared" si="46"/>
        <v>2240</v>
      </c>
      <c r="F972" s="5">
        <v>2.5093697958788481</v>
      </c>
      <c r="G972" s="5">
        <v>1.6904890480238661</v>
      </c>
      <c r="H972" s="5">
        <v>1.4844046453966859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5.5039865374298929E-3</v>
      </c>
      <c r="C973" s="5">
        <f t="shared" si="45"/>
        <v>17.16089466284161</v>
      </c>
      <c r="D973" s="5">
        <v>3</v>
      </c>
      <c r="E973" s="5">
        <f t="shared" si="46"/>
        <v>2243</v>
      </c>
      <c r="F973" s="5">
        <v>1.8346621791432975</v>
      </c>
      <c r="G973" s="5">
        <v>-0.22490253891185019</v>
      </c>
      <c r="H973" s="5">
        <v>0</v>
      </c>
      <c r="I973" s="5">
        <v>3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5.9042764677623679E-3</v>
      </c>
      <c r="C974" s="5">
        <f t="shared" si="45"/>
        <v>17.166798939309373</v>
      </c>
      <c r="D974" s="5">
        <v>2</v>
      </c>
      <c r="E974" s="5">
        <f t="shared" si="46"/>
        <v>2245</v>
      </c>
      <c r="F974" s="5">
        <v>2.9521382338811839</v>
      </c>
      <c r="G974" s="5">
        <v>0.55873802736894318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7.3052912225434153E-3</v>
      </c>
      <c r="C975" s="5">
        <f t="shared" si="45"/>
        <v>17.174104230531917</v>
      </c>
      <c r="D975" s="5">
        <v>2</v>
      </c>
      <c r="E975" s="5">
        <f t="shared" si="46"/>
        <v>2247</v>
      </c>
      <c r="F975" s="5">
        <v>3.6526456112717076</v>
      </c>
      <c r="G975" s="5">
        <v>0.35025368869526186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8.7730209656473688E-3</v>
      </c>
      <c r="C976" s="5">
        <f t="shared" si="45"/>
        <v>17.182877251497565</v>
      </c>
      <c r="D976" s="5">
        <v>2</v>
      </c>
      <c r="E976" s="5">
        <f t="shared" si="46"/>
        <v>2249</v>
      </c>
      <c r="F976" s="5">
        <v>4.3865104828236845</v>
      </c>
      <c r="G976" s="5">
        <v>0.36693243577598844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9.1955492252891353E-3</v>
      </c>
      <c r="C977" s="5">
        <f t="shared" si="45"/>
        <v>17.192072800722855</v>
      </c>
      <c r="D977" s="5">
        <v>2</v>
      </c>
      <c r="E977" s="5">
        <f t="shared" si="46"/>
        <v>2251</v>
      </c>
      <c r="F977" s="5">
        <v>4.5977746126445673</v>
      </c>
      <c r="G977" s="5">
        <v>0.10563206491044141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9.7292691318723902E-3</v>
      </c>
      <c r="C978" s="5">
        <f t="shared" si="45"/>
        <v>17.201802069854725</v>
      </c>
      <c r="D978" s="5">
        <v>2</v>
      </c>
      <c r="E978" s="5">
        <f t="shared" si="46"/>
        <v>2253</v>
      </c>
      <c r="F978" s="5">
        <v>4.8646345659361954</v>
      </c>
      <c r="G978" s="5">
        <v>0.13342997664581402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8.4283268595757039E-3</v>
      </c>
      <c r="C979" s="5">
        <f t="shared" si="45"/>
        <v>17.210230396714302</v>
      </c>
      <c r="D979" s="5">
        <v>2</v>
      </c>
      <c r="E979" s="5">
        <f t="shared" si="46"/>
        <v>2255</v>
      </c>
      <c r="F979" s="5">
        <v>4.2141634297878516</v>
      </c>
      <c r="G979" s="5">
        <v>-0.32523556807417187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1.1019092239711949E-2</v>
      </c>
      <c r="C980" s="5">
        <f t="shared" si="45"/>
        <v>17.221249488954012</v>
      </c>
      <c r="D980" s="5">
        <v>2</v>
      </c>
      <c r="E980" s="5">
        <f t="shared" si="46"/>
        <v>2257</v>
      </c>
      <c r="F980" s="5">
        <v>5.5095461198559743</v>
      </c>
      <c r="G980" s="5">
        <v>0.64769134503406134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8.9842850954682512E-3</v>
      </c>
      <c r="C981" s="5">
        <f t="shared" si="45"/>
        <v>17.230233774049481</v>
      </c>
      <c r="D981" s="5">
        <v>2</v>
      </c>
      <c r="E981" s="5">
        <f t="shared" si="46"/>
        <v>2259</v>
      </c>
      <c r="F981" s="5">
        <v>4.4921425477341259</v>
      </c>
      <c r="G981" s="5">
        <v>-0.5087017860609242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9.8404607792089132E-3</v>
      </c>
      <c r="C982" s="5">
        <f t="shared" si="45"/>
        <v>17.24007423482869</v>
      </c>
      <c r="D982" s="5">
        <v>2</v>
      </c>
      <c r="E982" s="5">
        <f t="shared" si="46"/>
        <v>2261</v>
      </c>
      <c r="F982" s="5">
        <v>4.9202303896044564</v>
      </c>
      <c r="G982" s="5">
        <v>0.21404392093516522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1.1141403051505601E-2</v>
      </c>
      <c r="C983" s="5">
        <f t="shared" si="45"/>
        <v>17.251215637880197</v>
      </c>
      <c r="D983" s="5">
        <v>2</v>
      </c>
      <c r="E983" s="5">
        <f t="shared" si="46"/>
        <v>2263</v>
      </c>
      <c r="F983" s="5">
        <v>5.570701525752801</v>
      </c>
      <c r="G983" s="5">
        <v>0.32523556807417231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1.0796708945433936E-2</v>
      </c>
      <c r="C984" s="5">
        <f t="shared" si="45"/>
        <v>17.262012346825632</v>
      </c>
      <c r="D984" s="5">
        <v>2</v>
      </c>
      <c r="E984" s="5">
        <f t="shared" si="46"/>
        <v>2265</v>
      </c>
      <c r="F984" s="5">
        <v>5.3983544727169681</v>
      </c>
      <c r="G984" s="5">
        <v>-8.6173526517916432E-2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1.3810002585211945E-2</v>
      </c>
      <c r="C985" s="5">
        <f t="shared" si="45"/>
        <v>17.275822349410845</v>
      </c>
      <c r="D985" s="5">
        <v>2</v>
      </c>
      <c r="E985" s="5">
        <f t="shared" si="46"/>
        <v>2267</v>
      </c>
      <c r="F985" s="5">
        <v>6.9050012926059727</v>
      </c>
      <c r="G985" s="5">
        <v>0.75332340994450231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1.1908625417219031E-2</v>
      </c>
      <c r="C986" s="5">
        <f t="shared" si="45"/>
        <v>17.287730974828065</v>
      </c>
      <c r="D986" s="5">
        <v>2</v>
      </c>
      <c r="E986" s="5">
        <f t="shared" si="46"/>
        <v>2269</v>
      </c>
      <c r="F986" s="5">
        <v>5.9543127086095158</v>
      </c>
      <c r="G986" s="5">
        <v>-0.47534429199822847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9.7848649557381682E-3</v>
      </c>
      <c r="C987" s="5">
        <f t="shared" si="45"/>
        <v>17.297515839783802</v>
      </c>
      <c r="D987" s="5">
        <v>2</v>
      </c>
      <c r="E987" s="5">
        <f t="shared" si="46"/>
        <v>2271</v>
      </c>
      <c r="F987" s="5">
        <v>4.8924324778690842</v>
      </c>
      <c r="G987" s="5">
        <v>-0.53094011537021579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1.0763351450877451E-2</v>
      </c>
      <c r="C988" s="5">
        <f t="shared" si="45"/>
        <v>17.308279191234679</v>
      </c>
      <c r="D988" s="5">
        <v>2</v>
      </c>
      <c r="E988" s="5">
        <f t="shared" si="46"/>
        <v>2273</v>
      </c>
      <c r="F988" s="5">
        <v>5.3816757254387255</v>
      </c>
      <c r="G988" s="5">
        <v>0.24462162378482066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2.0303594783028314E-2</v>
      </c>
      <c r="C989" s="5">
        <f t="shared" si="45"/>
        <v>17.328582786017705</v>
      </c>
      <c r="D989" s="5">
        <v>3</v>
      </c>
      <c r="E989" s="5">
        <f t="shared" si="46"/>
        <v>2276</v>
      </c>
      <c r="F989" s="5">
        <v>6.7678649276761043</v>
      </c>
      <c r="G989" s="5">
        <v>0.46206306741245956</v>
      </c>
      <c r="H989" s="5">
        <v>3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1.3665453443318938E-2</v>
      </c>
      <c r="C990" s="5">
        <f t="shared" si="45"/>
        <v>17.342248239461025</v>
      </c>
      <c r="D990" s="5">
        <v>2</v>
      </c>
      <c r="E990" s="5">
        <f t="shared" si="46"/>
        <v>2278</v>
      </c>
      <c r="F990" s="5">
        <v>6.8327267216594691</v>
      </c>
      <c r="G990" s="5">
        <v>3.2430896991682445E-2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1.3165091031292167E-2</v>
      </c>
      <c r="C991" s="5">
        <f t="shared" si="45"/>
        <v>17.355413330492318</v>
      </c>
      <c r="D991" s="5">
        <v>2</v>
      </c>
      <c r="E991" s="5">
        <f t="shared" si="46"/>
        <v>2280</v>
      </c>
      <c r="F991" s="5">
        <v>6.5825455156460837</v>
      </c>
      <c r="G991" s="5">
        <v>-0.12509060300669272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1.2353392006565119E-2</v>
      </c>
      <c r="C992" s="5">
        <f t="shared" si="45"/>
        <v>17.367766722498885</v>
      </c>
      <c r="D992" s="5">
        <v>2</v>
      </c>
      <c r="E992" s="5">
        <f t="shared" si="46"/>
        <v>2282</v>
      </c>
      <c r="F992" s="5">
        <v>6.1766960032825597</v>
      </c>
      <c r="G992" s="5">
        <v>-0.20292475618176198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1.1196998874976345E-2</v>
      </c>
      <c r="C993" s="5">
        <f t="shared" si="45"/>
        <v>17.378963721373861</v>
      </c>
      <c r="D993" s="5">
        <v>2</v>
      </c>
      <c r="E993" s="5">
        <f t="shared" si="46"/>
        <v>2284</v>
      </c>
      <c r="F993" s="5">
        <v>5.5984994374881722</v>
      </c>
      <c r="G993" s="5">
        <v>-0.28909828289719375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1.0463134003819402E-2</v>
      </c>
      <c r="C994" s="5">
        <f t="shared" si="45"/>
        <v>17.389426855377682</v>
      </c>
      <c r="D994" s="5">
        <v>2</v>
      </c>
      <c r="E994" s="5">
        <f t="shared" si="46"/>
        <v>2286</v>
      </c>
      <c r="F994" s="5">
        <v>5.2315670019097009</v>
      </c>
      <c r="G994" s="5">
        <v>-0.18346621778923566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9.7626266260338462E-3</v>
      </c>
      <c r="C995" s="5">
        <f t="shared" si="45"/>
        <v>17.399189482003717</v>
      </c>
      <c r="D995" s="5">
        <v>2</v>
      </c>
      <c r="E995" s="5">
        <f t="shared" si="46"/>
        <v>2288</v>
      </c>
      <c r="F995" s="5">
        <v>4.8813133130169231</v>
      </c>
      <c r="G995" s="5">
        <v>-0.17512684444638893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9.6625541435494851E-3</v>
      </c>
      <c r="C996" s="5">
        <f t="shared" si="45"/>
        <v>17.408852036147266</v>
      </c>
      <c r="D996" s="5">
        <v>2</v>
      </c>
      <c r="E996" s="5">
        <f t="shared" si="46"/>
        <v>2290</v>
      </c>
      <c r="F996" s="5">
        <v>4.8312770717747426</v>
      </c>
      <c r="G996" s="5">
        <v>-2.5018120621090212E-2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1.1919744582466226E-2</v>
      </c>
      <c r="C997" s="5">
        <f t="shared" si="45"/>
        <v>17.420771780729734</v>
      </c>
      <c r="D997" s="5">
        <v>2</v>
      </c>
      <c r="E997" s="5">
        <f t="shared" si="46"/>
        <v>2292</v>
      </c>
      <c r="F997" s="5">
        <v>5.959872291233113</v>
      </c>
      <c r="G997" s="5">
        <v>0.56429760972918519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1.0718874791863835E-2</v>
      </c>
      <c r="C998" s="5">
        <f t="shared" si="45"/>
        <v>17.431490655521596</v>
      </c>
      <c r="D998" s="5">
        <v>2</v>
      </c>
      <c r="E998" s="5">
        <f t="shared" si="46"/>
        <v>2294</v>
      </c>
      <c r="F998" s="5">
        <v>5.3594373959319173</v>
      </c>
      <c r="G998" s="5">
        <v>-0.30021744765059788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1.1152522216752794E-2</v>
      </c>
      <c r="C999" s="5">
        <f t="shared" si="45"/>
        <v>17.442643177738351</v>
      </c>
      <c r="D999" s="5">
        <v>2</v>
      </c>
      <c r="E999" s="5">
        <f t="shared" si="46"/>
        <v>2296</v>
      </c>
      <c r="F999" s="5">
        <v>5.5762611083763973</v>
      </c>
      <c r="G999" s="5">
        <v>0.10841185622224003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1.0174035720823449E-2</v>
      </c>
      <c r="C1000" s="5">
        <f t="shared" si="45"/>
        <v>17.452817213459173</v>
      </c>
      <c r="D1000" s="5">
        <v>2</v>
      </c>
      <c r="E1000" s="5">
        <f t="shared" si="46"/>
        <v>2298</v>
      </c>
      <c r="F1000" s="5">
        <v>5.0870178604117244</v>
      </c>
      <c r="G1000" s="5">
        <v>-0.24462162398233644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7.9724411057724865E-3</v>
      </c>
      <c r="C1001" s="5">
        <f t="shared" si="45"/>
        <v>17.460789654564945</v>
      </c>
      <c r="D1001" s="5">
        <v>2</v>
      </c>
      <c r="E1001" s="5">
        <f t="shared" si="46"/>
        <v>2300</v>
      </c>
      <c r="F1001" s="5">
        <v>3.9862205528862433</v>
      </c>
      <c r="G1001" s="5">
        <v>-0.55039865376274055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9.5736008255222545E-3</v>
      </c>
      <c r="C1002" s="5">
        <f t="shared" si="45"/>
        <v>17.470363255390467</v>
      </c>
      <c r="D1002" s="5">
        <v>2</v>
      </c>
      <c r="E1002" s="5">
        <f t="shared" si="46"/>
        <v>2302</v>
      </c>
      <c r="F1002" s="5">
        <v>4.786800412761127</v>
      </c>
      <c r="G1002" s="5">
        <v>0.40028992993744184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7.0829079282654023E-3</v>
      </c>
      <c r="C1003" s="5">
        <f t="shared" si="45"/>
        <v>17.477446163318731</v>
      </c>
      <c r="D1003" s="5">
        <v>2</v>
      </c>
      <c r="E1003" s="5">
        <f t="shared" si="46"/>
        <v>2304</v>
      </c>
      <c r="F1003" s="5">
        <v>3.541453964132701</v>
      </c>
      <c r="G1003" s="5">
        <v>-0.62267322431421301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7.6277469993057878E-3</v>
      </c>
      <c r="C1004" s="5">
        <f t="shared" si="45"/>
        <v>17.485073910318036</v>
      </c>
      <c r="D1004" s="5">
        <v>2</v>
      </c>
      <c r="E1004" s="5">
        <f t="shared" si="46"/>
        <v>2306</v>
      </c>
      <c r="F1004" s="5">
        <v>3.8138734996528938</v>
      </c>
      <c r="G1004" s="5">
        <v>0.13620976776009641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5.0814582781831584E-3</v>
      </c>
      <c r="C1005" s="5">
        <f t="shared" si="45"/>
        <v>17.49015536859622</v>
      </c>
      <c r="D1005" s="5">
        <v>2</v>
      </c>
      <c r="E1005" s="5">
        <f t="shared" si="46"/>
        <v>2308</v>
      </c>
      <c r="F1005" s="5">
        <v>2.5407291390915794</v>
      </c>
      <c r="G1005" s="5">
        <v>-0.63657218028065721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0</v>
      </c>
      <c r="C1006" s="5">
        <f t="shared" si="45"/>
        <v>17.49015536859622</v>
      </c>
      <c r="D1006" s="5">
        <v>18.250339381587224</v>
      </c>
      <c r="E1006" s="5">
        <f t="shared" si="46"/>
        <v>2326.2503393815873</v>
      </c>
      <c r="F1006" s="5">
        <v>0</v>
      </c>
      <c r="G1006" s="5">
        <v>-0.13921544613328793</v>
      </c>
      <c r="H1006" s="5">
        <v>0</v>
      </c>
      <c r="I1006" s="5">
        <v>0</v>
      </c>
      <c r="J1006" s="5">
        <v>18.250339381587224</v>
      </c>
      <c r="K1006" s="5">
        <f t="shared" si="47"/>
        <v>0</v>
      </c>
    </row>
    <row r="1007" spans="1:11">
      <c r="A1007" s="5">
        <v>1006</v>
      </c>
      <c r="B1007" s="5">
        <v>2.6241228742976976E-3</v>
      </c>
      <c r="C1007" s="5">
        <f t="shared" si="45"/>
        <v>17.492779491470518</v>
      </c>
      <c r="D1007" s="5">
        <v>5.7496606184127756</v>
      </c>
      <c r="E1007" s="5">
        <f t="shared" si="46"/>
        <v>2332</v>
      </c>
      <c r="F1007" s="5">
        <v>0.45639613334640622</v>
      </c>
      <c r="G1007" s="5">
        <v>7.9377925696142534E-2</v>
      </c>
      <c r="H1007" s="5">
        <v>0</v>
      </c>
      <c r="I1007" s="5">
        <v>0</v>
      </c>
      <c r="J1007" s="5">
        <v>0</v>
      </c>
      <c r="K1007" s="5">
        <f t="shared" si="47"/>
        <v>5.7496606184127756</v>
      </c>
    </row>
    <row r="1008" spans="1:11">
      <c r="A1008" s="5">
        <v>1007</v>
      </c>
      <c r="B1008" s="5">
        <v>9.317860037082789E-3</v>
      </c>
      <c r="C1008" s="5">
        <f t="shared" si="45"/>
        <v>17.502097351507601</v>
      </c>
      <c r="D1008" s="5">
        <v>7</v>
      </c>
      <c r="E1008" s="5">
        <f t="shared" si="46"/>
        <v>2339</v>
      </c>
      <c r="F1008" s="5">
        <v>1.3311228624403986</v>
      </c>
      <c r="G1008" s="5">
        <v>0.12496096129914178</v>
      </c>
      <c r="H1008" s="5">
        <v>7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6.0933022678789257E-3</v>
      </c>
      <c r="C1009" s="5">
        <f t="shared" si="45"/>
        <v>17.508190653775479</v>
      </c>
      <c r="D1009" s="5">
        <v>3</v>
      </c>
      <c r="E1009" s="5">
        <f t="shared" si="46"/>
        <v>2342</v>
      </c>
      <c r="F1009" s="5">
        <v>2.0311007559596419</v>
      </c>
      <c r="G1009" s="5">
        <v>0.23332596450641443</v>
      </c>
      <c r="H1009" s="5">
        <v>3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4.8924324776715685E-3</v>
      </c>
      <c r="C1010" s="5">
        <f t="shared" si="45"/>
        <v>17.51308308625315</v>
      </c>
      <c r="D1010" s="5">
        <v>2</v>
      </c>
      <c r="E1010" s="5">
        <f t="shared" si="46"/>
        <v>2344</v>
      </c>
      <c r="F1010" s="5">
        <v>2.4462162388357842</v>
      </c>
      <c r="G1010" s="5">
        <v>0.20755774143807115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5.3594373959319173E-3</v>
      </c>
      <c r="C1011" s="5">
        <f t="shared" si="45"/>
        <v>17.518442523649082</v>
      </c>
      <c r="D1011" s="5">
        <v>2</v>
      </c>
      <c r="E1011" s="5">
        <f t="shared" si="46"/>
        <v>2346</v>
      </c>
      <c r="F1011" s="5">
        <v>2.6797186979659586</v>
      </c>
      <c r="G1011" s="5">
        <v>0.11675122956508721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5.0925774430353211E-3</v>
      </c>
      <c r="C1012" s="5">
        <f t="shared" si="45"/>
        <v>17.523535101092119</v>
      </c>
      <c r="D1012" s="5">
        <v>2</v>
      </c>
      <c r="E1012" s="5">
        <f t="shared" si="46"/>
        <v>2348</v>
      </c>
      <c r="F1012" s="5">
        <v>2.5462887215176604</v>
      </c>
      <c r="G1012" s="5">
        <v>-6.6714988224149119E-2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5.0703391133309975E-3</v>
      </c>
      <c r="C1013" s="5">
        <f t="shared" si="45"/>
        <v>17.52860544020545</v>
      </c>
      <c r="D1013" s="5">
        <v>2</v>
      </c>
      <c r="E1013" s="5">
        <f t="shared" si="46"/>
        <v>2350</v>
      </c>
      <c r="F1013" s="5">
        <v>2.5351695566654988</v>
      </c>
      <c r="G1013" s="5">
        <v>-5.5595824260807891E-3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5.2037690899768112E-3</v>
      </c>
      <c r="C1014" s="5">
        <f t="shared" si="45"/>
        <v>17.533809209295427</v>
      </c>
      <c r="D1014" s="5">
        <v>2</v>
      </c>
      <c r="E1014" s="5">
        <f t="shared" si="46"/>
        <v>2352</v>
      </c>
      <c r="F1014" s="5">
        <v>2.6018845449884056</v>
      </c>
      <c r="G1014" s="5">
        <v>3.3357494161453394E-2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5.1148157723446127E-3</v>
      </c>
      <c r="C1015" s="5">
        <f t="shared" si="45"/>
        <v>17.538924025067772</v>
      </c>
      <c r="D1015" s="5">
        <v>2</v>
      </c>
      <c r="E1015" s="5">
        <f t="shared" si="46"/>
        <v>2354</v>
      </c>
      <c r="F1015" s="5">
        <v>2.5574078861723062</v>
      </c>
      <c r="G1015" s="5">
        <v>-2.2238329408049706E-2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7.5943895051443352E-3</v>
      </c>
      <c r="C1016" s="5">
        <f t="shared" si="45"/>
        <v>17.546518414572915</v>
      </c>
      <c r="D1016" s="5">
        <v>2</v>
      </c>
      <c r="E1016" s="5">
        <f t="shared" si="46"/>
        <v>2356</v>
      </c>
      <c r="F1016" s="5">
        <v>3.7971947525721674</v>
      </c>
      <c r="G1016" s="5">
        <v>0.61989343319993062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6.9494779512245574E-3</v>
      </c>
      <c r="C1017" s="5">
        <f t="shared" si="45"/>
        <v>17.553467892524139</v>
      </c>
      <c r="D1017" s="5">
        <v>2</v>
      </c>
      <c r="E1017" s="5">
        <f t="shared" si="46"/>
        <v>2358</v>
      </c>
      <c r="F1017" s="5">
        <v>3.4747389756122788</v>
      </c>
      <c r="G1017" s="5">
        <v>-0.16122788847994429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1.0663278968788123E-2</v>
      </c>
      <c r="C1018" s="5">
        <f t="shared" si="45"/>
        <v>17.564131171492928</v>
      </c>
      <c r="D1018" s="5">
        <v>2</v>
      </c>
      <c r="E1018" s="5">
        <f t="shared" si="46"/>
        <v>2360</v>
      </c>
      <c r="F1018" s="5">
        <v>5.3316394843940609</v>
      </c>
      <c r="G1018" s="5">
        <v>0.92845025439089102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8.57287600067865E-3</v>
      </c>
      <c r="C1019" s="5">
        <f t="shared" si="45"/>
        <v>17.572704047493605</v>
      </c>
      <c r="D1019" s="5">
        <v>2</v>
      </c>
      <c r="E1019" s="5">
        <f t="shared" si="46"/>
        <v>2362</v>
      </c>
      <c r="F1019" s="5">
        <v>4.2864380003393245</v>
      </c>
      <c r="G1019" s="5">
        <v>-0.52260074202736817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5.7486081614122296E-3</v>
      </c>
      <c r="C1020" s="5">
        <f t="shared" si="45"/>
        <v>17.578452655655017</v>
      </c>
      <c r="D1020" s="5">
        <v>2</v>
      </c>
      <c r="E1020" s="5">
        <f t="shared" si="46"/>
        <v>2364</v>
      </c>
      <c r="F1020" s="5">
        <v>2.8743040807061147</v>
      </c>
      <c r="G1020" s="5">
        <v>-0.70606695981660494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8.3060160473870208E-3</v>
      </c>
      <c r="C1021" s="5">
        <f t="shared" si="45"/>
        <v>17.586758671702405</v>
      </c>
      <c r="D1021" s="5">
        <v>2</v>
      </c>
      <c r="E1021" s="5">
        <f t="shared" si="46"/>
        <v>2366</v>
      </c>
      <c r="F1021" s="5">
        <v>4.1530080236935101</v>
      </c>
      <c r="G1021" s="5">
        <v>0.63935197149369771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8.0725135886518789E-3</v>
      </c>
      <c r="C1022" s="5">
        <f t="shared" si="45"/>
        <v>17.594831185291056</v>
      </c>
      <c r="D1022" s="5">
        <v>2</v>
      </c>
      <c r="E1022" s="5">
        <f t="shared" si="46"/>
        <v>2368</v>
      </c>
      <c r="F1022" s="5">
        <v>4.0362567943259391</v>
      </c>
      <c r="G1022" s="5">
        <v>-5.8375614683785493E-2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9.7292691318723902E-3</v>
      </c>
      <c r="C1023" s="5">
        <f t="shared" si="45"/>
        <v>17.604560454422927</v>
      </c>
      <c r="D1023" s="5">
        <v>2</v>
      </c>
      <c r="E1023" s="5">
        <f t="shared" si="46"/>
        <v>2370</v>
      </c>
      <c r="F1023" s="5">
        <v>4.8646345659361954</v>
      </c>
      <c r="G1023" s="5">
        <v>0.41418888580512814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9.8960566026796565E-3</v>
      </c>
      <c r="C1024" s="5">
        <f t="shared" si="45"/>
        <v>17.614456511025608</v>
      </c>
      <c r="D1024" s="5">
        <v>2</v>
      </c>
      <c r="E1024" s="5">
        <f t="shared" si="46"/>
        <v>2372</v>
      </c>
      <c r="F1024" s="5">
        <v>4.9480283013398285</v>
      </c>
      <c r="G1024" s="5">
        <v>4.1696867701816576E-2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1.1508335487676621E-2</v>
      </c>
      <c r="C1025" s="5">
        <f t="shared" si="45"/>
        <v>17.625964846513284</v>
      </c>
      <c r="D1025" s="5">
        <v>3</v>
      </c>
      <c r="E1025" s="5">
        <f t="shared" si="46"/>
        <v>2375</v>
      </c>
      <c r="F1025" s="5">
        <v>3.8361118292255405</v>
      </c>
      <c r="G1025" s="5">
        <v>-0.370638824038096</v>
      </c>
      <c r="H1025" s="5">
        <v>0</v>
      </c>
      <c r="I1025" s="5">
        <v>3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6.9050012922109412E-3</v>
      </c>
      <c r="C1026" s="5">
        <f t="shared" si="45"/>
        <v>17.632869847805495</v>
      </c>
      <c r="D1026" s="5">
        <v>2</v>
      </c>
      <c r="E1026" s="5">
        <f t="shared" si="46"/>
        <v>2377</v>
      </c>
      <c r="F1026" s="5">
        <v>3.4525006461054706</v>
      </c>
      <c r="G1026" s="5">
        <v>-0.19180559156003496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7.394244540570645E-3</v>
      </c>
      <c r="C1027" s="5">
        <f t="shared" si="45"/>
        <v>17.640264092346065</v>
      </c>
      <c r="D1027" s="5">
        <v>2</v>
      </c>
      <c r="E1027" s="5">
        <f t="shared" si="46"/>
        <v>2379</v>
      </c>
      <c r="F1027" s="5">
        <v>3.6971222702853224</v>
      </c>
      <c r="G1027" s="5">
        <v>0.12231081208992589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1.303166105425132E-2</v>
      </c>
      <c r="C1028" s="5">
        <f t="shared" ref="C1028:C1091" si="48">B1028+C1027</f>
        <v>17.653295753400318</v>
      </c>
      <c r="D1028" s="5">
        <v>3</v>
      </c>
      <c r="E1028" s="5">
        <f t="shared" ref="E1028:E1091" si="49">D1028+E1027</f>
        <v>2382</v>
      </c>
      <c r="F1028" s="5">
        <v>4.3438870180837732</v>
      </c>
      <c r="G1028" s="5">
        <v>0.21558824926615028</v>
      </c>
      <c r="H1028" s="5">
        <v>3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8.4172076947235438E-3</v>
      </c>
      <c r="C1029" s="5">
        <f t="shared" si="48"/>
        <v>17.661712961095041</v>
      </c>
      <c r="D1029" s="5">
        <v>2</v>
      </c>
      <c r="E1029" s="5">
        <f t="shared" si="49"/>
        <v>2384</v>
      </c>
      <c r="F1029" s="5">
        <v>4.208603847361772</v>
      </c>
      <c r="G1029" s="5">
        <v>-6.7641585361000622E-2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8.6173526596922644E-3</v>
      </c>
      <c r="C1030" s="5">
        <f t="shared" si="48"/>
        <v>17.670330313754732</v>
      </c>
      <c r="D1030" s="5">
        <v>2</v>
      </c>
      <c r="E1030" s="5">
        <f t="shared" si="49"/>
        <v>2386</v>
      </c>
      <c r="F1030" s="5">
        <v>4.3086763298461319</v>
      </c>
      <c r="G1030" s="5">
        <v>5.003624124217998E-2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8.0947519179611696E-3</v>
      </c>
      <c r="C1031" s="5">
        <f t="shared" si="48"/>
        <v>17.678425065672695</v>
      </c>
      <c r="D1031" s="5">
        <v>2</v>
      </c>
      <c r="E1031" s="5">
        <f t="shared" si="49"/>
        <v>2388</v>
      </c>
      <c r="F1031" s="5">
        <v>4.0473759589805844</v>
      </c>
      <c r="G1031" s="5">
        <v>-0.13065018543277374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8.3393735415484734E-3</v>
      </c>
      <c r="C1032" s="5">
        <f t="shared" si="48"/>
        <v>17.686764439214244</v>
      </c>
      <c r="D1032" s="5">
        <v>2</v>
      </c>
      <c r="E1032" s="5">
        <f t="shared" si="49"/>
        <v>2390</v>
      </c>
      <c r="F1032" s="5">
        <v>4.1696867707742369</v>
      </c>
      <c r="G1032" s="5">
        <v>6.115540589682622E-2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8.7063059773244619E-3</v>
      </c>
      <c r="C1033" s="5">
        <f t="shared" si="48"/>
        <v>17.695470745191567</v>
      </c>
      <c r="D1033" s="5">
        <v>2</v>
      </c>
      <c r="E1033" s="5">
        <f t="shared" si="49"/>
        <v>2392</v>
      </c>
      <c r="F1033" s="5">
        <v>4.3531529886622309</v>
      </c>
      <c r="G1033" s="5">
        <v>9.1733108943996999E-2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9.9850099207068888E-3</v>
      </c>
      <c r="C1034" s="5">
        <f t="shared" si="48"/>
        <v>17.705455755112276</v>
      </c>
      <c r="D1034" s="5">
        <v>2</v>
      </c>
      <c r="E1034" s="5">
        <f t="shared" si="49"/>
        <v>2394</v>
      </c>
      <c r="F1034" s="5">
        <v>4.9925049603534442</v>
      </c>
      <c r="G1034" s="5">
        <v>0.31967598584560664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8.1392285765797528E-3</v>
      </c>
      <c r="C1035" s="5">
        <f t="shared" si="48"/>
        <v>17.713594983688854</v>
      </c>
      <c r="D1035" s="5">
        <v>2</v>
      </c>
      <c r="E1035" s="5">
        <f t="shared" si="49"/>
        <v>2396</v>
      </c>
      <c r="F1035" s="5">
        <v>4.069614288289876</v>
      </c>
      <c r="G1035" s="5">
        <v>-0.46144533603178406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1.3354116831408726E-2</v>
      </c>
      <c r="C1036" s="5">
        <f t="shared" si="48"/>
        <v>17.726949100520262</v>
      </c>
      <c r="D1036" s="5">
        <v>3</v>
      </c>
      <c r="E1036" s="5">
        <f t="shared" si="49"/>
        <v>2399</v>
      </c>
      <c r="F1036" s="5">
        <v>4.4513722771362421</v>
      </c>
      <c r="G1036" s="5">
        <v>0.12725266294878868</v>
      </c>
      <c r="H1036" s="5">
        <v>3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9.4068133551100178E-3</v>
      </c>
      <c r="C1037" s="5">
        <f t="shared" si="48"/>
        <v>17.736355913875371</v>
      </c>
      <c r="D1037" s="5">
        <v>2</v>
      </c>
      <c r="E1037" s="5">
        <f t="shared" si="49"/>
        <v>2401</v>
      </c>
      <c r="F1037" s="5">
        <v>4.7034066775550087</v>
      </c>
      <c r="G1037" s="5">
        <v>0.12601720020938334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1.0763351451272482E-2</v>
      </c>
      <c r="C1038" s="5">
        <f t="shared" si="48"/>
        <v>17.747119265326646</v>
      </c>
      <c r="D1038" s="5">
        <v>2</v>
      </c>
      <c r="E1038" s="5">
        <f t="shared" si="49"/>
        <v>2403</v>
      </c>
      <c r="F1038" s="5">
        <v>5.3816757256362413</v>
      </c>
      <c r="G1038" s="5">
        <v>0.33913452404061628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1.0930138921684717E-2</v>
      </c>
      <c r="C1039" s="5">
        <f t="shared" si="48"/>
        <v>17.758049404248329</v>
      </c>
      <c r="D1039" s="5">
        <v>2</v>
      </c>
      <c r="E1039" s="5">
        <f t="shared" si="49"/>
        <v>2405</v>
      </c>
      <c r="F1039" s="5">
        <v>5.4650694608423587</v>
      </c>
      <c r="G1039" s="5">
        <v>4.1696867603058685E-2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1.6912249542622153E-2</v>
      </c>
      <c r="C1040" s="5">
        <f t="shared" si="48"/>
        <v>17.77496165379095</v>
      </c>
      <c r="D1040" s="5">
        <v>3</v>
      </c>
      <c r="E1040" s="5">
        <f t="shared" si="49"/>
        <v>2408</v>
      </c>
      <c r="F1040" s="5">
        <v>5.6374165142073842</v>
      </c>
      <c r="G1040" s="5">
        <v>5.7449017788341848E-2</v>
      </c>
      <c r="H1040" s="5">
        <v>0</v>
      </c>
      <c r="I1040" s="5">
        <v>0</v>
      </c>
      <c r="J1040" s="5">
        <v>0</v>
      </c>
      <c r="K1040" s="5">
        <f t="shared" si="50"/>
        <v>3</v>
      </c>
    </row>
    <row r="1041" spans="1:11">
      <c r="A1041" s="5">
        <v>1040</v>
      </c>
      <c r="B1041" s="5">
        <v>8.9398084364546368E-3</v>
      </c>
      <c r="C1041" s="5">
        <f t="shared" si="48"/>
        <v>17.783901462227405</v>
      </c>
      <c r="D1041" s="5">
        <v>2</v>
      </c>
      <c r="E1041" s="5">
        <f t="shared" si="49"/>
        <v>2410</v>
      </c>
      <c r="F1041" s="5">
        <v>4.4699042182273185</v>
      </c>
      <c r="G1041" s="5">
        <v>-0.58375614799003284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8.4172076947235438E-3</v>
      </c>
      <c r="C1042" s="5">
        <f t="shared" si="48"/>
        <v>17.792318669922128</v>
      </c>
      <c r="D1042" s="5">
        <v>2</v>
      </c>
      <c r="E1042" s="5">
        <f t="shared" si="49"/>
        <v>2412</v>
      </c>
      <c r="F1042" s="5">
        <v>4.208603847361772</v>
      </c>
      <c r="G1042" s="5">
        <v>-0.13065018543277329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1.1552812146690237E-2</v>
      </c>
      <c r="C1043" s="5">
        <f t="shared" si="48"/>
        <v>17.803871482068818</v>
      </c>
      <c r="D1043" s="5">
        <v>2</v>
      </c>
      <c r="E1043" s="5">
        <f t="shared" si="49"/>
        <v>2414</v>
      </c>
      <c r="F1043" s="5">
        <v>5.776406073345119</v>
      </c>
      <c r="G1043" s="5">
        <v>0.78390111299167353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1.1752957111263925E-2</v>
      </c>
      <c r="C1044" s="5">
        <f t="shared" si="48"/>
        <v>17.81562443918008</v>
      </c>
      <c r="D1044" s="5">
        <v>2</v>
      </c>
      <c r="E1044" s="5">
        <f t="shared" si="49"/>
        <v>2416</v>
      </c>
      <c r="F1044" s="5">
        <v>5.8764785556319623</v>
      </c>
      <c r="G1044" s="5">
        <v>5.0036241143421645E-2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1.1841910429291155E-2</v>
      </c>
      <c r="C1045" s="5">
        <f t="shared" si="48"/>
        <v>17.82746634960937</v>
      </c>
      <c r="D1045" s="5">
        <v>2</v>
      </c>
      <c r="E1045" s="5">
        <f t="shared" si="49"/>
        <v>2418</v>
      </c>
      <c r="F1045" s="5">
        <v>5.9209552146455779</v>
      </c>
      <c r="G1045" s="5">
        <v>2.2238329506807819E-2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1.1063568898330533E-2</v>
      </c>
      <c r="C1046" s="5">
        <f t="shared" si="48"/>
        <v>17.8385299185077</v>
      </c>
      <c r="D1046" s="5">
        <v>2</v>
      </c>
      <c r="E1046" s="5">
        <f t="shared" si="49"/>
        <v>2420</v>
      </c>
      <c r="F1046" s="5">
        <v>5.5317844491652659</v>
      </c>
      <c r="G1046" s="5">
        <v>-0.19458538274015602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9.5736008259172875E-3</v>
      </c>
      <c r="C1047" s="5">
        <f t="shared" si="48"/>
        <v>17.848103519333616</v>
      </c>
      <c r="D1047" s="5">
        <v>2</v>
      </c>
      <c r="E1047" s="5">
        <f t="shared" si="49"/>
        <v>2422</v>
      </c>
      <c r="F1047" s="5">
        <v>4.7868004129586437</v>
      </c>
      <c r="G1047" s="5">
        <v>-0.37249201810331112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9.0621192486433199E-3</v>
      </c>
      <c r="C1048" s="5">
        <f t="shared" si="48"/>
        <v>17.857165638582259</v>
      </c>
      <c r="D1048" s="5">
        <v>2</v>
      </c>
      <c r="E1048" s="5">
        <f t="shared" si="49"/>
        <v>2424</v>
      </c>
      <c r="F1048" s="5">
        <v>4.5310596243216601</v>
      </c>
      <c r="G1048" s="5">
        <v>-0.12787039431849179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9.7403882967245538E-3</v>
      </c>
      <c r="C1049" s="5">
        <f t="shared" si="48"/>
        <v>17.866906026878983</v>
      </c>
      <c r="D1049" s="5">
        <v>2</v>
      </c>
      <c r="E1049" s="5">
        <f t="shared" si="49"/>
        <v>2426</v>
      </c>
      <c r="F1049" s="5">
        <v>4.8701941483622768</v>
      </c>
      <c r="G1049" s="5">
        <v>0.16956726202030836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1.0807828109891065E-2</v>
      </c>
      <c r="C1050" s="5">
        <f t="shared" si="48"/>
        <v>17.877713854988873</v>
      </c>
      <c r="D1050" s="5">
        <v>2</v>
      </c>
      <c r="E1050" s="5">
        <f t="shared" si="49"/>
        <v>2428</v>
      </c>
      <c r="F1050" s="5">
        <v>5.4039140549455329</v>
      </c>
      <c r="G1050" s="5">
        <v>0.26685995329162804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1.1285952193003577E-2</v>
      </c>
      <c r="C1051" s="5">
        <f t="shared" si="48"/>
        <v>17.888999807181875</v>
      </c>
      <c r="D1051" s="5">
        <v>2</v>
      </c>
      <c r="E1051" s="5">
        <f t="shared" si="49"/>
        <v>2430</v>
      </c>
      <c r="F1051" s="5">
        <v>5.6429760965017888</v>
      </c>
      <c r="G1051" s="5">
        <v>0.11953102077812794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1.0029486579720505E-2</v>
      </c>
      <c r="C1052" s="5">
        <f t="shared" si="48"/>
        <v>17.899029293761597</v>
      </c>
      <c r="D1052" s="5">
        <v>2</v>
      </c>
      <c r="E1052" s="5">
        <f t="shared" si="49"/>
        <v>2432</v>
      </c>
      <c r="F1052" s="5">
        <v>5.0147432898602524</v>
      </c>
      <c r="G1052" s="5">
        <v>-0.31411640332076818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1.0007248250016181E-2</v>
      </c>
      <c r="C1053" s="5">
        <f t="shared" si="48"/>
        <v>17.909036542011613</v>
      </c>
      <c r="D1053" s="5">
        <v>2</v>
      </c>
      <c r="E1053" s="5">
        <f t="shared" si="49"/>
        <v>2434</v>
      </c>
      <c r="F1053" s="5">
        <v>5.0036241250080904</v>
      </c>
      <c r="G1053" s="5">
        <v>-5.5595824260810112E-3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1.0207393214984904E-2</v>
      </c>
      <c r="C1054" s="5">
        <f t="shared" si="48"/>
        <v>17.919243935226596</v>
      </c>
      <c r="D1054" s="5">
        <v>2</v>
      </c>
      <c r="E1054" s="5">
        <f t="shared" si="49"/>
        <v>2436</v>
      </c>
      <c r="F1054" s="5">
        <v>5.1036966074924521</v>
      </c>
      <c r="G1054" s="5">
        <v>5.0036241242180868E-2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1.2197723700214984E-2</v>
      </c>
      <c r="C1055" s="5">
        <f t="shared" si="48"/>
        <v>17.931441658926811</v>
      </c>
      <c r="D1055" s="5">
        <v>2</v>
      </c>
      <c r="E1055" s="5">
        <f t="shared" si="49"/>
        <v>2438</v>
      </c>
      <c r="F1055" s="5">
        <v>6.0988618501074923</v>
      </c>
      <c r="G1055" s="5">
        <v>0.49758262130752007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1.1497216322824459E-2</v>
      </c>
      <c r="C1056" s="5">
        <f t="shared" si="48"/>
        <v>17.942938875249634</v>
      </c>
      <c r="D1056" s="5">
        <v>2</v>
      </c>
      <c r="E1056" s="5">
        <f t="shared" si="49"/>
        <v>2440</v>
      </c>
      <c r="F1056" s="5">
        <v>5.7486081614122293</v>
      </c>
      <c r="G1056" s="5">
        <v>-0.17512684434763148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1.8569005085842666E-2</v>
      </c>
      <c r="C1057" s="5">
        <f t="shared" si="48"/>
        <v>17.961507880335478</v>
      </c>
      <c r="D1057" s="5">
        <v>3</v>
      </c>
      <c r="E1057" s="5">
        <f t="shared" si="49"/>
        <v>2443</v>
      </c>
      <c r="F1057" s="5">
        <v>6.1896683619475548</v>
      </c>
      <c r="G1057" s="5">
        <v>0.14702006684510849</v>
      </c>
      <c r="H1057" s="5">
        <v>3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1.7323658637411758E-2</v>
      </c>
      <c r="C1058" s="5">
        <f t="shared" si="48"/>
        <v>17.978831538972891</v>
      </c>
      <c r="D1058" s="5">
        <v>3</v>
      </c>
      <c r="E1058" s="5">
        <f t="shared" si="49"/>
        <v>2446</v>
      </c>
      <c r="F1058" s="5">
        <v>5.7745528791372527</v>
      </c>
      <c r="G1058" s="5">
        <v>-0.13837182760343403</v>
      </c>
      <c r="H1058" s="5">
        <v>0</v>
      </c>
      <c r="I1058" s="5">
        <v>3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1.9013771674793723E-2</v>
      </c>
      <c r="C1059" s="5">
        <f t="shared" si="48"/>
        <v>17.997845310647683</v>
      </c>
      <c r="D1059" s="5">
        <v>3</v>
      </c>
      <c r="E1059" s="5">
        <f t="shared" si="49"/>
        <v>2449</v>
      </c>
      <c r="F1059" s="5">
        <v>6.3379238915979075</v>
      </c>
      <c r="G1059" s="5">
        <v>0.18779033748688492</v>
      </c>
      <c r="H1059" s="5">
        <v>3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1.2030936229802749E-2</v>
      </c>
      <c r="C1060" s="5">
        <f t="shared" si="48"/>
        <v>18.009876246877486</v>
      </c>
      <c r="D1060" s="5">
        <v>2</v>
      </c>
      <c r="E1060" s="5">
        <f t="shared" si="49"/>
        <v>2451</v>
      </c>
      <c r="F1060" s="5">
        <v>6.015468114901374</v>
      </c>
      <c r="G1060" s="5">
        <v>-0.16122788834826673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1.3876717573139822E-2</v>
      </c>
      <c r="C1061" s="5">
        <f t="shared" si="48"/>
        <v>18.023752964450626</v>
      </c>
      <c r="D1061" s="5">
        <v>2</v>
      </c>
      <c r="E1061" s="5">
        <f t="shared" si="49"/>
        <v>2453</v>
      </c>
      <c r="F1061" s="5">
        <v>6.9383587865699115</v>
      </c>
      <c r="G1061" s="5">
        <v>0.46144533583426872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1.2931588571766959E-2</v>
      </c>
      <c r="C1062" s="5">
        <f t="shared" si="48"/>
        <v>18.036684553022393</v>
      </c>
      <c r="D1062" s="5">
        <v>2</v>
      </c>
      <c r="E1062" s="5">
        <f t="shared" si="49"/>
        <v>2455</v>
      </c>
      <c r="F1062" s="5">
        <v>6.4657942858834794</v>
      </c>
      <c r="G1062" s="5">
        <v>-0.23628225034321604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1.3821121750064108E-2</v>
      </c>
      <c r="C1063" s="5">
        <f t="shared" si="48"/>
        <v>18.050505674772456</v>
      </c>
      <c r="D1063" s="5">
        <v>2</v>
      </c>
      <c r="E1063" s="5">
        <f t="shared" si="49"/>
        <v>2457</v>
      </c>
      <c r="F1063" s="5">
        <v>6.9105608750320542</v>
      </c>
      <c r="G1063" s="5">
        <v>0.2223832945742874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1.1919744582071193E-2</v>
      </c>
      <c r="C1064" s="5">
        <f t="shared" si="48"/>
        <v>18.062425419354526</v>
      </c>
      <c r="D1064" s="5">
        <v>2</v>
      </c>
      <c r="E1064" s="5">
        <f t="shared" si="49"/>
        <v>2459</v>
      </c>
      <c r="F1064" s="5">
        <v>5.9598722910355963</v>
      </c>
      <c r="G1064" s="5">
        <v>-0.47534429199822892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1.3087256878117095E-2</v>
      </c>
      <c r="C1065" s="5">
        <f t="shared" si="48"/>
        <v>18.075512676232641</v>
      </c>
      <c r="D1065" s="5">
        <v>2</v>
      </c>
      <c r="E1065" s="5">
        <f t="shared" si="49"/>
        <v>2461</v>
      </c>
      <c r="F1065" s="5">
        <v>6.5436284390585477</v>
      </c>
      <c r="G1065" s="5">
        <v>0.2918780740114757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1.4021266714637798E-2</v>
      </c>
      <c r="C1066" s="5">
        <f t="shared" si="48"/>
        <v>18.089533942947281</v>
      </c>
      <c r="D1066" s="5">
        <v>2</v>
      </c>
      <c r="E1066" s="5">
        <f t="shared" si="49"/>
        <v>2463</v>
      </c>
      <c r="F1066" s="5">
        <v>7.0106333573188993</v>
      </c>
      <c r="G1066" s="5">
        <v>0.23350245913017575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1.2497941147668066E-2</v>
      </c>
      <c r="C1067" s="5">
        <f t="shared" si="48"/>
        <v>18.102031884094949</v>
      </c>
      <c r="D1067" s="5">
        <v>2</v>
      </c>
      <c r="E1067" s="5">
        <f t="shared" si="49"/>
        <v>2465</v>
      </c>
      <c r="F1067" s="5">
        <v>6.2489705738340326</v>
      </c>
      <c r="G1067" s="5">
        <v>-0.3808313917424333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1.8079761838273027E-2</v>
      </c>
      <c r="C1068" s="5">
        <f t="shared" si="48"/>
        <v>18.120111645933221</v>
      </c>
      <c r="D1068" s="5">
        <v>3</v>
      </c>
      <c r="E1068" s="5">
        <f t="shared" si="49"/>
        <v>2468</v>
      </c>
      <c r="F1068" s="5">
        <v>6.0265872794243416</v>
      </c>
      <c r="G1068" s="5">
        <v>-7.4127764803230356E-2</v>
      </c>
      <c r="H1068" s="5">
        <v>0</v>
      </c>
      <c r="I1068" s="5">
        <v>0</v>
      </c>
      <c r="J1068" s="5">
        <v>0</v>
      </c>
      <c r="K1068" s="5">
        <f t="shared" si="50"/>
        <v>3</v>
      </c>
    </row>
    <row r="1069" spans="1:11">
      <c r="A1069" s="5">
        <v>1068</v>
      </c>
      <c r="B1069" s="5">
        <v>1.4032385879489956E-2</v>
      </c>
      <c r="C1069" s="5">
        <f t="shared" si="48"/>
        <v>18.13414403181271</v>
      </c>
      <c r="D1069" s="5">
        <v>2</v>
      </c>
      <c r="E1069" s="5">
        <f t="shared" si="49"/>
        <v>2470</v>
      </c>
      <c r="F1069" s="5">
        <v>7.016192939744978</v>
      </c>
      <c r="G1069" s="5">
        <v>0.49480283016031823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1.2664728618870363E-2</v>
      </c>
      <c r="C1070" s="5">
        <f t="shared" si="48"/>
        <v>18.146808760431579</v>
      </c>
      <c r="D1070" s="5">
        <v>2</v>
      </c>
      <c r="E1070" s="5">
        <f t="shared" si="49"/>
        <v>2472</v>
      </c>
      <c r="F1070" s="5">
        <v>6.3323643094351816</v>
      </c>
      <c r="G1070" s="5">
        <v>-0.34191431515489823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1.0196274050132742E-2</v>
      </c>
      <c r="C1071" s="5">
        <f t="shared" si="48"/>
        <v>18.157005034481713</v>
      </c>
      <c r="D1071" s="5">
        <v>2</v>
      </c>
      <c r="E1071" s="5">
        <f t="shared" si="49"/>
        <v>2474</v>
      </c>
      <c r="F1071" s="5">
        <v>5.0981370250663707</v>
      </c>
      <c r="G1071" s="5">
        <v>-0.61711364218440545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1.2598013630152425E-2</v>
      </c>
      <c r="C1072" s="5">
        <f t="shared" si="48"/>
        <v>18.169603048111867</v>
      </c>
      <c r="D1072" s="5">
        <v>2</v>
      </c>
      <c r="E1072" s="5">
        <f t="shared" si="49"/>
        <v>2476</v>
      </c>
      <c r="F1072" s="5">
        <v>6.2990068150762122</v>
      </c>
      <c r="G1072" s="5">
        <v>0.60043489500492075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1.2875992748296216E-2</v>
      </c>
      <c r="C1073" s="5">
        <f t="shared" si="48"/>
        <v>18.182479040860162</v>
      </c>
      <c r="D1073" s="5">
        <v>2</v>
      </c>
      <c r="E1073" s="5">
        <f t="shared" si="49"/>
        <v>2478</v>
      </c>
      <c r="F1073" s="5">
        <v>6.4379963741481081</v>
      </c>
      <c r="G1073" s="5">
        <v>6.9494779535947959E-2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1.3231806019615074E-2</v>
      </c>
      <c r="C1074" s="5">
        <f t="shared" si="48"/>
        <v>18.195710846879777</v>
      </c>
      <c r="D1074" s="5">
        <v>2</v>
      </c>
      <c r="E1074" s="5">
        <f t="shared" si="49"/>
        <v>2480</v>
      </c>
      <c r="F1074" s="5">
        <v>6.6159030098075373</v>
      </c>
      <c r="G1074" s="5">
        <v>8.8953317829714607E-2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2.123760461954901E-2</v>
      </c>
      <c r="C1075" s="5">
        <f t="shared" si="48"/>
        <v>18.216948451499327</v>
      </c>
      <c r="D1075" s="5">
        <v>3</v>
      </c>
      <c r="E1075" s="5">
        <f t="shared" si="49"/>
        <v>2483</v>
      </c>
      <c r="F1075" s="5">
        <v>7.0792015398496702</v>
      </c>
      <c r="G1075" s="5">
        <v>0.15443284334737761</v>
      </c>
      <c r="H1075" s="5">
        <v>3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2.1182008795683237E-2</v>
      </c>
      <c r="C1076" s="5">
        <f t="shared" si="48"/>
        <v>18.238130460295011</v>
      </c>
      <c r="D1076" s="5">
        <v>3</v>
      </c>
      <c r="E1076" s="5">
        <f t="shared" si="49"/>
        <v>2486</v>
      </c>
      <c r="F1076" s="5">
        <v>7.0606695985610797</v>
      </c>
      <c r="G1076" s="5">
        <v>-6.177313762863494E-3</v>
      </c>
      <c r="H1076" s="5">
        <v>0</v>
      </c>
      <c r="I1076" s="5">
        <v>0</v>
      </c>
      <c r="J1076" s="5">
        <v>0</v>
      </c>
      <c r="K1076" s="5">
        <f t="shared" si="50"/>
        <v>3</v>
      </c>
    </row>
    <row r="1077" spans="1:11">
      <c r="A1077" s="5">
        <v>1076</v>
      </c>
      <c r="B1077" s="5">
        <v>1.386559840868269E-2</v>
      </c>
      <c r="C1077" s="5">
        <f t="shared" si="48"/>
        <v>18.251996058703693</v>
      </c>
      <c r="D1077" s="5">
        <v>2</v>
      </c>
      <c r="E1077" s="5">
        <f t="shared" si="49"/>
        <v>2488</v>
      </c>
      <c r="F1077" s="5">
        <v>6.9327992043413449</v>
      </c>
      <c r="G1077" s="5">
        <v>-6.3935197109867392E-2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1.1853029593748286E-2</v>
      </c>
      <c r="C1078" s="5">
        <f t="shared" si="48"/>
        <v>18.263849088297441</v>
      </c>
      <c r="D1078" s="5">
        <v>2</v>
      </c>
      <c r="E1078" s="5">
        <f t="shared" si="49"/>
        <v>2490</v>
      </c>
      <c r="F1078" s="5">
        <v>5.9265147968741427</v>
      </c>
      <c r="G1078" s="5">
        <v>-0.50314220373360108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9.4290516844193102E-3</v>
      </c>
      <c r="C1079" s="5">
        <f t="shared" si="48"/>
        <v>18.273278139981858</v>
      </c>
      <c r="D1079" s="5">
        <v>2</v>
      </c>
      <c r="E1079" s="5">
        <f t="shared" si="49"/>
        <v>2492</v>
      </c>
      <c r="F1079" s="5">
        <v>4.714525842209655</v>
      </c>
      <c r="G1079" s="5">
        <v>-0.60599447733224387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7.1162654224268549E-3</v>
      </c>
      <c r="C1080" s="5">
        <f t="shared" si="48"/>
        <v>18.280394405404284</v>
      </c>
      <c r="D1080" s="5">
        <v>2</v>
      </c>
      <c r="E1080" s="5">
        <f t="shared" si="49"/>
        <v>2494</v>
      </c>
      <c r="F1080" s="5">
        <v>3.5581327112134273</v>
      </c>
      <c r="G1080" s="5">
        <v>-0.57819656549811382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6.4157580446412999E-3</v>
      </c>
      <c r="C1081" s="5">
        <f t="shared" si="48"/>
        <v>18.286810163448926</v>
      </c>
      <c r="D1081" s="5">
        <v>2</v>
      </c>
      <c r="E1081" s="5">
        <f t="shared" si="49"/>
        <v>2496</v>
      </c>
      <c r="F1081" s="5">
        <v>3.2078790223206499</v>
      </c>
      <c r="G1081" s="5">
        <v>-0.17512684444638871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3.7693968410343111E-3</v>
      </c>
      <c r="C1082" s="5">
        <f t="shared" si="48"/>
        <v>18.290579560289959</v>
      </c>
      <c r="D1082" s="5">
        <v>2</v>
      </c>
      <c r="E1082" s="5">
        <f t="shared" si="49"/>
        <v>2498</v>
      </c>
      <c r="F1082" s="5">
        <v>1.8846984205171555</v>
      </c>
      <c r="G1082" s="5">
        <v>-0.6615903009017472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9.5958391552265765E-3</v>
      </c>
      <c r="C1083" s="5">
        <f t="shared" si="48"/>
        <v>18.300175399445187</v>
      </c>
      <c r="D1083" s="5">
        <v>2</v>
      </c>
      <c r="E1083" s="5">
        <f t="shared" si="49"/>
        <v>2500</v>
      </c>
      <c r="F1083" s="5">
        <v>4.7979195776132881</v>
      </c>
      <c r="G1083" s="5">
        <v>1.4566105785480663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1.6122788847204399E-2</v>
      </c>
      <c r="C1084" s="5">
        <f t="shared" si="48"/>
        <v>18.316298188292393</v>
      </c>
      <c r="D1084" s="5">
        <v>2</v>
      </c>
      <c r="E1084" s="5">
        <f t="shared" si="49"/>
        <v>2502</v>
      </c>
      <c r="F1084" s="5">
        <v>8.0613944236022004</v>
      </c>
      <c r="G1084" s="5">
        <v>1.6317374229944561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1.0830066439200358E-2</v>
      </c>
      <c r="C1085" s="5">
        <f t="shared" si="48"/>
        <v>18.327128254731594</v>
      </c>
      <c r="D1085" s="5">
        <v>2</v>
      </c>
      <c r="E1085" s="5">
        <f t="shared" si="49"/>
        <v>2504</v>
      </c>
      <c r="F1085" s="5">
        <v>5.4150332196001791</v>
      </c>
      <c r="G1085" s="5">
        <v>-1.3231806020010106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1.2553536971533842E-2</v>
      </c>
      <c r="C1086" s="5">
        <f t="shared" si="48"/>
        <v>18.339681791703129</v>
      </c>
      <c r="D1086" s="5">
        <v>2</v>
      </c>
      <c r="E1086" s="5">
        <f t="shared" si="49"/>
        <v>2506</v>
      </c>
      <c r="F1086" s="5">
        <v>6.2767684857669206</v>
      </c>
      <c r="G1086" s="5">
        <v>0.43086763308337073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1.5266613163463739E-2</v>
      </c>
      <c r="C1087" s="5">
        <f t="shared" si="48"/>
        <v>18.354948404866594</v>
      </c>
      <c r="D1087" s="5">
        <v>2</v>
      </c>
      <c r="E1087" s="5">
        <f t="shared" si="49"/>
        <v>2508</v>
      </c>
      <c r="F1087" s="5">
        <v>7.6333065817318699</v>
      </c>
      <c r="G1087" s="5">
        <v>0.67826904798247467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1.471065492757119E-2</v>
      </c>
      <c r="C1088" s="5">
        <f t="shared" si="48"/>
        <v>18.369659059794166</v>
      </c>
      <c r="D1088" s="5">
        <v>2</v>
      </c>
      <c r="E1088" s="5">
        <f t="shared" si="49"/>
        <v>2510</v>
      </c>
      <c r="F1088" s="5">
        <v>7.3553274637855948</v>
      </c>
      <c r="G1088" s="5">
        <v>-0.13898955897313758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1.3076137713264937E-2</v>
      </c>
      <c r="C1089" s="5">
        <f t="shared" si="48"/>
        <v>18.382735197507433</v>
      </c>
      <c r="D1089" s="5">
        <v>2</v>
      </c>
      <c r="E1089" s="5">
        <f t="shared" si="49"/>
        <v>2512</v>
      </c>
      <c r="F1089" s="5">
        <v>6.5380688566324681</v>
      </c>
      <c r="G1089" s="5">
        <v>-0.40862930357656335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1.2798158595516178E-2</v>
      </c>
      <c r="C1090" s="5">
        <f t="shared" si="48"/>
        <v>18.395533356102948</v>
      </c>
      <c r="D1090" s="5">
        <v>2</v>
      </c>
      <c r="E1090" s="5">
        <f t="shared" si="49"/>
        <v>2514</v>
      </c>
      <c r="F1090" s="5">
        <v>6.3990792977580888</v>
      </c>
      <c r="G1090" s="5">
        <v>-6.9494779437189624E-2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1.0774470615729613E-2</v>
      </c>
      <c r="C1091" s="5">
        <f t="shared" si="48"/>
        <v>18.406307826718677</v>
      </c>
      <c r="D1091" s="5">
        <v>2</v>
      </c>
      <c r="E1091" s="5">
        <f t="shared" si="49"/>
        <v>2516</v>
      </c>
      <c r="F1091" s="5">
        <v>5.3872353078648061</v>
      </c>
      <c r="G1091" s="5">
        <v>-0.50592199494664136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7.5610320109828818E-3</v>
      </c>
      <c r="C1092" s="5">
        <f t="shared" ref="C1092:C1148" si="51">B1092+C1091</f>
        <v>18.413868858729661</v>
      </c>
      <c r="D1092" s="5">
        <v>2</v>
      </c>
      <c r="E1092" s="5">
        <f t="shared" ref="E1092:E1148" si="52">D1092+E1091</f>
        <v>2518</v>
      </c>
      <c r="F1092" s="5">
        <v>3.7805160054914411</v>
      </c>
      <c r="G1092" s="5">
        <v>-0.80335965118668251</v>
      </c>
      <c r="H1092" s="5">
        <v>0</v>
      </c>
      <c r="I1092" s="5">
        <v>2</v>
      </c>
      <c r="J1092" s="5">
        <v>0</v>
      </c>
      <c r="K1092" s="5">
        <f t="shared" ref="K1092:K1148" si="53">D1092-H1092-I1092-J1092</f>
        <v>0</v>
      </c>
    </row>
    <row r="1093" spans="1:11">
      <c r="A1093" s="5">
        <v>1092</v>
      </c>
      <c r="B1093" s="5">
        <v>1.3354116831408726E-2</v>
      </c>
      <c r="C1093" s="5">
        <f t="shared" si="51"/>
        <v>18.427222975561069</v>
      </c>
      <c r="D1093" s="5">
        <v>3</v>
      </c>
      <c r="E1093" s="5">
        <f t="shared" si="52"/>
        <v>2521</v>
      </c>
      <c r="F1093" s="5">
        <v>4.4513722771362421</v>
      </c>
      <c r="G1093" s="5">
        <v>0.22361875721493366</v>
      </c>
      <c r="H1093" s="5">
        <v>3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1.057432565076089E-2</v>
      </c>
      <c r="C1094" s="5">
        <f t="shared" si="51"/>
        <v>18.43779730121183</v>
      </c>
      <c r="D1094" s="5">
        <v>3</v>
      </c>
      <c r="E1094" s="5">
        <f t="shared" si="52"/>
        <v>2524</v>
      </c>
      <c r="F1094" s="5">
        <v>3.5247752169202968</v>
      </c>
      <c r="G1094" s="5">
        <v>-0.30886568673864839</v>
      </c>
      <c r="H1094" s="5">
        <v>0</v>
      </c>
      <c r="I1094" s="5">
        <v>3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6.0488256092603434E-3</v>
      </c>
      <c r="C1095" s="5">
        <f t="shared" si="51"/>
        <v>18.443846126821089</v>
      </c>
      <c r="D1095" s="5">
        <v>2</v>
      </c>
      <c r="E1095" s="5">
        <f t="shared" si="52"/>
        <v>2526</v>
      </c>
      <c r="F1095" s="5">
        <v>3.0244128046301717</v>
      </c>
      <c r="G1095" s="5">
        <v>-0.25018120614506256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5.8597998083537188E-3</v>
      </c>
      <c r="C1096" s="5">
        <f t="shared" si="51"/>
        <v>18.449705926629441</v>
      </c>
      <c r="D1096" s="5">
        <v>3</v>
      </c>
      <c r="E1096" s="5">
        <f t="shared" si="52"/>
        <v>2529</v>
      </c>
      <c r="F1096" s="5">
        <v>1.9532666027845729</v>
      </c>
      <c r="G1096" s="5">
        <v>-0.35704873394853293</v>
      </c>
      <c r="H1096" s="5">
        <v>0</v>
      </c>
      <c r="I1096" s="5">
        <v>3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6.2700969869741337E-3</v>
      </c>
      <c r="C1097" s="5">
        <f t="shared" si="51"/>
        <v>18.455976023616415</v>
      </c>
      <c r="D1097" s="5">
        <v>10</v>
      </c>
      <c r="E1097" s="5">
        <f t="shared" si="52"/>
        <v>2539</v>
      </c>
      <c r="F1097" s="5">
        <v>0.62700969869741341</v>
      </c>
      <c r="G1097" s="5">
        <v>-0.13262569040871594</v>
      </c>
      <c r="H1097" s="5">
        <v>0</v>
      </c>
      <c r="I1097" s="5">
        <v>10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1.0706643711237515E-2</v>
      </c>
      <c r="C1098" s="5">
        <f t="shared" si="51"/>
        <v>18.466682667327653</v>
      </c>
      <c r="D1098" s="5">
        <v>5</v>
      </c>
      <c r="E1098" s="5">
        <f t="shared" si="52"/>
        <v>2544</v>
      </c>
      <c r="F1098" s="5">
        <v>2.1413287422475031</v>
      </c>
      <c r="G1098" s="5">
        <v>0.30286380871001795</v>
      </c>
      <c r="H1098" s="5">
        <v>5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7.5832703406872055E-3</v>
      </c>
      <c r="C1099" s="5">
        <f t="shared" si="51"/>
        <v>18.474265937668342</v>
      </c>
      <c r="D1099" s="5">
        <v>3</v>
      </c>
      <c r="E1099" s="5">
        <f t="shared" si="52"/>
        <v>2547</v>
      </c>
      <c r="F1099" s="5">
        <v>2.5277567802290686</v>
      </c>
      <c r="G1099" s="5">
        <v>0.12880934599385516</v>
      </c>
      <c r="H1099" s="5">
        <v>3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6.760452151107996E-3</v>
      </c>
      <c r="C1100" s="5">
        <f t="shared" si="51"/>
        <v>18.481026389819451</v>
      </c>
      <c r="D1100" s="5">
        <v>2</v>
      </c>
      <c r="E1100" s="5">
        <f t="shared" si="52"/>
        <v>2549</v>
      </c>
      <c r="F1100" s="5">
        <v>3.3802260755539981</v>
      </c>
      <c r="G1100" s="5">
        <v>0.42623464766246477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8.4060885298713819E-3</v>
      </c>
      <c r="C1101" s="5">
        <f t="shared" si="51"/>
        <v>18.489432478349322</v>
      </c>
      <c r="D1101" s="5">
        <v>2</v>
      </c>
      <c r="E1101" s="5">
        <f t="shared" si="52"/>
        <v>2551</v>
      </c>
      <c r="F1101" s="5">
        <v>4.2030442649356914</v>
      </c>
      <c r="G1101" s="5">
        <v>0.41140909469084663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8.7396634714859145E-3</v>
      </c>
      <c r="C1102" s="5">
        <f t="shared" si="51"/>
        <v>18.498172141820806</v>
      </c>
      <c r="D1102" s="5">
        <v>2</v>
      </c>
      <c r="E1102" s="5">
        <f t="shared" si="52"/>
        <v>2553</v>
      </c>
      <c r="F1102" s="5">
        <v>4.3698317357429577</v>
      </c>
      <c r="G1102" s="5">
        <v>8.3393735403633151E-2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9.5402433317558315E-3</v>
      </c>
      <c r="C1103" s="5">
        <f t="shared" si="51"/>
        <v>18.507712385152562</v>
      </c>
      <c r="D1103" s="5">
        <v>2</v>
      </c>
      <c r="E1103" s="5">
        <f t="shared" si="52"/>
        <v>2555</v>
      </c>
      <c r="F1103" s="5">
        <v>4.770121665877916</v>
      </c>
      <c r="G1103" s="5">
        <v>0.20014496506747914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9.9182949323839836E-3</v>
      </c>
      <c r="C1104" s="5">
        <f t="shared" si="51"/>
        <v>18.517630680084945</v>
      </c>
      <c r="D1104" s="5">
        <v>2</v>
      </c>
      <c r="E1104" s="5">
        <f t="shared" si="52"/>
        <v>2557</v>
      </c>
      <c r="F1104" s="5">
        <v>4.9591474661919914</v>
      </c>
      <c r="G1104" s="5">
        <v>9.4512900157037727E-2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1.2931588571766959E-2</v>
      </c>
      <c r="C1105" s="5">
        <f t="shared" si="51"/>
        <v>18.530562268656713</v>
      </c>
      <c r="D1105" s="5">
        <v>2</v>
      </c>
      <c r="E1105" s="5">
        <f t="shared" si="52"/>
        <v>2559</v>
      </c>
      <c r="F1105" s="5">
        <v>6.4657942858834794</v>
      </c>
      <c r="G1105" s="5">
        <v>0.75332340984574397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1.7546041931689772E-2</v>
      </c>
      <c r="C1106" s="5">
        <f t="shared" si="51"/>
        <v>18.548108310588404</v>
      </c>
      <c r="D1106" s="5">
        <v>3</v>
      </c>
      <c r="E1106" s="5">
        <f t="shared" si="52"/>
        <v>2562</v>
      </c>
      <c r="F1106" s="5">
        <v>5.8486806438965901</v>
      </c>
      <c r="G1106" s="5">
        <v>-0.20570454732896307</v>
      </c>
      <c r="H1106" s="5">
        <v>0</v>
      </c>
      <c r="I1106" s="5">
        <v>3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8.9620467661589605E-3</v>
      </c>
      <c r="C1107" s="5">
        <f t="shared" si="51"/>
        <v>18.557070357354561</v>
      </c>
      <c r="D1107" s="5">
        <v>2</v>
      </c>
      <c r="E1107" s="5">
        <f t="shared" si="52"/>
        <v>2564</v>
      </c>
      <c r="F1107" s="5">
        <v>4.4810233830794806</v>
      </c>
      <c r="G1107" s="5">
        <v>-0.68382863040855479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8.7507826363380781E-3</v>
      </c>
      <c r="C1108" s="5">
        <f t="shared" si="51"/>
        <v>18.565821139990899</v>
      </c>
      <c r="D1108" s="5">
        <v>2</v>
      </c>
      <c r="E1108" s="5">
        <f t="shared" si="52"/>
        <v>2566</v>
      </c>
      <c r="F1108" s="5">
        <v>4.3753913181690391</v>
      </c>
      <c r="G1108" s="5">
        <v>-5.2816032455220707E-2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7.8390111291266711E-3</v>
      </c>
      <c r="C1109" s="5">
        <f t="shared" si="51"/>
        <v>18.573660151120027</v>
      </c>
      <c r="D1109" s="5">
        <v>2</v>
      </c>
      <c r="E1109" s="5">
        <f t="shared" si="52"/>
        <v>2568</v>
      </c>
      <c r="F1109" s="5">
        <v>3.9195055645633357</v>
      </c>
      <c r="G1109" s="5">
        <v>-0.22794287680285175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1.3109495207426389E-2</v>
      </c>
      <c r="C1110" s="5">
        <f t="shared" si="51"/>
        <v>18.586769646327454</v>
      </c>
      <c r="D1110" s="5">
        <v>2</v>
      </c>
      <c r="E1110" s="5">
        <f t="shared" si="52"/>
        <v>2570</v>
      </c>
      <c r="F1110" s="5">
        <v>6.5547476037131949</v>
      </c>
      <c r="G1110" s="5">
        <v>1.3176210195749296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1.3254044348924366E-2</v>
      </c>
      <c r="C1111" s="5">
        <f t="shared" si="51"/>
        <v>18.600023690676377</v>
      </c>
      <c r="D1111" s="5">
        <v>2</v>
      </c>
      <c r="E1111" s="5">
        <f t="shared" si="52"/>
        <v>2572</v>
      </c>
      <c r="F1111" s="5">
        <v>6.6270221744621836</v>
      </c>
      <c r="G1111" s="5">
        <v>3.6137285374494343E-2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1.2842635254134763E-2</v>
      </c>
      <c r="C1112" s="5">
        <f t="shared" si="51"/>
        <v>18.612866325930511</v>
      </c>
      <c r="D1112" s="5">
        <v>2</v>
      </c>
      <c r="E1112" s="5">
        <f t="shared" si="52"/>
        <v>2574</v>
      </c>
      <c r="F1112" s="5">
        <v>6.4213176270673813</v>
      </c>
      <c r="G1112" s="5">
        <v>-0.10285227369740113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1.1041330569416271E-2</v>
      </c>
      <c r="C1113" s="5">
        <f t="shared" si="51"/>
        <v>18.623907656499927</v>
      </c>
      <c r="D1113" s="5">
        <v>2</v>
      </c>
      <c r="E1113" s="5">
        <f t="shared" si="52"/>
        <v>2576</v>
      </c>
      <c r="F1113" s="5">
        <v>5.5206652847081354</v>
      </c>
      <c r="G1113" s="5">
        <v>-0.45032617117962292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1.1908625417614064E-2</v>
      </c>
      <c r="C1114" s="5">
        <f t="shared" si="51"/>
        <v>18.635816281917542</v>
      </c>
      <c r="D1114" s="5">
        <v>2</v>
      </c>
      <c r="E1114" s="5">
        <f t="shared" si="52"/>
        <v>2578</v>
      </c>
      <c r="F1114" s="5">
        <v>5.9543127088070316</v>
      </c>
      <c r="G1114" s="5">
        <v>0.21682371204944806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1.1208118039828508E-2</v>
      </c>
      <c r="C1115" s="5">
        <f t="shared" si="51"/>
        <v>18.64702439995737</v>
      </c>
      <c r="D1115" s="5">
        <v>2</v>
      </c>
      <c r="E1115" s="5">
        <f t="shared" si="52"/>
        <v>2580</v>
      </c>
      <c r="F1115" s="5">
        <v>5.6040590199142537</v>
      </c>
      <c r="G1115" s="5">
        <v>-0.17512684444638893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1.0863423933756841E-2</v>
      </c>
      <c r="C1116" s="5">
        <f t="shared" si="51"/>
        <v>18.657887823891127</v>
      </c>
      <c r="D1116" s="5">
        <v>2</v>
      </c>
      <c r="E1116" s="5">
        <f t="shared" si="52"/>
        <v>2582</v>
      </c>
      <c r="F1116" s="5">
        <v>5.4317119668784208</v>
      </c>
      <c r="G1116" s="5">
        <v>-8.6173526517916432E-2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1.2509060312520227E-2</v>
      </c>
      <c r="C1117" s="5">
        <f t="shared" si="51"/>
        <v>18.670396884203647</v>
      </c>
      <c r="D1117" s="5">
        <v>2</v>
      </c>
      <c r="E1117" s="5">
        <f t="shared" si="52"/>
        <v>2584</v>
      </c>
      <c r="F1117" s="5">
        <v>6.2545301562601141</v>
      </c>
      <c r="G1117" s="5">
        <v>0.41140909469084663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1.1975340405541938E-2</v>
      </c>
      <c r="C1118" s="5">
        <f t="shared" si="51"/>
        <v>18.682372224609189</v>
      </c>
      <c r="D1118" s="5">
        <v>2</v>
      </c>
      <c r="E1118" s="5">
        <f t="shared" si="52"/>
        <v>2586</v>
      </c>
      <c r="F1118" s="5">
        <v>5.9876702027709685</v>
      </c>
      <c r="G1118" s="5">
        <v>-0.1334299767445728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1.18975062527619E-2</v>
      </c>
      <c r="C1119" s="5">
        <f t="shared" si="51"/>
        <v>18.694269730861951</v>
      </c>
      <c r="D1119" s="5">
        <v>2</v>
      </c>
      <c r="E1119" s="5">
        <f t="shared" si="52"/>
        <v>2588</v>
      </c>
      <c r="F1119" s="5">
        <v>5.9487531263809501</v>
      </c>
      <c r="G1119" s="5">
        <v>-1.9458538195009201E-2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1.1474977993515168E-2</v>
      </c>
      <c r="C1120" s="5">
        <f t="shared" si="51"/>
        <v>18.705744708855466</v>
      </c>
      <c r="D1120" s="5">
        <v>2</v>
      </c>
      <c r="E1120" s="5">
        <f t="shared" si="52"/>
        <v>2590</v>
      </c>
      <c r="F1120" s="5">
        <v>5.7374889967575839</v>
      </c>
      <c r="G1120" s="5">
        <v>-0.10563206481168308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9.3623366960964051E-3</v>
      </c>
      <c r="C1121" s="5">
        <f t="shared" si="51"/>
        <v>18.715107045551562</v>
      </c>
      <c r="D1121" s="5">
        <v>2</v>
      </c>
      <c r="E1121" s="5">
        <f t="shared" si="52"/>
        <v>2592</v>
      </c>
      <c r="F1121" s="5">
        <v>4.6811683480482023</v>
      </c>
      <c r="G1121" s="5">
        <v>-0.52816032435469085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9.2066683901412972E-3</v>
      </c>
      <c r="C1122" s="5">
        <f t="shared" si="51"/>
        <v>18.724313713941704</v>
      </c>
      <c r="D1122" s="5">
        <v>2</v>
      </c>
      <c r="E1122" s="5">
        <f t="shared" si="52"/>
        <v>2594</v>
      </c>
      <c r="F1122" s="5">
        <v>4.6033341950706488</v>
      </c>
      <c r="G1122" s="5">
        <v>-3.8917076488776736E-2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9.7403882963295208E-3</v>
      </c>
      <c r="C1123" s="5">
        <f t="shared" si="51"/>
        <v>18.734054102238034</v>
      </c>
      <c r="D1123" s="5">
        <v>2</v>
      </c>
      <c r="E1123" s="5">
        <f t="shared" si="52"/>
        <v>2596</v>
      </c>
      <c r="F1123" s="5">
        <v>4.8701941481647602</v>
      </c>
      <c r="G1123" s="5">
        <v>0.13342997654705568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1.0452014838967238E-2</v>
      </c>
      <c r="C1124" s="5">
        <f t="shared" si="51"/>
        <v>18.744506117077002</v>
      </c>
      <c r="D1124" s="5">
        <v>2</v>
      </c>
      <c r="E1124" s="5">
        <f t="shared" si="52"/>
        <v>2598</v>
      </c>
      <c r="F1124" s="5">
        <v>5.2260074194836195</v>
      </c>
      <c r="G1124" s="5">
        <v>0.17790663565942966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1.1830791264438995E-2</v>
      </c>
      <c r="C1125" s="5">
        <f t="shared" si="51"/>
        <v>18.756336908341442</v>
      </c>
      <c r="D1125" s="5">
        <v>2</v>
      </c>
      <c r="E1125" s="5">
        <f t="shared" si="52"/>
        <v>2600</v>
      </c>
      <c r="F1125" s="5">
        <v>5.9153956322194974</v>
      </c>
      <c r="G1125" s="5">
        <v>0.34469410636793896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1.2798158595516178E-2</v>
      </c>
      <c r="C1126" s="5">
        <f t="shared" si="51"/>
        <v>18.769135066936958</v>
      </c>
      <c r="D1126" s="5">
        <v>2</v>
      </c>
      <c r="E1126" s="5">
        <f t="shared" si="52"/>
        <v>2602</v>
      </c>
      <c r="F1126" s="5">
        <v>6.3990792977580888</v>
      </c>
      <c r="G1126" s="5">
        <v>0.24184183276929572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9.7070308021680683E-3</v>
      </c>
      <c r="C1127" s="5">
        <f t="shared" si="51"/>
        <v>18.778842097739126</v>
      </c>
      <c r="D1127" s="5">
        <v>2</v>
      </c>
      <c r="E1127" s="5">
        <f t="shared" si="52"/>
        <v>2604</v>
      </c>
      <c r="F1127" s="5">
        <v>4.8535154010840342</v>
      </c>
      <c r="G1127" s="5">
        <v>-0.77278194833702729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6.0599447737174732E-3</v>
      </c>
      <c r="C1128" s="5">
        <f t="shared" si="51"/>
        <v>18.784902042512844</v>
      </c>
      <c r="D1128" s="5">
        <v>2</v>
      </c>
      <c r="E1128" s="5">
        <f t="shared" si="52"/>
        <v>2606</v>
      </c>
      <c r="F1128" s="5">
        <v>3.0299723868587365</v>
      </c>
      <c r="G1128" s="5">
        <v>-0.91177150711264887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9.0287617544818691E-3</v>
      </c>
      <c r="C1129" s="5">
        <f t="shared" si="51"/>
        <v>18.793930804267326</v>
      </c>
      <c r="D1129" s="5">
        <v>2</v>
      </c>
      <c r="E1129" s="5">
        <f t="shared" si="52"/>
        <v>2608</v>
      </c>
      <c r="F1129" s="5">
        <v>4.5143808772409342</v>
      </c>
      <c r="G1129" s="5">
        <v>0.74220424519109884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8.9509276013067986E-3</v>
      </c>
      <c r="C1130" s="5">
        <f t="shared" si="51"/>
        <v>18.802881731868634</v>
      </c>
      <c r="D1130" s="5">
        <v>2</v>
      </c>
      <c r="E1130" s="5">
        <f t="shared" si="52"/>
        <v>2610</v>
      </c>
      <c r="F1130" s="5">
        <v>4.4754638006533991</v>
      </c>
      <c r="G1130" s="5">
        <v>-1.9458538293767536E-2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7.549912846525752E-3</v>
      </c>
      <c r="C1131" s="5">
        <f t="shared" si="51"/>
        <v>18.810431644715159</v>
      </c>
      <c r="D1131" s="5">
        <v>2</v>
      </c>
      <c r="E1131" s="5">
        <f t="shared" si="52"/>
        <v>2612</v>
      </c>
      <c r="F1131" s="5">
        <v>3.7749564232628758</v>
      </c>
      <c r="G1131" s="5">
        <v>-0.35025368869526163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4.7701216658779157E-3</v>
      </c>
      <c r="C1132" s="5">
        <f t="shared" si="51"/>
        <v>18.815201766381037</v>
      </c>
      <c r="D1132" s="5">
        <v>2</v>
      </c>
      <c r="E1132" s="5">
        <f t="shared" si="52"/>
        <v>2614</v>
      </c>
      <c r="F1132" s="5">
        <v>2.385060832938958</v>
      </c>
      <c r="G1132" s="5">
        <v>-0.69494779516195893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5.6040590199142541E-3</v>
      </c>
      <c r="C1133" s="5">
        <f t="shared" si="51"/>
        <v>18.820805825400953</v>
      </c>
      <c r="D1133" s="5">
        <v>3</v>
      </c>
      <c r="E1133" s="5">
        <f t="shared" si="52"/>
        <v>2617</v>
      </c>
      <c r="F1133" s="5">
        <v>1.8680196733047512</v>
      </c>
      <c r="G1133" s="5">
        <v>-0.17234705321140228</v>
      </c>
      <c r="H1133" s="5">
        <v>0</v>
      </c>
      <c r="I1133" s="5">
        <v>3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3.4891938897620755E-3</v>
      </c>
      <c r="C1134" s="5">
        <f t="shared" si="51"/>
        <v>18.824295019290716</v>
      </c>
      <c r="D1134" s="5">
        <v>7</v>
      </c>
      <c r="E1134" s="5">
        <f t="shared" si="52"/>
        <v>2624</v>
      </c>
      <c r="F1134" s="5">
        <v>0.49845626996601078</v>
      </c>
      <c r="G1134" s="5">
        <v>-0.19565191476267721</v>
      </c>
      <c r="H1134" s="5">
        <v>0</v>
      </c>
      <c r="I1134" s="5">
        <v>7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9.9383094285648288E-3</v>
      </c>
      <c r="C1135" s="5">
        <f t="shared" si="51"/>
        <v>18.834233328719282</v>
      </c>
      <c r="D1135" s="5">
        <v>7</v>
      </c>
      <c r="E1135" s="5">
        <f t="shared" si="52"/>
        <v>2631</v>
      </c>
      <c r="F1135" s="5">
        <v>1.4197584897949755</v>
      </c>
      <c r="G1135" s="5">
        <v>0.13161460283270926</v>
      </c>
      <c r="H1135" s="5">
        <v>7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6.6826179983279603E-3</v>
      </c>
      <c r="C1136" s="5">
        <f t="shared" si="51"/>
        <v>18.840915946717612</v>
      </c>
      <c r="D1136" s="5">
        <v>2</v>
      </c>
      <c r="E1136" s="5">
        <f t="shared" si="52"/>
        <v>2633</v>
      </c>
      <c r="F1136" s="5">
        <v>3.3413089991639802</v>
      </c>
      <c r="G1136" s="5">
        <v>0.96077525468450231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9.1621917311276811E-3</v>
      </c>
      <c r="C1137" s="5">
        <f t="shared" si="51"/>
        <v>18.85007813844874</v>
      </c>
      <c r="D1137" s="5">
        <v>2</v>
      </c>
      <c r="E1137" s="5">
        <f t="shared" si="52"/>
        <v>2635</v>
      </c>
      <c r="F1137" s="5">
        <v>4.5810958655638405</v>
      </c>
      <c r="G1137" s="5">
        <v>0.61989343319993018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9.9516524261504032E-3</v>
      </c>
      <c r="C1138" s="5">
        <f t="shared" si="51"/>
        <v>18.86002979087489</v>
      </c>
      <c r="D1138" s="5">
        <v>2</v>
      </c>
      <c r="E1138" s="5">
        <f t="shared" si="52"/>
        <v>2637</v>
      </c>
      <c r="F1138" s="5">
        <v>4.9758262130752016</v>
      </c>
      <c r="G1138" s="5">
        <v>0.19736517375568052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8.9286892719975079E-3</v>
      </c>
      <c r="C1139" s="5">
        <f t="shared" si="51"/>
        <v>18.868958480146887</v>
      </c>
      <c r="D1139" s="5">
        <v>2</v>
      </c>
      <c r="E1139" s="5">
        <f t="shared" si="52"/>
        <v>2639</v>
      </c>
      <c r="F1139" s="5">
        <v>4.4643446359987538</v>
      </c>
      <c r="G1139" s="5">
        <v>-0.25574078853822391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1.0040605744177634E-2</v>
      </c>
      <c r="C1140" s="5">
        <f t="shared" si="51"/>
        <v>18.878999085891063</v>
      </c>
      <c r="D1140" s="5">
        <v>2</v>
      </c>
      <c r="E1140" s="5">
        <f t="shared" si="52"/>
        <v>2641</v>
      </c>
      <c r="F1140" s="5">
        <v>5.0203028720888172</v>
      </c>
      <c r="G1140" s="5">
        <v>0.27797911804503173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1.1486097157972299E-2</v>
      </c>
      <c r="C1141" s="5">
        <f t="shared" si="51"/>
        <v>18.890485183049037</v>
      </c>
      <c r="D1141" s="5">
        <v>2</v>
      </c>
      <c r="E1141" s="5">
        <f t="shared" si="52"/>
        <v>2643</v>
      </c>
      <c r="F1141" s="5">
        <v>5.7430485789861496</v>
      </c>
      <c r="G1141" s="5">
        <v>0.36137285344866621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1.1730718781954634E-2</v>
      </c>
      <c r="C1142" s="5">
        <f t="shared" si="51"/>
        <v>18.902215901830992</v>
      </c>
      <c r="D1142" s="5">
        <v>2</v>
      </c>
      <c r="E1142" s="5">
        <f t="shared" si="52"/>
        <v>2645</v>
      </c>
      <c r="F1142" s="5">
        <v>5.865359390977317</v>
      </c>
      <c r="G1142" s="5">
        <v>6.1155405995583667E-2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1.3898955902844144E-2</v>
      </c>
      <c r="C1143" s="5">
        <f t="shared" si="51"/>
        <v>18.916114857733834</v>
      </c>
      <c r="D1143" s="5">
        <v>2</v>
      </c>
      <c r="E1143" s="5">
        <f t="shared" si="52"/>
        <v>2647</v>
      </c>
      <c r="F1143" s="5">
        <v>6.9494779514220717</v>
      </c>
      <c r="G1143" s="5">
        <v>0.54205928022237737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1.2364511171022252E-2</v>
      </c>
      <c r="C1144" s="5">
        <f t="shared" si="51"/>
        <v>18.928479368904856</v>
      </c>
      <c r="D1144" s="5">
        <v>2</v>
      </c>
      <c r="E1144" s="5">
        <f t="shared" si="52"/>
        <v>2649</v>
      </c>
      <c r="F1144" s="5">
        <v>6.1822555855111263</v>
      </c>
      <c r="G1144" s="5">
        <v>-0.3836111829554727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1.2987184395632739E-2</v>
      </c>
      <c r="C1145" s="5">
        <f t="shared" si="51"/>
        <v>18.94146655330049</v>
      </c>
      <c r="D1145" s="5">
        <v>2</v>
      </c>
      <c r="E1145" s="5">
        <f t="shared" si="52"/>
        <v>2651</v>
      </c>
      <c r="F1145" s="5">
        <v>6.4935921978163691</v>
      </c>
      <c r="G1145" s="5">
        <v>0.15566830615262139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1.2164366206053531E-2</v>
      </c>
      <c r="C1146" s="5">
        <f t="shared" si="51"/>
        <v>18.953630919506544</v>
      </c>
      <c r="D1146" s="5">
        <v>2</v>
      </c>
      <c r="E1146" s="5">
        <f t="shared" si="52"/>
        <v>2653</v>
      </c>
      <c r="F1146" s="5">
        <v>6.0821831030267655</v>
      </c>
      <c r="G1146" s="5">
        <v>-0.20570454739480182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6.7826904804172876E-3</v>
      </c>
      <c r="C1147" s="5">
        <f t="shared" si="51"/>
        <v>18.960413609986961</v>
      </c>
      <c r="D1147" s="5">
        <v>2</v>
      </c>
      <c r="E1147" s="5">
        <f t="shared" si="52"/>
        <v>2655</v>
      </c>
      <c r="F1147" s="5">
        <v>3.3913452402086439</v>
      </c>
      <c r="G1147" s="5">
        <v>-1.3454189314090608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0</v>
      </c>
      <c r="C1148" s="5">
        <f t="shared" si="51"/>
        <v>18.960413609986961</v>
      </c>
      <c r="D1148" s="5">
        <v>0</v>
      </c>
      <c r="E1148" s="5">
        <f t="shared" si="52"/>
        <v>2655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f t="shared" si="53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TT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A472FF160FF4466193658EDB18B610EC</vt:lpwstr>
  </property>
  <property fmtid="{D5CDD505-2E9C-101B-9397-08002B2CF9AE}" pid="3" name="KSOProductBuildVer">
    <vt:lpwstr>1033-11.2.0.11156</vt:lpwstr>
  </property>
</Properties>
</file>