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CCEA5EE7-3BDB-4175-AF18-E2CD5D86B4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 C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6" i="1" l="1"/>
  <c r="C1147" i="1"/>
  <c r="C1148" i="1"/>
  <c r="C1149" i="1"/>
  <c r="C1150" i="1" s="1"/>
  <c r="C1151" i="1" s="1"/>
  <c r="C1152" i="1" s="1"/>
  <c r="C1153" i="1" s="1"/>
  <c r="C1154" i="1" s="1"/>
  <c r="C1155" i="1" s="1"/>
  <c r="C1156" i="1" s="1"/>
  <c r="C1157" i="1" s="1"/>
  <c r="E1146" i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45" i="1" l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<sst xmlns="http://schemas.openxmlformats.org/spreadsheetml/2006/main" count="11" uniqueCount="11">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</sst>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2"/>
  <dimension ref="A1:CA1157"/>
  <sheetViews>
    <sheetView tabSelected="1" workbookViewId="0">
      <selection activeCell="B1" sqref="B1"/>
    </sheetView>
  </sheetViews>
  <sheetFormatPr defaultColWidth="9" defaultRowHeight="14.4"/>
  <cols>
    <col min="2" max="2" width="10" customWidth="1"/>
    <col min="3" max="3" width="12.88671875"/>
    <col min="4" max="4" width="11" customWidth="1"/>
    <col min="5" max="5" width="10.109375" customWidth="1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19.912258628928569</v>
      </c>
      <c r="E3" s="5">
        <f>D3+E2</f>
        <v>19.912258628928569</v>
      </c>
      <c r="F3" s="5">
        <v>0</v>
      </c>
      <c r="G3" s="5">
        <v>0</v>
      </c>
      <c r="H3" s="5">
        <v>0</v>
      </c>
      <c r="I3" s="5">
        <v>0</v>
      </c>
      <c r="J3" s="5">
        <v>19.912258628928569</v>
      </c>
      <c r="K3" s="5">
        <f>D3-H3-I3-J3</f>
        <v>0</v>
      </c>
    </row>
    <row r="4" spans="1:79">
      <c r="A4" s="5">
        <v>3</v>
      </c>
      <c r="B4" s="5">
        <v>5.455987296085138E-3</v>
      </c>
      <c r="C4" s="5">
        <f t="shared" ref="C4:C67" si="0">B4+C3</f>
        <v>5.455987296085138E-3</v>
      </c>
      <c r="D4" s="5">
        <v>2.0877413710714308</v>
      </c>
      <c r="E4" s="5">
        <f t="shared" ref="E4:E67" si="1">D4+E3</f>
        <v>22</v>
      </c>
      <c r="F4" s="5">
        <v>2.6133444360903382</v>
      </c>
      <c r="G4" s="5">
        <v>1.2517567895630517</v>
      </c>
      <c r="H4" s="5">
        <v>2.0877413710714308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0</v>
      </c>
      <c r="C5" s="5">
        <f t="shared" si="0"/>
        <v>5.455987296085138E-3</v>
      </c>
      <c r="D5" s="5">
        <v>9.9148962931656186</v>
      </c>
      <c r="E5" s="5">
        <f t="shared" si="1"/>
        <v>31.914896293165619</v>
      </c>
      <c r="F5" s="5">
        <v>0</v>
      </c>
      <c r="G5" s="5">
        <v>-0.26357758657462993</v>
      </c>
      <c r="H5" s="5">
        <v>0</v>
      </c>
      <c r="I5" s="5">
        <v>0</v>
      </c>
      <c r="J5" s="5">
        <v>9.9148962931656186</v>
      </c>
      <c r="K5" s="5">
        <f t="shared" si="2"/>
        <v>0</v>
      </c>
    </row>
    <row r="6" spans="1:79">
      <c r="A6" s="5">
        <v>5</v>
      </c>
      <c r="B6" s="5">
        <v>6.289005858594942E-3</v>
      </c>
      <c r="C6" s="5">
        <f t="shared" si="0"/>
        <v>1.174499315468008E-2</v>
      </c>
      <c r="D6" s="5">
        <v>2.0851037068343814</v>
      </c>
      <c r="E6" s="5">
        <f t="shared" si="1"/>
        <v>34</v>
      </c>
      <c r="F6" s="5">
        <v>3.0161597420700734</v>
      </c>
      <c r="G6" s="5">
        <v>1.4465274471403764</v>
      </c>
      <c r="H6" s="5">
        <v>2.0851037068343814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6.6549199440569954E-3</v>
      </c>
      <c r="C7" s="5">
        <f t="shared" si="0"/>
        <v>1.8399913098737074E-2</v>
      </c>
      <c r="D7" s="5">
        <v>2</v>
      </c>
      <c r="E7" s="5">
        <f t="shared" si="1"/>
        <v>36</v>
      </c>
      <c r="F7" s="5">
        <v>3.3274599720284979</v>
      </c>
      <c r="G7" s="5">
        <v>0.15565011497921222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7.7024597732896398E-3</v>
      </c>
      <c r="C8" s="5">
        <f t="shared" si="0"/>
        <v>2.6102372872026713E-2</v>
      </c>
      <c r="D8" s="5">
        <v>2</v>
      </c>
      <c r="E8" s="5">
        <f t="shared" si="1"/>
        <v>38</v>
      </c>
      <c r="F8" s="5">
        <v>3.8512298866448198</v>
      </c>
      <c r="G8" s="5">
        <v>0.26188495730816097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9.5451990149737678E-3</v>
      </c>
      <c r="C9" s="5">
        <f t="shared" si="0"/>
        <v>3.5647571887000483E-2</v>
      </c>
      <c r="D9" s="5">
        <v>2</v>
      </c>
      <c r="E9" s="5">
        <f t="shared" si="1"/>
        <v>40</v>
      </c>
      <c r="F9" s="5">
        <v>4.7725995074868841</v>
      </c>
      <c r="G9" s="5">
        <v>0.46068481042103215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1.1140076884746527E-2</v>
      </c>
      <c r="C10" s="5">
        <f t="shared" si="0"/>
        <v>4.6787648771747008E-2</v>
      </c>
      <c r="D10" s="5">
        <v>2</v>
      </c>
      <c r="E10" s="5">
        <f t="shared" si="1"/>
        <v>42</v>
      </c>
      <c r="F10" s="5">
        <v>5.5700384423732636</v>
      </c>
      <c r="G10" s="5">
        <v>0.39871946744318976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1.1671733767856417E-2</v>
      </c>
      <c r="C11" s="5">
        <f t="shared" si="0"/>
        <v>5.8459382539603422E-2</v>
      </c>
      <c r="D11" s="5">
        <v>2</v>
      </c>
      <c r="E11" s="5">
        <f t="shared" si="1"/>
        <v>44</v>
      </c>
      <c r="F11" s="5">
        <v>5.8358668839282091</v>
      </c>
      <c r="G11" s="5">
        <v>0.13291422077747272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1.2627695196638785E-2</v>
      </c>
      <c r="C12" s="5">
        <f t="shared" si="0"/>
        <v>7.1087077736242205E-2</v>
      </c>
      <c r="D12" s="5">
        <v>2</v>
      </c>
      <c r="E12" s="5">
        <f t="shared" si="1"/>
        <v>46</v>
      </c>
      <c r="F12" s="5">
        <v>6.3138475983193922</v>
      </c>
      <c r="G12" s="5">
        <v>0.23899035719559159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2.0427458103865266E-2</v>
      </c>
      <c r="C13" s="5">
        <f t="shared" si="0"/>
        <v>9.1514535840107464E-2</v>
      </c>
      <c r="D13" s="5">
        <v>3</v>
      </c>
      <c r="E13" s="5">
        <f t="shared" si="1"/>
        <v>49</v>
      </c>
      <c r="F13" s="5">
        <v>6.8091527012884221</v>
      </c>
      <c r="G13" s="5">
        <v>0.16510170098967661</v>
      </c>
      <c r="H13" s="5">
        <v>3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1.4714453273874365E-2</v>
      </c>
      <c r="C14" s="5">
        <f t="shared" si="0"/>
        <v>0.10622898911398183</v>
      </c>
      <c r="D14" s="5">
        <v>2</v>
      </c>
      <c r="E14" s="5">
        <f t="shared" si="1"/>
        <v>51</v>
      </c>
      <c r="F14" s="5">
        <v>7.3572266369371828</v>
      </c>
      <c r="G14" s="5">
        <v>0.27403696782438036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1.6706669877754245E-2</v>
      </c>
      <c r="C15" s="5">
        <f t="shared" si="0"/>
        <v>0.12293565899173609</v>
      </c>
      <c r="D15" s="5">
        <v>2</v>
      </c>
      <c r="E15" s="5">
        <f t="shared" si="1"/>
        <v>53</v>
      </c>
      <c r="F15" s="5">
        <v>8.3533349388771221</v>
      </c>
      <c r="G15" s="5">
        <v>0.49805415096996963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1.734932503743216E-2</v>
      </c>
      <c r="C16" s="5">
        <f t="shared" si="0"/>
        <v>0.14028498402916825</v>
      </c>
      <c r="D16" s="5">
        <v>2</v>
      </c>
      <c r="E16" s="5">
        <f t="shared" si="1"/>
        <v>55</v>
      </c>
      <c r="F16" s="5">
        <v>8.6746625187160795</v>
      </c>
      <c r="G16" s="5">
        <v>0.16066378991947872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1.7331924669942843E-2</v>
      </c>
      <c r="C17" s="5">
        <f t="shared" si="0"/>
        <v>0.1576169086991111</v>
      </c>
      <c r="D17" s="5">
        <v>2</v>
      </c>
      <c r="E17" s="5">
        <f t="shared" si="1"/>
        <v>57</v>
      </c>
      <c r="F17" s="5">
        <v>8.6659623349714217</v>
      </c>
      <c r="G17" s="5">
        <v>-4.3500918723289317E-3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1.6231257593772402E-2</v>
      </c>
      <c r="C18" s="5">
        <f t="shared" si="0"/>
        <v>0.17384816629288349</v>
      </c>
      <c r="D18" s="5">
        <v>2</v>
      </c>
      <c r="E18" s="5">
        <f t="shared" si="1"/>
        <v>59</v>
      </c>
      <c r="F18" s="5">
        <v>8.1156287968862006</v>
      </c>
      <c r="G18" s="5">
        <v>-0.2751667690426105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1.6322558876827663E-2</v>
      </c>
      <c r="C19" s="5">
        <f t="shared" si="0"/>
        <v>0.19017072516971115</v>
      </c>
      <c r="D19" s="5">
        <v>2</v>
      </c>
      <c r="E19" s="5">
        <f t="shared" si="1"/>
        <v>61</v>
      </c>
      <c r="F19" s="5">
        <v>8.1612794384138319</v>
      </c>
      <c r="G19" s="5">
        <v>2.2825320763815604E-2</v>
      </c>
      <c r="H19" s="5">
        <v>0</v>
      </c>
      <c r="I19" s="5">
        <v>0</v>
      </c>
      <c r="J19" s="5">
        <v>0</v>
      </c>
      <c r="K19" s="5">
        <f t="shared" si="2"/>
        <v>2</v>
      </c>
    </row>
    <row r="20" spans="1:11">
      <c r="A20" s="5">
        <v>19</v>
      </c>
      <c r="B20" s="5">
        <v>1.6934458668452414E-2</v>
      </c>
      <c r="C20" s="5">
        <f t="shared" si="0"/>
        <v>0.20710518383816356</v>
      </c>
      <c r="D20" s="5">
        <v>2</v>
      </c>
      <c r="E20" s="5">
        <f t="shared" si="1"/>
        <v>63</v>
      </c>
      <c r="F20" s="5">
        <v>8.4672293342262073</v>
      </c>
      <c r="G20" s="5">
        <v>0.15297494790618771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1.7433719185219163E-2</v>
      </c>
      <c r="C21" s="5">
        <f t="shared" si="0"/>
        <v>0.22453890302338272</v>
      </c>
      <c r="D21" s="5">
        <v>2</v>
      </c>
      <c r="E21" s="5">
        <f t="shared" si="1"/>
        <v>65</v>
      </c>
      <c r="F21" s="5">
        <v>8.7168595926095822</v>
      </c>
      <c r="G21" s="5">
        <v>0.12481512919168747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1.7757013632259976E-2</v>
      </c>
      <c r="C22" s="5">
        <f t="shared" si="0"/>
        <v>0.24229591665564271</v>
      </c>
      <c r="D22" s="5">
        <v>2</v>
      </c>
      <c r="E22" s="5">
        <f t="shared" si="1"/>
        <v>67</v>
      </c>
      <c r="F22" s="5">
        <v>8.8785068161299883</v>
      </c>
      <c r="G22" s="5">
        <v>8.0823611760203029E-2</v>
      </c>
      <c r="H22" s="5">
        <v>0</v>
      </c>
      <c r="I22" s="5">
        <v>0</v>
      </c>
      <c r="J22" s="5">
        <v>0</v>
      </c>
      <c r="K22" s="5">
        <f t="shared" si="2"/>
        <v>2</v>
      </c>
    </row>
    <row r="23" spans="1:11">
      <c r="A23" s="5">
        <v>22</v>
      </c>
      <c r="B23" s="5">
        <v>1.876111526224012E-2</v>
      </c>
      <c r="C23" s="5">
        <f t="shared" si="0"/>
        <v>0.26105703191788282</v>
      </c>
      <c r="D23" s="5">
        <v>2</v>
      </c>
      <c r="E23" s="5">
        <f t="shared" si="1"/>
        <v>69</v>
      </c>
      <c r="F23" s="5">
        <v>9.3805576311200607</v>
      </c>
      <c r="G23" s="5">
        <v>0.25102540749503621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1.6978567673546632E-2</v>
      </c>
      <c r="C24" s="5">
        <f t="shared" si="0"/>
        <v>0.27803559959142943</v>
      </c>
      <c r="D24" s="5">
        <v>2</v>
      </c>
      <c r="E24" s="5">
        <f t="shared" si="1"/>
        <v>71</v>
      </c>
      <c r="F24" s="5">
        <v>8.4892838367733159</v>
      </c>
      <c r="G24" s="5">
        <v>-0.4456368971733724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1.4202812516730083E-2</v>
      </c>
      <c r="C25" s="5">
        <f t="shared" si="0"/>
        <v>0.29223841210815948</v>
      </c>
      <c r="D25" s="5">
        <v>2</v>
      </c>
      <c r="E25" s="5">
        <f t="shared" si="1"/>
        <v>73</v>
      </c>
      <c r="F25" s="5">
        <v>7.1014062583650412</v>
      </c>
      <c r="G25" s="5">
        <v>-0.69393878920413732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1.2454457230721066E-2</v>
      </c>
      <c r="C26" s="5">
        <f t="shared" si="0"/>
        <v>0.30469286933888057</v>
      </c>
      <c r="D26" s="5">
        <v>2</v>
      </c>
      <c r="E26" s="5">
        <f t="shared" si="1"/>
        <v>75</v>
      </c>
      <c r="F26" s="5">
        <v>6.2272286153605325</v>
      </c>
      <c r="G26" s="5">
        <v>-0.43708882150225437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1.0987681552841015E-2</v>
      </c>
      <c r="C27" s="5">
        <f t="shared" si="0"/>
        <v>0.31568055089172159</v>
      </c>
      <c r="D27" s="5">
        <v>2</v>
      </c>
      <c r="E27" s="5">
        <f t="shared" si="1"/>
        <v>77</v>
      </c>
      <c r="F27" s="5">
        <v>5.4938407764205079</v>
      </c>
      <c r="G27" s="5">
        <v>-0.36669391947001229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8.5460311590567929E-3</v>
      </c>
      <c r="C28" s="5">
        <f t="shared" si="0"/>
        <v>0.32422658205077837</v>
      </c>
      <c r="D28" s="5">
        <v>2</v>
      </c>
      <c r="E28" s="5">
        <f t="shared" si="1"/>
        <v>79</v>
      </c>
      <c r="F28" s="5">
        <v>4.2730155795283968</v>
      </c>
      <c r="G28" s="5">
        <v>-0.61041259844605555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6.0081056403829547E-3</v>
      </c>
      <c r="C29" s="5">
        <f t="shared" si="0"/>
        <v>0.33023468769116132</v>
      </c>
      <c r="D29" s="5">
        <v>2</v>
      </c>
      <c r="E29" s="5">
        <f t="shared" si="1"/>
        <v>81</v>
      </c>
      <c r="F29" s="5">
        <v>3.0040528201914771</v>
      </c>
      <c r="G29" s="5">
        <v>-0.63448137966845986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5.7089087923546831E-3</v>
      </c>
      <c r="C30" s="5">
        <f t="shared" si="0"/>
        <v>0.33594359648351602</v>
      </c>
      <c r="D30" s="5">
        <v>2</v>
      </c>
      <c r="E30" s="5">
        <f t="shared" si="1"/>
        <v>83</v>
      </c>
      <c r="F30" s="5">
        <v>2.8544543961773416</v>
      </c>
      <c r="G30" s="5">
        <v>-7.4799212007067739E-2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6.2553578619974409E-3</v>
      </c>
      <c r="C31" s="5">
        <f t="shared" si="0"/>
        <v>0.34219895434551345</v>
      </c>
      <c r="D31" s="5">
        <v>2</v>
      </c>
      <c r="E31" s="5">
        <f t="shared" si="1"/>
        <v>85</v>
      </c>
      <c r="F31" s="5">
        <v>3.1276789309987203</v>
      </c>
      <c r="G31" s="5">
        <v>0.13661226741068933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7.1476858783505433E-3</v>
      </c>
      <c r="C32" s="5">
        <f t="shared" si="0"/>
        <v>0.34934664022386397</v>
      </c>
      <c r="D32" s="5">
        <v>3</v>
      </c>
      <c r="E32" s="5">
        <f t="shared" si="1"/>
        <v>88</v>
      </c>
      <c r="F32" s="5">
        <v>2.382561959450181</v>
      </c>
      <c r="G32" s="5">
        <v>-0.2483723238495131</v>
      </c>
      <c r="H32" s="5">
        <v>0</v>
      </c>
      <c r="I32" s="5">
        <v>3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8.5396994801631241E-3</v>
      </c>
      <c r="C33" s="5">
        <f t="shared" si="0"/>
        <v>0.35788633970402711</v>
      </c>
      <c r="D33" s="5">
        <v>3</v>
      </c>
      <c r="E33" s="5">
        <f t="shared" si="1"/>
        <v>91</v>
      </c>
      <c r="F33" s="5">
        <v>2.8465664933877082</v>
      </c>
      <c r="G33" s="5">
        <v>0.15466817797917573</v>
      </c>
      <c r="H33" s="5">
        <v>3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9.609383896957405E-3</v>
      </c>
      <c r="C34" s="5">
        <f t="shared" si="0"/>
        <v>0.36749572360098454</v>
      </c>
      <c r="D34" s="5">
        <v>2</v>
      </c>
      <c r="E34" s="5">
        <f t="shared" si="1"/>
        <v>93</v>
      </c>
      <c r="F34" s="5">
        <v>4.8046919484787027</v>
      </c>
      <c r="G34" s="5">
        <v>0.97906272754549728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1.2035256718364045E-2</v>
      </c>
      <c r="C35" s="5">
        <f t="shared" si="0"/>
        <v>0.37953098031934857</v>
      </c>
      <c r="D35" s="5">
        <v>2</v>
      </c>
      <c r="E35" s="5">
        <f t="shared" si="1"/>
        <v>95</v>
      </c>
      <c r="F35" s="5">
        <v>6.0176283591820221</v>
      </c>
      <c r="G35" s="5">
        <v>0.60646820535165968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1.3059187966300328E-2</v>
      </c>
      <c r="C36" s="5">
        <f t="shared" si="0"/>
        <v>0.39259016828564891</v>
      </c>
      <c r="D36" s="5">
        <v>2</v>
      </c>
      <c r="E36" s="5">
        <f t="shared" si="1"/>
        <v>97</v>
      </c>
      <c r="F36" s="5">
        <v>6.5295939831501641</v>
      </c>
      <c r="G36" s="5">
        <v>0.25598281198407102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1.3850235285408023E-2</v>
      </c>
      <c r="C37" s="5">
        <f t="shared" si="0"/>
        <v>0.40644040357105693</v>
      </c>
      <c r="D37" s="5">
        <v>2</v>
      </c>
      <c r="E37" s="5">
        <f t="shared" si="1"/>
        <v>99</v>
      </c>
      <c r="F37" s="5">
        <v>6.9251176427040111</v>
      </c>
      <c r="G37" s="5">
        <v>0.19776182977692347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1.4139450944544519E-2</v>
      </c>
      <c r="C38" s="5">
        <f t="shared" si="0"/>
        <v>0.42057985451560143</v>
      </c>
      <c r="D38" s="5">
        <v>2</v>
      </c>
      <c r="E38" s="5">
        <f t="shared" si="1"/>
        <v>101</v>
      </c>
      <c r="F38" s="5">
        <v>7.0697254722722596</v>
      </c>
      <c r="G38" s="5">
        <v>7.2303914784124235E-2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1.3825741290682836E-2</v>
      </c>
      <c r="C39" s="5">
        <f t="shared" si="0"/>
        <v>0.43440559580628424</v>
      </c>
      <c r="D39" s="5">
        <v>2</v>
      </c>
      <c r="E39" s="5">
        <f t="shared" si="1"/>
        <v>103</v>
      </c>
      <c r="F39" s="5">
        <v>6.9128706453414184</v>
      </c>
      <c r="G39" s="5">
        <v>-7.8427413465420592E-2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1.3489063805735621E-2</v>
      </c>
      <c r="C40" s="5">
        <f t="shared" si="0"/>
        <v>0.44789465961201985</v>
      </c>
      <c r="D40" s="5">
        <v>2</v>
      </c>
      <c r="E40" s="5">
        <f t="shared" si="1"/>
        <v>105</v>
      </c>
      <c r="F40" s="5">
        <v>6.744531902867811</v>
      </c>
      <c r="G40" s="5">
        <v>-8.4169371236803681E-2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1.1388326457672888E-2</v>
      </c>
      <c r="C41" s="5">
        <f t="shared" si="0"/>
        <v>0.45928298606969276</v>
      </c>
      <c r="D41" s="5">
        <v>2</v>
      </c>
      <c r="E41" s="5">
        <f t="shared" si="1"/>
        <v>107</v>
      </c>
      <c r="F41" s="5">
        <v>5.6941632288364437</v>
      </c>
      <c r="G41" s="5">
        <v>-0.52518433701568368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9.5403275672327603E-3</v>
      </c>
      <c r="C42" s="5">
        <f t="shared" si="0"/>
        <v>0.46882331363692553</v>
      </c>
      <c r="D42" s="5">
        <v>2</v>
      </c>
      <c r="E42" s="5">
        <f t="shared" si="1"/>
        <v>109</v>
      </c>
      <c r="F42" s="5">
        <v>4.7701637836163799</v>
      </c>
      <c r="G42" s="5">
        <v>-0.46199972261003186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5.8764864446258711E-3</v>
      </c>
      <c r="C43" s="5">
        <f t="shared" si="0"/>
        <v>0.47469980008155138</v>
      </c>
      <c r="D43" s="5">
        <v>2</v>
      </c>
      <c r="E43" s="5">
        <f t="shared" si="1"/>
        <v>111</v>
      </c>
      <c r="F43" s="5">
        <v>2.9382432223129356</v>
      </c>
      <c r="G43" s="5">
        <v>-0.91596028065172219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0</v>
      </c>
      <c r="C44" s="5">
        <f t="shared" si="0"/>
        <v>0.47469980008155138</v>
      </c>
      <c r="D44" s="5">
        <v>1.8144943163059208</v>
      </c>
      <c r="E44" s="5">
        <f t="shared" si="1"/>
        <v>112.81449431630593</v>
      </c>
      <c r="F44" s="5">
        <v>0</v>
      </c>
      <c r="G44" s="5">
        <v>-1.6193179531666013</v>
      </c>
      <c r="H44" s="5">
        <v>0</v>
      </c>
      <c r="I44" s="5">
        <v>0</v>
      </c>
      <c r="J44" s="5">
        <v>1.8144943163059208</v>
      </c>
      <c r="K44" s="5">
        <f t="shared" si="2"/>
        <v>0</v>
      </c>
    </row>
    <row r="45" spans="1:11">
      <c r="A45" s="5">
        <v>44</v>
      </c>
      <c r="B45" s="5">
        <v>7.0361034136573351E-3</v>
      </c>
      <c r="C45" s="5">
        <f t="shared" si="0"/>
        <v>0.48173590349520873</v>
      </c>
      <c r="D45" s="5">
        <v>1.1855056836940792</v>
      </c>
      <c r="E45" s="5">
        <f t="shared" si="1"/>
        <v>114</v>
      </c>
      <c r="F45" s="5">
        <v>5.9351072799015006</v>
      </c>
      <c r="G45" s="5">
        <v>5.0063929355509194</v>
      </c>
      <c r="H45" s="5">
        <v>1.1855056836940792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7.8088287621713949E-3</v>
      </c>
      <c r="C46" s="5">
        <f t="shared" si="0"/>
        <v>0.4895447322573801</v>
      </c>
      <c r="D46" s="5">
        <v>2</v>
      </c>
      <c r="E46" s="5">
        <f t="shared" si="1"/>
        <v>116</v>
      </c>
      <c r="F46" s="5">
        <v>3.9044143810856973</v>
      </c>
      <c r="G46" s="5">
        <v>-1.0153464494079016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1.1946361444935823E-2</v>
      </c>
      <c r="C47" s="5">
        <f t="shared" si="0"/>
        <v>0.50149109370231593</v>
      </c>
      <c r="D47" s="5">
        <v>2</v>
      </c>
      <c r="E47" s="5">
        <f t="shared" si="1"/>
        <v>118</v>
      </c>
      <c r="F47" s="5">
        <v>5.9731807224679114</v>
      </c>
      <c r="G47" s="5">
        <v>1.0343831706911071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1.5403378528121354E-2</v>
      </c>
      <c r="C48" s="5">
        <f t="shared" si="0"/>
        <v>0.51689447223043727</v>
      </c>
      <c r="D48" s="5">
        <v>2</v>
      </c>
      <c r="E48" s="5">
        <f t="shared" si="1"/>
        <v>120</v>
      </c>
      <c r="F48" s="5">
        <v>7.7016892640606773</v>
      </c>
      <c r="G48" s="5">
        <v>0.86425427079638295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1.7756752531853454E-2</v>
      </c>
      <c r="C49" s="5">
        <f t="shared" si="0"/>
        <v>0.53465122476229077</v>
      </c>
      <c r="D49" s="5">
        <v>2</v>
      </c>
      <c r="E49" s="5">
        <f t="shared" si="1"/>
        <v>122</v>
      </c>
      <c r="F49" s="5">
        <v>8.8783762659267271</v>
      </c>
      <c r="G49" s="5">
        <v>0.5883435009330249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1.8846357715696115E-2</v>
      </c>
      <c r="C50" s="5">
        <f t="shared" si="0"/>
        <v>0.55349758247798686</v>
      </c>
      <c r="D50" s="5">
        <v>2</v>
      </c>
      <c r="E50" s="5">
        <f t="shared" si="1"/>
        <v>124</v>
      </c>
      <c r="F50" s="5">
        <v>9.4231788578480575</v>
      </c>
      <c r="G50" s="5">
        <v>0.2724012959606652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2.0119789825513105E-2</v>
      </c>
      <c r="C51" s="5">
        <f t="shared" si="0"/>
        <v>0.57361737230349996</v>
      </c>
      <c r="D51" s="5">
        <v>2</v>
      </c>
      <c r="E51" s="5">
        <f t="shared" si="1"/>
        <v>126</v>
      </c>
      <c r="F51" s="5">
        <v>10.059894912756553</v>
      </c>
      <c r="G51" s="5">
        <v>0.31835802745424768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2.0488433123190077E-2</v>
      </c>
      <c r="C52" s="5">
        <f t="shared" si="0"/>
        <v>0.59410580542669</v>
      </c>
      <c r="D52" s="5">
        <v>2</v>
      </c>
      <c r="E52" s="5">
        <f t="shared" si="1"/>
        <v>128</v>
      </c>
      <c r="F52" s="5">
        <v>10.244216561595039</v>
      </c>
      <c r="G52" s="5">
        <v>9.2160824419242893E-2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2.0711353867172159E-2</v>
      </c>
      <c r="C53" s="5">
        <f t="shared" si="0"/>
        <v>0.61481715929386216</v>
      </c>
      <c r="D53" s="5">
        <v>2</v>
      </c>
      <c r="E53" s="5">
        <f t="shared" si="1"/>
        <v>130</v>
      </c>
      <c r="F53" s="5">
        <v>10.355676933586079</v>
      </c>
      <c r="G53" s="5">
        <v>5.5730185995519932E-2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2.189698099710673E-2</v>
      </c>
      <c r="C54" s="5">
        <f t="shared" si="0"/>
        <v>0.63671414029096884</v>
      </c>
      <c r="D54" s="5">
        <v>2</v>
      </c>
      <c r="E54" s="5">
        <f t="shared" si="1"/>
        <v>132</v>
      </c>
      <c r="F54" s="5">
        <v>10.948490498553365</v>
      </c>
      <c r="G54" s="5">
        <v>0.29640678248364338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2.2238446195473115E-2</v>
      </c>
      <c r="C55" s="5">
        <f t="shared" si="0"/>
        <v>0.65895258648644195</v>
      </c>
      <c r="D55" s="5">
        <v>2</v>
      </c>
      <c r="E55" s="5">
        <f t="shared" si="1"/>
        <v>134</v>
      </c>
      <c r="F55" s="5">
        <v>11.119223097736558</v>
      </c>
      <c r="G55" s="5">
        <v>8.5366299591596473E-2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2.2439179677097992E-2</v>
      </c>
      <c r="C56" s="5">
        <f t="shared" si="0"/>
        <v>0.68139176616353991</v>
      </c>
      <c r="D56" s="5">
        <v>2</v>
      </c>
      <c r="E56" s="5">
        <f t="shared" si="1"/>
        <v>136</v>
      </c>
      <c r="F56" s="5">
        <v>11.219589838548996</v>
      </c>
      <c r="G56" s="5">
        <v>5.0183370406219119E-2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2.1872219482910547E-2</v>
      </c>
      <c r="C57" s="5">
        <f t="shared" si="0"/>
        <v>0.70326398564645043</v>
      </c>
      <c r="D57" s="5">
        <v>2</v>
      </c>
      <c r="E57" s="5">
        <f t="shared" si="1"/>
        <v>138</v>
      </c>
      <c r="F57" s="5">
        <v>10.936109741455274</v>
      </c>
      <c r="G57" s="5">
        <v>-0.14174004854686117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2.2845779055073016E-2</v>
      </c>
      <c r="C58" s="5">
        <f t="shared" si="0"/>
        <v>0.72610976470152344</v>
      </c>
      <c r="D58" s="5">
        <v>2</v>
      </c>
      <c r="E58" s="5">
        <f t="shared" si="1"/>
        <v>140</v>
      </c>
      <c r="F58" s="5">
        <v>11.422889527536508</v>
      </c>
      <c r="G58" s="5">
        <v>0.24338989304061709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2.2762396760535618E-2</v>
      </c>
      <c r="C59" s="5">
        <f t="shared" si="0"/>
        <v>0.74887216146205904</v>
      </c>
      <c r="D59" s="5">
        <v>2</v>
      </c>
      <c r="E59" s="5">
        <f t="shared" si="1"/>
        <v>142</v>
      </c>
      <c r="F59" s="5">
        <v>11.38119838026781</v>
      </c>
      <c r="G59" s="5">
        <v>-2.0845573634349357E-2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2.3357469609203228E-2</v>
      </c>
      <c r="C60" s="5">
        <f t="shared" si="0"/>
        <v>0.7722296310712623</v>
      </c>
      <c r="D60" s="5">
        <v>2</v>
      </c>
      <c r="E60" s="5">
        <f t="shared" si="1"/>
        <v>144</v>
      </c>
      <c r="F60" s="5">
        <v>11.678734804601614</v>
      </c>
      <c r="G60" s="5">
        <v>0.14876821216690228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2.3616530011696897E-2</v>
      </c>
      <c r="C61" s="5">
        <f t="shared" si="0"/>
        <v>0.79584616108295925</v>
      </c>
      <c r="D61" s="5">
        <v>2</v>
      </c>
      <c r="E61" s="5">
        <f t="shared" si="1"/>
        <v>146</v>
      </c>
      <c r="F61" s="5">
        <v>11.808265005848449</v>
      </c>
      <c r="G61" s="5">
        <v>6.476510062341756E-2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2.5111596543548949E-2</v>
      </c>
      <c r="C62" s="5">
        <f t="shared" si="0"/>
        <v>0.82095775762650824</v>
      </c>
      <c r="D62" s="5">
        <v>2</v>
      </c>
      <c r="E62" s="5">
        <f t="shared" si="1"/>
        <v>148</v>
      </c>
      <c r="F62" s="5">
        <v>12.555798271774474</v>
      </c>
      <c r="G62" s="5">
        <v>0.37376663296301249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2.4389844097185698E-2</v>
      </c>
      <c r="C63" s="5">
        <f t="shared" si="0"/>
        <v>0.84534760172369394</v>
      </c>
      <c r="D63" s="5">
        <v>2</v>
      </c>
      <c r="E63" s="5">
        <f t="shared" si="1"/>
        <v>150</v>
      </c>
      <c r="F63" s="5">
        <v>12.194922048592849</v>
      </c>
      <c r="G63" s="5">
        <v>-0.18043811159081269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2.3562053142112582E-2</v>
      </c>
      <c r="C64" s="5">
        <f t="shared" si="0"/>
        <v>0.86890965486580651</v>
      </c>
      <c r="D64" s="5">
        <v>2</v>
      </c>
      <c r="E64" s="5">
        <f t="shared" si="1"/>
        <v>152</v>
      </c>
      <c r="F64" s="5">
        <v>11.781026571056291</v>
      </c>
      <c r="G64" s="5">
        <v>-0.20694773876827899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2.3494016229888531E-2</v>
      </c>
      <c r="C65" s="5">
        <f t="shared" si="0"/>
        <v>0.89240367109569507</v>
      </c>
      <c r="D65" s="5">
        <v>2</v>
      </c>
      <c r="E65" s="5">
        <f t="shared" si="1"/>
        <v>154</v>
      </c>
      <c r="F65" s="5">
        <v>11.747008114944265</v>
      </c>
      <c r="G65" s="5">
        <v>-1.7009228056013015E-2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2.397696471158689E-2</v>
      </c>
      <c r="C66" s="5">
        <f t="shared" si="0"/>
        <v>0.91638063580728191</v>
      </c>
      <c r="D66" s="5">
        <v>2</v>
      </c>
      <c r="E66" s="5">
        <f t="shared" si="1"/>
        <v>156</v>
      </c>
      <c r="F66" s="5">
        <v>11.988482355793446</v>
      </c>
      <c r="G66" s="5">
        <v>0.12073712042459039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2.4019686444149285E-2</v>
      </c>
      <c r="C67" s="5">
        <f t="shared" si="0"/>
        <v>0.94040032225143122</v>
      </c>
      <c r="D67" s="5">
        <v>2</v>
      </c>
      <c r="E67" s="5">
        <f t="shared" si="1"/>
        <v>158</v>
      </c>
      <c r="F67" s="5">
        <v>12.009843222074643</v>
      </c>
      <c r="G67" s="5">
        <v>1.0680433140598744E-2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2.4297987908626553E-2</v>
      </c>
      <c r="C68" s="5">
        <f t="shared" ref="C68:C131" si="3">B68+C67</f>
        <v>0.9646983101600578</v>
      </c>
      <c r="D68" s="5">
        <v>2</v>
      </c>
      <c r="E68" s="5">
        <f t="shared" ref="E68:E131" si="4">D68+E67</f>
        <v>160</v>
      </c>
      <c r="F68" s="5">
        <v>12.148993954313276</v>
      </c>
      <c r="G68" s="5">
        <v>6.9575366119316584E-2</v>
      </c>
      <c r="H68" s="5">
        <v>0</v>
      </c>
      <c r="I68" s="5">
        <v>0</v>
      </c>
      <c r="J68" s="5">
        <v>0</v>
      </c>
      <c r="K68" s="5">
        <f t="shared" ref="K68:K131" si="5">D68-H68-I68-J68</f>
        <v>2</v>
      </c>
    </row>
    <row r="69" spans="1:11">
      <c r="A69" s="5">
        <v>68</v>
      </c>
      <c r="B69" s="5">
        <v>2.4714619229139607E-2</v>
      </c>
      <c r="C69" s="5">
        <f t="shared" si="3"/>
        <v>0.98941292938919745</v>
      </c>
      <c r="D69" s="5">
        <v>2</v>
      </c>
      <c r="E69" s="5">
        <f t="shared" si="4"/>
        <v>162</v>
      </c>
      <c r="F69" s="5">
        <v>12.357309614569804</v>
      </c>
      <c r="G69" s="5">
        <v>0.10415783012826374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2.1478810224270718E-2</v>
      </c>
      <c r="C70" s="5">
        <f t="shared" si="3"/>
        <v>1.0108917396134682</v>
      </c>
      <c r="D70" s="5">
        <v>2</v>
      </c>
      <c r="E70" s="5">
        <f t="shared" si="4"/>
        <v>164</v>
      </c>
      <c r="F70" s="5">
        <v>10.739405112135358</v>
      </c>
      <c r="G70" s="5">
        <v>-0.8089522512172227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2.6273647469007892E-2</v>
      </c>
      <c r="C71" s="5">
        <f t="shared" si="3"/>
        <v>1.0371653870824762</v>
      </c>
      <c r="D71" s="5">
        <v>2</v>
      </c>
      <c r="E71" s="5">
        <f t="shared" si="4"/>
        <v>166</v>
      </c>
      <c r="F71" s="5">
        <v>13.136823734503945</v>
      </c>
      <c r="G71" s="5">
        <v>1.1987093111842935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2.6007082136267786E-2</v>
      </c>
      <c r="C72" s="5">
        <f t="shared" si="3"/>
        <v>1.0631724692187439</v>
      </c>
      <c r="D72" s="5">
        <v>2</v>
      </c>
      <c r="E72" s="5">
        <f t="shared" si="4"/>
        <v>168</v>
      </c>
      <c r="F72" s="5">
        <v>13.003541068133893</v>
      </c>
      <c r="G72" s="5">
        <v>-6.6641333185025964E-2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1.9965524616598097E-2</v>
      </c>
      <c r="C73" s="5">
        <f t="shared" si="3"/>
        <v>1.083137993835342</v>
      </c>
      <c r="D73" s="5">
        <v>2</v>
      </c>
      <c r="E73" s="5">
        <f t="shared" si="4"/>
        <v>170</v>
      </c>
      <c r="F73" s="5">
        <v>9.9827623082990495</v>
      </c>
      <c r="G73" s="5">
        <v>-1.5103893799174219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1.1903324206081436E-2</v>
      </c>
      <c r="C74" s="5">
        <f t="shared" si="3"/>
        <v>1.0950413180414236</v>
      </c>
      <c r="D74" s="5">
        <v>2</v>
      </c>
      <c r="E74" s="5">
        <f t="shared" si="4"/>
        <v>172</v>
      </c>
      <c r="F74" s="5">
        <v>5.951662103040718</v>
      </c>
      <c r="G74" s="5">
        <v>-2.0155501026291658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0</v>
      </c>
      <c r="C75" s="5">
        <f t="shared" si="3"/>
        <v>1.0950413180414236</v>
      </c>
      <c r="D75" s="5">
        <v>30.120554645740647</v>
      </c>
      <c r="E75" s="5">
        <f t="shared" si="4"/>
        <v>202.12055464574064</v>
      </c>
      <c r="F75" s="5">
        <v>0</v>
      </c>
      <c r="G75" s="5">
        <v>-0.19759470478019048</v>
      </c>
      <c r="H75" s="5">
        <v>0</v>
      </c>
      <c r="I75" s="5">
        <v>0</v>
      </c>
      <c r="J75" s="5">
        <v>30.120554645740647</v>
      </c>
      <c r="K75" s="5">
        <f t="shared" si="5"/>
        <v>0</v>
      </c>
    </row>
    <row r="76" spans="1:11">
      <c r="A76" s="5">
        <v>75</v>
      </c>
      <c r="B76" s="5">
        <v>1.5912534423564398E-2</v>
      </c>
      <c r="C76" s="5">
        <f t="shared" si="3"/>
        <v>1.110953852464988</v>
      </c>
      <c r="D76" s="5">
        <v>1.879445354259353</v>
      </c>
      <c r="E76" s="5">
        <f t="shared" si="4"/>
        <v>204</v>
      </c>
      <c r="F76" s="5">
        <v>8.4666119115951464</v>
      </c>
      <c r="G76" s="5">
        <v>4.5048460134301944</v>
      </c>
      <c r="H76" s="5">
        <v>1.879445354259353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1.8905821640710915E-2</v>
      </c>
      <c r="C77" s="5">
        <f t="shared" si="3"/>
        <v>1.129859674105699</v>
      </c>
      <c r="D77" s="5">
        <v>2</v>
      </c>
      <c r="E77" s="5">
        <f t="shared" si="4"/>
        <v>206</v>
      </c>
      <c r="F77" s="5">
        <v>9.4529108203554575</v>
      </c>
      <c r="G77" s="5">
        <v>0.49314945438015556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8.2409290079766655E-3</v>
      </c>
      <c r="C78" s="5">
        <f t="shared" si="3"/>
        <v>1.1381006031136756</v>
      </c>
      <c r="D78" s="5">
        <v>2</v>
      </c>
      <c r="E78" s="5">
        <f t="shared" si="4"/>
        <v>208</v>
      </c>
      <c r="F78" s="5">
        <v>4.120464503988333</v>
      </c>
      <c r="G78" s="5">
        <v>-2.6662231581835623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1.2880005776907942E-2</v>
      </c>
      <c r="C79" s="5">
        <f t="shared" si="3"/>
        <v>1.1509806088905834</v>
      </c>
      <c r="D79" s="5">
        <v>2</v>
      </c>
      <c r="E79" s="5">
        <f t="shared" si="4"/>
        <v>210</v>
      </c>
      <c r="F79" s="5">
        <v>6.4400028884539715</v>
      </c>
      <c r="G79" s="5">
        <v>1.1597691922328193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1.6533495033843982E-2</v>
      </c>
      <c r="C80" s="5">
        <f t="shared" si="3"/>
        <v>1.1675141039244274</v>
      </c>
      <c r="D80" s="5">
        <v>2</v>
      </c>
      <c r="E80" s="5">
        <f t="shared" si="4"/>
        <v>212</v>
      </c>
      <c r="F80" s="5">
        <v>8.2667475169219902</v>
      </c>
      <c r="G80" s="5">
        <v>0.91337231423400933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3.4623432812932273E-2</v>
      </c>
      <c r="C81" s="5">
        <f t="shared" si="3"/>
        <v>1.2021375367373597</v>
      </c>
      <c r="D81" s="5">
        <v>3</v>
      </c>
      <c r="E81" s="5">
        <f t="shared" si="4"/>
        <v>215</v>
      </c>
      <c r="F81" s="5">
        <v>11.541144270977425</v>
      </c>
      <c r="G81" s="5">
        <v>1.0914655846851449</v>
      </c>
      <c r="H81" s="5">
        <v>3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2.4937983712265469E-2</v>
      </c>
      <c r="C82" s="5">
        <f t="shared" si="3"/>
        <v>1.2270755204496251</v>
      </c>
      <c r="D82" s="5">
        <v>2</v>
      </c>
      <c r="E82" s="5">
        <f t="shared" si="4"/>
        <v>217</v>
      </c>
      <c r="F82" s="5">
        <v>12.468991856132735</v>
      </c>
      <c r="G82" s="5">
        <v>0.46392379257765537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2.6319934283057931E-2</v>
      </c>
      <c r="C83" s="5">
        <f t="shared" si="3"/>
        <v>1.2533954547326831</v>
      </c>
      <c r="D83" s="5">
        <v>2</v>
      </c>
      <c r="E83" s="5">
        <f t="shared" si="4"/>
        <v>219</v>
      </c>
      <c r="F83" s="5">
        <v>13.159967141528966</v>
      </c>
      <c r="G83" s="5">
        <v>0.34548764269811549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2.8960564127723486E-2</v>
      </c>
      <c r="C84" s="5">
        <f t="shared" si="3"/>
        <v>1.2823560188604066</v>
      </c>
      <c r="D84" s="5">
        <v>2</v>
      </c>
      <c r="E84" s="5">
        <f t="shared" si="4"/>
        <v>221</v>
      </c>
      <c r="F84" s="5">
        <v>14.480282063861743</v>
      </c>
      <c r="G84" s="5">
        <v>0.66015746116638852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2.7046677372811169E-2</v>
      </c>
      <c r="C85" s="5">
        <f t="shared" si="3"/>
        <v>1.3094026962332177</v>
      </c>
      <c r="D85" s="5">
        <v>2</v>
      </c>
      <c r="E85" s="5">
        <f t="shared" si="4"/>
        <v>223</v>
      </c>
      <c r="F85" s="5">
        <v>13.523338686405584</v>
      </c>
      <c r="G85" s="5">
        <v>-0.47847168872807977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2.4044200679526652E-2</v>
      </c>
      <c r="C86" s="5">
        <f t="shared" si="3"/>
        <v>1.3334468969127444</v>
      </c>
      <c r="D86" s="5">
        <v>2</v>
      </c>
      <c r="E86" s="5">
        <f t="shared" si="4"/>
        <v>225</v>
      </c>
      <c r="F86" s="5">
        <v>12.022100339763327</v>
      </c>
      <c r="G86" s="5">
        <v>-0.75061917332112849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2.2144131301350983E-2</v>
      </c>
      <c r="C87" s="5">
        <f t="shared" si="3"/>
        <v>1.3555910282140955</v>
      </c>
      <c r="D87" s="5">
        <v>2</v>
      </c>
      <c r="E87" s="5">
        <f t="shared" si="4"/>
        <v>227</v>
      </c>
      <c r="F87" s="5">
        <v>11.072065650675492</v>
      </c>
      <c r="G87" s="5">
        <v>-0.4750173445439172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1.9895619342692166E-2</v>
      </c>
      <c r="C88" s="5">
        <f t="shared" si="3"/>
        <v>1.3754866475567877</v>
      </c>
      <c r="D88" s="5">
        <v>2</v>
      </c>
      <c r="E88" s="5">
        <f t="shared" si="4"/>
        <v>229</v>
      </c>
      <c r="F88" s="5">
        <v>9.9478096713460822</v>
      </c>
      <c r="G88" s="5">
        <v>-0.56212798966470512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1.8363397321717548E-2</v>
      </c>
      <c r="C89" s="5">
        <f t="shared" si="3"/>
        <v>1.3938500448785054</v>
      </c>
      <c r="D89" s="5">
        <v>2</v>
      </c>
      <c r="E89" s="5">
        <f t="shared" si="4"/>
        <v>231</v>
      </c>
      <c r="F89" s="5">
        <v>9.1816986608587747</v>
      </c>
      <c r="G89" s="5">
        <v>-0.38305550524365373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1.6330192225621702E-2</v>
      </c>
      <c r="C90" s="5">
        <f t="shared" si="3"/>
        <v>1.410180237104127</v>
      </c>
      <c r="D90" s="5">
        <v>2</v>
      </c>
      <c r="E90" s="5">
        <f t="shared" si="4"/>
        <v>233</v>
      </c>
      <c r="F90" s="5">
        <v>8.1650961128108506</v>
      </c>
      <c r="G90" s="5">
        <v>-0.50830127402396208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1.5728961487774577E-2</v>
      </c>
      <c r="C91" s="5">
        <f t="shared" si="3"/>
        <v>1.4259091985919015</v>
      </c>
      <c r="D91" s="5">
        <v>2</v>
      </c>
      <c r="E91" s="5">
        <f t="shared" si="4"/>
        <v>235</v>
      </c>
      <c r="F91" s="5">
        <v>7.864480743887289</v>
      </c>
      <c r="G91" s="5">
        <v>-0.15030768446178078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1.6098500099584231E-2</v>
      </c>
      <c r="C92" s="5">
        <f t="shared" si="3"/>
        <v>1.4420076986914856</v>
      </c>
      <c r="D92" s="5">
        <v>2</v>
      </c>
      <c r="E92" s="5">
        <f t="shared" si="4"/>
        <v>237</v>
      </c>
      <c r="F92" s="5">
        <v>8.049250049792116</v>
      </c>
      <c r="G92" s="5">
        <v>9.2384652952413493E-2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1.6667327497836507E-2</v>
      </c>
      <c r="C93" s="5">
        <f t="shared" si="3"/>
        <v>1.4586750261893222</v>
      </c>
      <c r="D93" s="5">
        <v>2</v>
      </c>
      <c r="E93" s="5">
        <f t="shared" si="4"/>
        <v>239</v>
      </c>
      <c r="F93" s="5">
        <v>8.3336637489182532</v>
      </c>
      <c r="G93" s="5">
        <v>0.14220684956306862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1.8638469808700514E-2</v>
      </c>
      <c r="C94" s="5">
        <f t="shared" si="3"/>
        <v>1.4773134959980228</v>
      </c>
      <c r="D94" s="5">
        <v>2</v>
      </c>
      <c r="E94" s="5">
        <f t="shared" si="4"/>
        <v>241</v>
      </c>
      <c r="F94" s="5">
        <v>9.3192349043502567</v>
      </c>
      <c r="G94" s="5">
        <v>0.49278557771600173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2.053165433059332E-2</v>
      </c>
      <c r="C95" s="5">
        <f t="shared" si="3"/>
        <v>1.4978451503286161</v>
      </c>
      <c r="D95" s="5">
        <v>2</v>
      </c>
      <c r="E95" s="5">
        <f t="shared" si="4"/>
        <v>243</v>
      </c>
      <c r="F95" s="5">
        <v>10.26582716529666</v>
      </c>
      <c r="G95" s="5">
        <v>0.47329613047320152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2.2142866663056357E-2</v>
      </c>
      <c r="C96" s="5">
        <f t="shared" si="3"/>
        <v>1.5199880169916724</v>
      </c>
      <c r="D96" s="5">
        <v>2</v>
      </c>
      <c r="E96" s="5">
        <f t="shared" si="4"/>
        <v>245</v>
      </c>
      <c r="F96" s="5">
        <v>11.071433331528178</v>
      </c>
      <c r="G96" s="5">
        <v>0.40280308311575919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2.3804217808985891E-2</v>
      </c>
      <c r="C97" s="5">
        <f t="shared" si="3"/>
        <v>1.5437922348006583</v>
      </c>
      <c r="D97" s="5">
        <v>2</v>
      </c>
      <c r="E97" s="5">
        <f t="shared" si="4"/>
        <v>247</v>
      </c>
      <c r="F97" s="5">
        <v>11.902108904492946</v>
      </c>
      <c r="G97" s="5">
        <v>0.41533778648238417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2.4865667021253958E-2</v>
      </c>
      <c r="C98" s="5">
        <f t="shared" si="3"/>
        <v>1.5686579018219122</v>
      </c>
      <c r="D98" s="5">
        <v>2</v>
      </c>
      <c r="E98" s="5">
        <f t="shared" si="4"/>
        <v>249</v>
      </c>
      <c r="F98" s="5">
        <v>12.432833510626979</v>
      </c>
      <c r="G98" s="5">
        <v>0.26536230306701647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2.4445106214763819E-2</v>
      </c>
      <c r="C99" s="5">
        <f t="shared" si="3"/>
        <v>1.5931030080366761</v>
      </c>
      <c r="D99" s="5">
        <v>2</v>
      </c>
      <c r="E99" s="5">
        <f t="shared" si="4"/>
        <v>251</v>
      </c>
      <c r="F99" s="5">
        <v>12.222553107381909</v>
      </c>
      <c r="G99" s="5">
        <v>-0.10514020162253512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2.3331696017606558E-2</v>
      </c>
      <c r="C100" s="5">
        <f t="shared" si="3"/>
        <v>1.6164347040542828</v>
      </c>
      <c r="D100" s="5">
        <v>2</v>
      </c>
      <c r="E100" s="5">
        <f t="shared" si="4"/>
        <v>253</v>
      </c>
      <c r="F100" s="5">
        <v>11.665848008803279</v>
      </c>
      <c r="G100" s="5">
        <v>-0.2783525492893153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2.1173237139688324E-2</v>
      </c>
      <c r="C101" s="5">
        <f t="shared" si="3"/>
        <v>1.637607941193971</v>
      </c>
      <c r="D101" s="5">
        <v>2</v>
      </c>
      <c r="E101" s="5">
        <f t="shared" si="4"/>
        <v>255</v>
      </c>
      <c r="F101" s="5">
        <v>10.586618569844163</v>
      </c>
      <c r="G101" s="5">
        <v>-0.53961471947955797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1.7289142708832063E-2</v>
      </c>
      <c r="C102" s="5">
        <f t="shared" si="3"/>
        <v>1.654897083902803</v>
      </c>
      <c r="D102" s="5">
        <v>2</v>
      </c>
      <c r="E102" s="5">
        <f t="shared" si="4"/>
        <v>257</v>
      </c>
      <c r="F102" s="5">
        <v>8.6445713544160316</v>
      </c>
      <c r="G102" s="5">
        <v>-0.97102360771406548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1.7241077933524907E-2</v>
      </c>
      <c r="C103" s="5">
        <f t="shared" si="3"/>
        <v>1.6721381618363278</v>
      </c>
      <c r="D103" s="5">
        <v>2</v>
      </c>
      <c r="E103" s="5">
        <f t="shared" si="4"/>
        <v>259</v>
      </c>
      <c r="F103" s="5">
        <v>8.620538966762453</v>
      </c>
      <c r="G103" s="5">
        <v>-1.2016193826789312E-2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1.5823696560269319E-2</v>
      </c>
      <c r="C104" s="5">
        <f t="shared" si="3"/>
        <v>1.6879618583965972</v>
      </c>
      <c r="D104" s="5">
        <v>2</v>
      </c>
      <c r="E104" s="5">
        <f t="shared" si="4"/>
        <v>261</v>
      </c>
      <c r="F104" s="5">
        <v>7.9118482801346595</v>
      </c>
      <c r="G104" s="5">
        <v>-0.35434534331389678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1.5883138143941902E-2</v>
      </c>
      <c r="C105" s="5">
        <f t="shared" si="3"/>
        <v>1.7038449965405391</v>
      </c>
      <c r="D105" s="5">
        <v>2</v>
      </c>
      <c r="E105" s="5">
        <f t="shared" si="4"/>
        <v>263</v>
      </c>
      <c r="F105" s="5">
        <v>7.9415690719709504</v>
      </c>
      <c r="G105" s="5">
        <v>1.4860395918145475E-2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1.6533809103262159E-2</v>
      </c>
      <c r="C106" s="5">
        <f t="shared" si="3"/>
        <v>1.7203788056438012</v>
      </c>
      <c r="D106" s="5">
        <v>2</v>
      </c>
      <c r="E106" s="5">
        <f t="shared" si="4"/>
        <v>265</v>
      </c>
      <c r="F106" s="5">
        <v>8.2669045516310788</v>
      </c>
      <c r="G106" s="5">
        <v>0.16266773983006422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1.4984624671384473E-2</v>
      </c>
      <c r="C107" s="5">
        <f t="shared" si="3"/>
        <v>1.7353634303151857</v>
      </c>
      <c r="D107" s="5">
        <v>2</v>
      </c>
      <c r="E107" s="5">
        <f t="shared" si="4"/>
        <v>267</v>
      </c>
      <c r="F107" s="5">
        <v>7.4923123356922359</v>
      </c>
      <c r="G107" s="5">
        <v>-0.38729610796942149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1.5650100909119526E-2</v>
      </c>
      <c r="C108" s="5">
        <f t="shared" si="3"/>
        <v>1.7510135312243051</v>
      </c>
      <c r="D108" s="5">
        <v>2</v>
      </c>
      <c r="E108" s="5">
        <f t="shared" si="4"/>
        <v>269</v>
      </c>
      <c r="F108" s="5">
        <v>7.8250504545597632</v>
      </c>
      <c r="G108" s="5">
        <v>0.16636905943376368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1.6730278931395948E-2</v>
      </c>
      <c r="C109" s="5">
        <f t="shared" si="3"/>
        <v>1.767743810155701</v>
      </c>
      <c r="D109" s="5">
        <v>2</v>
      </c>
      <c r="E109" s="5">
        <f t="shared" si="4"/>
        <v>271</v>
      </c>
      <c r="F109" s="5">
        <v>8.3651394656979736</v>
      </c>
      <c r="G109" s="5">
        <v>0.2700445055691052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1.7923872803067009E-2</v>
      </c>
      <c r="C110" s="5">
        <f t="shared" si="3"/>
        <v>1.7856676829587681</v>
      </c>
      <c r="D110" s="5">
        <v>2</v>
      </c>
      <c r="E110" s="5">
        <f t="shared" si="4"/>
        <v>273</v>
      </c>
      <c r="F110" s="5">
        <v>8.9619364015335048</v>
      </c>
      <c r="G110" s="5">
        <v>0.29839846791776559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1.8744326304138945E-2</v>
      </c>
      <c r="C111" s="5">
        <f t="shared" si="3"/>
        <v>1.804412009262907</v>
      </c>
      <c r="D111" s="5">
        <v>2</v>
      </c>
      <c r="E111" s="5">
        <f t="shared" si="4"/>
        <v>275</v>
      </c>
      <c r="F111" s="5">
        <v>9.3721631520694721</v>
      </c>
      <c r="G111" s="5">
        <v>0.20511337526798368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1.9349075122844547E-2</v>
      </c>
      <c r="C112" s="5">
        <f t="shared" si="3"/>
        <v>1.8237610843857515</v>
      </c>
      <c r="D112" s="5">
        <v>2</v>
      </c>
      <c r="E112" s="5">
        <f t="shared" si="4"/>
        <v>277</v>
      </c>
      <c r="F112" s="5">
        <v>9.6745375614222731</v>
      </c>
      <c r="G112" s="5">
        <v>0.15118720467640046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2.0115318851554521E-2</v>
      </c>
      <c r="C113" s="5">
        <f t="shared" si="3"/>
        <v>1.8438764032373061</v>
      </c>
      <c r="D113" s="5">
        <v>2</v>
      </c>
      <c r="E113" s="5">
        <f t="shared" si="4"/>
        <v>279</v>
      </c>
      <c r="F113" s="5">
        <v>10.057659425777262</v>
      </c>
      <c r="G113" s="5">
        <v>0.19156093217749426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1.9717793850001452E-2</v>
      </c>
      <c r="C114" s="5">
        <f t="shared" si="3"/>
        <v>1.8635941970873076</v>
      </c>
      <c r="D114" s="5">
        <v>2</v>
      </c>
      <c r="E114" s="5">
        <f t="shared" si="4"/>
        <v>281</v>
      </c>
      <c r="F114" s="5">
        <v>9.8588969250007263</v>
      </c>
      <c r="G114" s="5">
        <v>-9.9381250388267617E-2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1.911055793208298E-2</v>
      </c>
      <c r="C115" s="5">
        <f t="shared" si="3"/>
        <v>1.8827047550193905</v>
      </c>
      <c r="D115" s="5">
        <v>2</v>
      </c>
      <c r="E115" s="5">
        <f t="shared" si="4"/>
        <v>283</v>
      </c>
      <c r="F115" s="5">
        <v>9.5552789660414899</v>
      </c>
      <c r="G115" s="5">
        <v>-0.15180897947961824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1.4998966028407048E-2</v>
      </c>
      <c r="C116" s="5">
        <f t="shared" si="3"/>
        <v>1.8977037210477976</v>
      </c>
      <c r="D116" s="5">
        <v>2</v>
      </c>
      <c r="E116" s="5">
        <f t="shared" si="4"/>
        <v>285</v>
      </c>
      <c r="F116" s="5">
        <v>7.4994830142035243</v>
      </c>
      <c r="G116" s="5">
        <v>-1.0278979759189828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1.5394791751218266E-2</v>
      </c>
      <c r="C117" s="5">
        <f t="shared" si="3"/>
        <v>1.9130985127990159</v>
      </c>
      <c r="D117" s="5">
        <v>2</v>
      </c>
      <c r="E117" s="5">
        <f t="shared" si="4"/>
        <v>287</v>
      </c>
      <c r="F117" s="5">
        <v>7.697395875609133</v>
      </c>
      <c r="G117" s="5">
        <v>9.8956430702804354E-2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1.5237057625016429E-2</v>
      </c>
      <c r="C118" s="5">
        <f t="shared" si="3"/>
        <v>1.9283355704240324</v>
      </c>
      <c r="D118" s="5">
        <v>2</v>
      </c>
      <c r="E118" s="5">
        <f t="shared" si="4"/>
        <v>289</v>
      </c>
      <c r="F118" s="5">
        <v>7.6185288125082149</v>
      </c>
      <c r="G118" s="5">
        <v>-3.9433531550459033E-2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1.5061740785759914E-2</v>
      </c>
      <c r="C119" s="5">
        <f t="shared" si="3"/>
        <v>1.9433973112097922</v>
      </c>
      <c r="D119" s="5">
        <v>2</v>
      </c>
      <c r="E119" s="5">
        <f t="shared" si="4"/>
        <v>291</v>
      </c>
      <c r="F119" s="5">
        <v>7.5308703928799572</v>
      </c>
      <c r="G119" s="5">
        <v>-4.3829209814128856E-2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1.5699823533015713E-2</v>
      </c>
      <c r="C120" s="5">
        <f t="shared" si="3"/>
        <v>1.9590971347428079</v>
      </c>
      <c r="D120" s="5">
        <v>2</v>
      </c>
      <c r="E120" s="5">
        <f t="shared" si="4"/>
        <v>293</v>
      </c>
      <c r="F120" s="5">
        <v>7.8499117665078568</v>
      </c>
      <c r="G120" s="5">
        <v>0.15952068681394982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1.669073664605919E-2</v>
      </c>
      <c r="C121" s="5">
        <f t="shared" si="3"/>
        <v>1.975787871388867</v>
      </c>
      <c r="D121" s="5">
        <v>2</v>
      </c>
      <c r="E121" s="5">
        <f t="shared" si="4"/>
        <v>295</v>
      </c>
      <c r="F121" s="5">
        <v>8.3453683230295947</v>
      </c>
      <c r="G121" s="5">
        <v>0.24772827826086896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1.7462063200219771E-2</v>
      </c>
      <c r="C122" s="5">
        <f t="shared" si="3"/>
        <v>1.9932499345890868</v>
      </c>
      <c r="D122" s="5">
        <v>2</v>
      </c>
      <c r="E122" s="5">
        <f t="shared" si="4"/>
        <v>297</v>
      </c>
      <c r="F122" s="5">
        <v>8.7310316001098851</v>
      </c>
      <c r="G122" s="5">
        <v>0.19283163854014518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1.8192971950474403E-2</v>
      </c>
      <c r="C123" s="5">
        <f t="shared" si="3"/>
        <v>2.0114429065395614</v>
      </c>
      <c r="D123" s="5">
        <v>2</v>
      </c>
      <c r="E123" s="5">
        <f t="shared" si="4"/>
        <v>299</v>
      </c>
      <c r="F123" s="5">
        <v>9.0964859752372007</v>
      </c>
      <c r="G123" s="5">
        <v>0.1827271875636578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1.8260380346311667E-2</v>
      </c>
      <c r="C124" s="5">
        <f t="shared" si="3"/>
        <v>2.0297032868858729</v>
      </c>
      <c r="D124" s="5">
        <v>2</v>
      </c>
      <c r="E124" s="5">
        <f t="shared" si="4"/>
        <v>301</v>
      </c>
      <c r="F124" s="5">
        <v>9.1301901731558335</v>
      </c>
      <c r="G124" s="5">
        <v>1.6852098959316386E-2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1.7195151027018036E-2</v>
      </c>
      <c r="C125" s="5">
        <f t="shared" si="3"/>
        <v>2.0468984379128909</v>
      </c>
      <c r="D125" s="5">
        <v>2</v>
      </c>
      <c r="E125" s="5">
        <f t="shared" si="4"/>
        <v>303</v>
      </c>
      <c r="F125" s="5">
        <v>8.5975755135090175</v>
      </c>
      <c r="G125" s="5">
        <v>-0.26630732982340799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1.4788179746931206E-2</v>
      </c>
      <c r="C126" s="5">
        <f t="shared" si="3"/>
        <v>2.0616866176598223</v>
      </c>
      <c r="D126" s="5">
        <v>2</v>
      </c>
      <c r="E126" s="5">
        <f t="shared" si="4"/>
        <v>305</v>
      </c>
      <c r="F126" s="5">
        <v>7.3940898734656031</v>
      </c>
      <c r="G126" s="5">
        <v>-0.6017428200217072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1.2897258114010152E-2</v>
      </c>
      <c r="C127" s="5">
        <f t="shared" si="3"/>
        <v>2.0745838757738326</v>
      </c>
      <c r="D127" s="5">
        <v>2</v>
      </c>
      <c r="E127" s="5">
        <f t="shared" si="4"/>
        <v>307</v>
      </c>
      <c r="F127" s="5">
        <v>6.4486290570050757</v>
      </c>
      <c r="G127" s="5">
        <v>-0.47273040823026369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1.1428132317459557E-2</v>
      </c>
      <c r="C128" s="5">
        <f t="shared" si="3"/>
        <v>2.0860120080912923</v>
      </c>
      <c r="D128" s="5">
        <v>2</v>
      </c>
      <c r="E128" s="5">
        <f t="shared" si="4"/>
        <v>309</v>
      </c>
      <c r="F128" s="5">
        <v>5.7140661587297785</v>
      </c>
      <c r="G128" s="5">
        <v>-0.3672814491376486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1.0652490588304982E-2</v>
      </c>
      <c r="C129" s="5">
        <f t="shared" si="3"/>
        <v>2.0966644986795973</v>
      </c>
      <c r="D129" s="5">
        <v>2</v>
      </c>
      <c r="E129" s="5">
        <f t="shared" si="4"/>
        <v>311</v>
      </c>
      <c r="F129" s="5">
        <v>5.3262452941524909</v>
      </c>
      <c r="G129" s="5">
        <v>-0.1939104322886438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1.0257494242930784E-2</v>
      </c>
      <c r="C130" s="5">
        <f t="shared" si="3"/>
        <v>2.106921992922528</v>
      </c>
      <c r="D130" s="5">
        <v>2</v>
      </c>
      <c r="E130" s="5">
        <f t="shared" si="4"/>
        <v>313</v>
      </c>
      <c r="F130" s="5">
        <v>5.1287471214653921</v>
      </c>
      <c r="G130" s="5">
        <v>-9.8749086343549397E-2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1.0101845293274367E-2</v>
      </c>
      <c r="C131" s="5">
        <f t="shared" si="3"/>
        <v>2.1170238382158022</v>
      </c>
      <c r="D131" s="5">
        <v>2</v>
      </c>
      <c r="E131" s="5">
        <f t="shared" si="4"/>
        <v>315</v>
      </c>
      <c r="F131" s="5">
        <v>5.0509226466371828</v>
      </c>
      <c r="G131" s="5">
        <v>-3.8912237414104656E-2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1.0687605553065384E-2</v>
      </c>
      <c r="C132" s="5">
        <f t="shared" ref="C132:C195" si="6">B132+C131</f>
        <v>2.1277114437688676</v>
      </c>
      <c r="D132" s="5">
        <v>2</v>
      </c>
      <c r="E132" s="5">
        <f t="shared" ref="E132:E195" si="7">D132+E131</f>
        <v>317</v>
      </c>
      <c r="F132" s="5">
        <v>5.3438027765326925</v>
      </c>
      <c r="G132" s="5">
        <v>0.14644006494775486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1.0276520682099588E-2</v>
      </c>
      <c r="C133" s="5">
        <f t="shared" si="6"/>
        <v>2.1379879644509669</v>
      </c>
      <c r="D133" s="5">
        <v>2</v>
      </c>
      <c r="E133" s="5">
        <f t="shared" si="7"/>
        <v>319</v>
      </c>
      <c r="F133" s="5">
        <v>5.1382603410497936</v>
      </c>
      <c r="G133" s="5">
        <v>-0.10277121774144948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1.0964291419422857E-2</v>
      </c>
      <c r="C134" s="5">
        <f t="shared" si="6"/>
        <v>2.1489522558703897</v>
      </c>
      <c r="D134" s="5">
        <v>2</v>
      </c>
      <c r="E134" s="5">
        <f t="shared" si="7"/>
        <v>321</v>
      </c>
      <c r="F134" s="5">
        <v>5.4821457097114283</v>
      </c>
      <c r="G134" s="5">
        <v>0.17194268433081739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1.009538106756344E-2</v>
      </c>
      <c r="C135" s="5">
        <f t="shared" si="6"/>
        <v>2.1590476369379532</v>
      </c>
      <c r="D135" s="5">
        <v>2</v>
      </c>
      <c r="E135" s="5">
        <f t="shared" si="7"/>
        <v>323</v>
      </c>
      <c r="F135" s="5">
        <v>5.0476905337817195</v>
      </c>
      <c r="G135" s="5">
        <v>-0.21722758796485442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1.1365907710340496E-2</v>
      </c>
      <c r="C136" s="5">
        <f t="shared" si="6"/>
        <v>2.1704135446482935</v>
      </c>
      <c r="D136" s="5">
        <v>2</v>
      </c>
      <c r="E136" s="5">
        <f t="shared" si="7"/>
        <v>325</v>
      </c>
      <c r="F136" s="5">
        <v>5.6829538551702479</v>
      </c>
      <c r="G136" s="5">
        <v>0.31763166069426418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1.2681737621839315E-2</v>
      </c>
      <c r="C137" s="5">
        <f t="shared" si="6"/>
        <v>2.1830952822701328</v>
      </c>
      <c r="D137" s="5">
        <v>2</v>
      </c>
      <c r="E137" s="5">
        <f t="shared" si="7"/>
        <v>327</v>
      </c>
      <c r="F137" s="5">
        <v>6.3408688109196572</v>
      </c>
      <c r="G137" s="5">
        <v>0.32895747787470464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1.4785483256095747E-2</v>
      </c>
      <c r="C138" s="5">
        <f t="shared" si="6"/>
        <v>2.1978807655262287</v>
      </c>
      <c r="D138" s="5">
        <v>2</v>
      </c>
      <c r="E138" s="5">
        <f t="shared" si="7"/>
        <v>329</v>
      </c>
      <c r="F138" s="5">
        <v>7.3927416280478733</v>
      </c>
      <c r="G138" s="5">
        <v>0.52593640856410806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1.4956214830832107E-2</v>
      </c>
      <c r="C139" s="5">
        <f t="shared" si="6"/>
        <v>2.2128369803570607</v>
      </c>
      <c r="D139" s="5">
        <v>2</v>
      </c>
      <c r="E139" s="5">
        <f t="shared" si="7"/>
        <v>331</v>
      </c>
      <c r="F139" s="5">
        <v>7.4781074154160532</v>
      </c>
      <c r="G139" s="5">
        <v>4.2682893684089951E-2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1.6031757298983016E-2</v>
      </c>
      <c r="C140" s="5">
        <f t="shared" si="6"/>
        <v>2.2288687376560437</v>
      </c>
      <c r="D140" s="5">
        <v>2</v>
      </c>
      <c r="E140" s="5">
        <f t="shared" si="7"/>
        <v>333</v>
      </c>
      <c r="F140" s="5">
        <v>8.0158786494915084</v>
      </c>
      <c r="G140" s="5">
        <v>0.26888561703772762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1.6255386005805179E-2</v>
      </c>
      <c r="C141" s="5">
        <f t="shared" si="6"/>
        <v>2.2451241236618489</v>
      </c>
      <c r="D141" s="5">
        <v>2</v>
      </c>
      <c r="E141" s="5">
        <f t="shared" si="7"/>
        <v>335</v>
      </c>
      <c r="F141" s="5">
        <v>8.1276930029025891</v>
      </c>
      <c r="G141" s="5">
        <v>5.5907176705540351E-2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1.6347002541270216E-2</v>
      </c>
      <c r="C142" s="5">
        <f t="shared" si="6"/>
        <v>2.2614711262031193</v>
      </c>
      <c r="D142" s="5">
        <v>2</v>
      </c>
      <c r="E142" s="5">
        <f t="shared" si="7"/>
        <v>337</v>
      </c>
      <c r="F142" s="5">
        <v>8.1735012706351071</v>
      </c>
      <c r="G142" s="5">
        <v>2.2904133866259002E-2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1.7761622306365556E-2</v>
      </c>
      <c r="C143" s="5">
        <f t="shared" si="6"/>
        <v>2.279232748509485</v>
      </c>
      <c r="D143" s="5">
        <v>2</v>
      </c>
      <c r="E143" s="5">
        <f t="shared" si="7"/>
        <v>339</v>
      </c>
      <c r="F143" s="5">
        <v>8.880811153182778</v>
      </c>
      <c r="G143" s="5">
        <v>0.35365494127383545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1.7641044551905849E-2</v>
      </c>
      <c r="C144" s="5">
        <f t="shared" si="6"/>
        <v>2.2968737930613909</v>
      </c>
      <c r="D144" s="5">
        <v>2</v>
      </c>
      <c r="E144" s="5">
        <f t="shared" si="7"/>
        <v>341</v>
      </c>
      <c r="F144" s="5">
        <v>8.8205222759529249</v>
      </c>
      <c r="G144" s="5">
        <v>-3.014443861492655E-2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1.8516831512267122E-2</v>
      </c>
      <c r="C145" s="5">
        <f t="shared" si="6"/>
        <v>2.315390624573658</v>
      </c>
      <c r="D145" s="5">
        <v>2</v>
      </c>
      <c r="E145" s="5">
        <f t="shared" si="7"/>
        <v>343</v>
      </c>
      <c r="F145" s="5">
        <v>9.2584157561335605</v>
      </c>
      <c r="G145" s="5">
        <v>0.21894674009031778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1.8286614946688082E-2</v>
      </c>
      <c r="C146" s="5">
        <f t="shared" si="6"/>
        <v>2.333677239520346</v>
      </c>
      <c r="D146" s="5">
        <v>2</v>
      </c>
      <c r="E146" s="5">
        <f t="shared" si="7"/>
        <v>345</v>
      </c>
      <c r="F146" s="5">
        <v>9.1433074733440414</v>
      </c>
      <c r="G146" s="5">
        <v>-5.7554141394759561E-2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1.8268432336000062E-2</v>
      </c>
      <c r="C147" s="5">
        <f t="shared" si="6"/>
        <v>2.3519456718563463</v>
      </c>
      <c r="D147" s="5">
        <v>2</v>
      </c>
      <c r="E147" s="5">
        <f t="shared" si="7"/>
        <v>347</v>
      </c>
      <c r="F147" s="5">
        <v>9.1342161680000302</v>
      </c>
      <c r="G147" s="5">
        <v>-4.5456526720055734E-3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1.7691705750553299E-2</v>
      </c>
      <c r="C148" s="5">
        <f t="shared" si="6"/>
        <v>2.3696373776068995</v>
      </c>
      <c r="D148" s="5">
        <v>2</v>
      </c>
      <c r="E148" s="5">
        <f t="shared" si="7"/>
        <v>349</v>
      </c>
      <c r="F148" s="5">
        <v>8.8458528752766501</v>
      </c>
      <c r="G148" s="5">
        <v>-0.14418164636169006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1.7936732641945313E-2</v>
      </c>
      <c r="C149" s="5">
        <f t="shared" si="6"/>
        <v>2.387574110248845</v>
      </c>
      <c r="D149" s="5">
        <v>2</v>
      </c>
      <c r="E149" s="5">
        <f t="shared" si="7"/>
        <v>351</v>
      </c>
      <c r="F149" s="5">
        <v>8.9683663209726561</v>
      </c>
      <c r="G149" s="5">
        <v>6.1256722848002987E-2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1.8840393553254533E-2</v>
      </c>
      <c r="C150" s="5">
        <f t="shared" si="6"/>
        <v>2.4064145038020994</v>
      </c>
      <c r="D150" s="5">
        <v>2</v>
      </c>
      <c r="E150" s="5">
        <f t="shared" si="7"/>
        <v>353</v>
      </c>
      <c r="F150" s="5">
        <v>9.4201967766272663</v>
      </c>
      <c r="G150" s="5">
        <v>0.22591522782730511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2.0006244996067363E-2</v>
      </c>
      <c r="C151" s="5">
        <f t="shared" si="6"/>
        <v>2.4264207487981668</v>
      </c>
      <c r="D151" s="5">
        <v>2</v>
      </c>
      <c r="E151" s="5">
        <f t="shared" si="7"/>
        <v>355</v>
      </c>
      <c r="F151" s="5">
        <v>10.003122498033681</v>
      </c>
      <c r="G151" s="5">
        <v>0.29146286070320748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2.0114719573260029E-2</v>
      </c>
      <c r="C152" s="5">
        <f t="shared" si="6"/>
        <v>2.4465354683714269</v>
      </c>
      <c r="D152" s="5">
        <v>2</v>
      </c>
      <c r="E152" s="5">
        <f t="shared" si="7"/>
        <v>357</v>
      </c>
      <c r="F152" s="5">
        <v>10.057359786630014</v>
      </c>
      <c r="G152" s="5">
        <v>2.7118644298166572E-2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2.0631348715693134E-2</v>
      </c>
      <c r="C153" s="5">
        <f t="shared" si="6"/>
        <v>2.4671668170871199</v>
      </c>
      <c r="D153" s="5">
        <v>2</v>
      </c>
      <c r="E153" s="5">
        <f t="shared" si="7"/>
        <v>359</v>
      </c>
      <c r="F153" s="5">
        <v>10.315674357846566</v>
      </c>
      <c r="G153" s="5">
        <v>0.12915728560827588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1.9362425101681437E-2</v>
      </c>
      <c r="C154" s="5">
        <f t="shared" si="6"/>
        <v>2.4865292421888014</v>
      </c>
      <c r="D154" s="5">
        <v>2</v>
      </c>
      <c r="E154" s="5">
        <f t="shared" si="7"/>
        <v>361</v>
      </c>
      <c r="F154" s="5">
        <v>9.6812125508407192</v>
      </c>
      <c r="G154" s="5">
        <v>-0.31723090350292349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1.8560920292989683E-2</v>
      </c>
      <c r="C155" s="5">
        <f t="shared" si="6"/>
        <v>2.5050901624817912</v>
      </c>
      <c r="D155" s="5">
        <v>2</v>
      </c>
      <c r="E155" s="5">
        <f t="shared" si="7"/>
        <v>363</v>
      </c>
      <c r="F155" s="5">
        <v>9.2804601464948409</v>
      </c>
      <c r="G155" s="5">
        <v>-0.20037620217293917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1.7763045741483824E-2</v>
      </c>
      <c r="C156" s="5">
        <f t="shared" si="6"/>
        <v>2.5228532082232751</v>
      </c>
      <c r="D156" s="5">
        <v>2</v>
      </c>
      <c r="E156" s="5">
        <f t="shared" si="7"/>
        <v>365</v>
      </c>
      <c r="F156" s="5">
        <v>8.8815228707419127</v>
      </c>
      <c r="G156" s="5">
        <v>-0.19946863787646407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1.6282474443849428E-2</v>
      </c>
      <c r="C157" s="5">
        <f t="shared" si="6"/>
        <v>2.5391356826671245</v>
      </c>
      <c r="D157" s="5">
        <v>2</v>
      </c>
      <c r="E157" s="5">
        <f t="shared" si="7"/>
        <v>367</v>
      </c>
      <c r="F157" s="5">
        <v>8.1412372219247136</v>
      </c>
      <c r="G157" s="5">
        <v>-0.37014282440859958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1.5266758934616643E-2</v>
      </c>
      <c r="C158" s="5">
        <f t="shared" si="6"/>
        <v>2.554402441601741</v>
      </c>
      <c r="D158" s="5">
        <v>2</v>
      </c>
      <c r="E158" s="5">
        <f t="shared" si="7"/>
        <v>369</v>
      </c>
      <c r="F158" s="5">
        <v>7.6333794673083215</v>
      </c>
      <c r="G158" s="5">
        <v>-0.25392887730819602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1.4387481628607632E-2</v>
      </c>
      <c r="C159" s="5">
        <f t="shared" si="6"/>
        <v>2.5687899232303488</v>
      </c>
      <c r="D159" s="5">
        <v>2</v>
      </c>
      <c r="E159" s="5">
        <f t="shared" si="7"/>
        <v>371</v>
      </c>
      <c r="F159" s="5">
        <v>7.1937408143038155</v>
      </c>
      <c r="G159" s="5">
        <v>-0.219819326502253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1.3178795030603683E-2</v>
      </c>
      <c r="C160" s="5">
        <f t="shared" si="6"/>
        <v>2.5819687182609523</v>
      </c>
      <c r="D160" s="5">
        <v>2</v>
      </c>
      <c r="E160" s="5">
        <f t="shared" si="7"/>
        <v>373</v>
      </c>
      <c r="F160" s="5">
        <v>6.5893975153018411</v>
      </c>
      <c r="G160" s="5">
        <v>-0.30217164950098718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1.394884922102145E-2</v>
      </c>
      <c r="C161" s="5">
        <f t="shared" si="6"/>
        <v>2.5959175674819739</v>
      </c>
      <c r="D161" s="5">
        <v>2</v>
      </c>
      <c r="E161" s="5">
        <f t="shared" si="7"/>
        <v>375</v>
      </c>
      <c r="F161" s="5">
        <v>6.9744246105107255</v>
      </c>
      <c r="G161" s="5">
        <v>0.19251354760444217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1.3799761456436107E-2</v>
      </c>
      <c r="C162" s="5">
        <f t="shared" si="6"/>
        <v>2.6097173289384101</v>
      </c>
      <c r="D162" s="5">
        <v>2</v>
      </c>
      <c r="E162" s="5">
        <f t="shared" si="7"/>
        <v>377</v>
      </c>
      <c r="F162" s="5">
        <v>6.8998807282180534</v>
      </c>
      <c r="G162" s="5">
        <v>-3.727194114633603E-2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1.3778439835625766E-2</v>
      </c>
      <c r="C163" s="5">
        <f t="shared" si="6"/>
        <v>2.6234957687740357</v>
      </c>
      <c r="D163" s="5">
        <v>2</v>
      </c>
      <c r="E163" s="5">
        <f t="shared" si="7"/>
        <v>379</v>
      </c>
      <c r="F163" s="5">
        <v>6.8892199178128832</v>
      </c>
      <c r="G163" s="5">
        <v>-5.3304052025850979E-3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2.2502299547443753E-2</v>
      </c>
      <c r="C164" s="5">
        <f t="shared" si="6"/>
        <v>2.6459980683214792</v>
      </c>
      <c r="D164" s="5">
        <v>3</v>
      </c>
      <c r="E164" s="5">
        <f t="shared" si="7"/>
        <v>382</v>
      </c>
      <c r="F164" s="5">
        <v>7.5007665158145853</v>
      </c>
      <c r="G164" s="5">
        <v>0.20384886600056737</v>
      </c>
      <c r="H164" s="5">
        <v>3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1.4186564000302972E-2</v>
      </c>
      <c r="C165" s="5">
        <f t="shared" si="6"/>
        <v>2.6601846323217821</v>
      </c>
      <c r="D165" s="5">
        <v>2</v>
      </c>
      <c r="E165" s="5">
        <f t="shared" si="7"/>
        <v>384</v>
      </c>
      <c r="F165" s="5">
        <v>7.0932820001514862</v>
      </c>
      <c r="G165" s="5">
        <v>-0.20374225783154953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1.2949798560071163E-2</v>
      </c>
      <c r="C166" s="5">
        <f t="shared" si="6"/>
        <v>2.6731344308818534</v>
      </c>
      <c r="D166" s="5">
        <v>2</v>
      </c>
      <c r="E166" s="5">
        <f t="shared" si="7"/>
        <v>386</v>
      </c>
      <c r="F166" s="5">
        <v>6.474899280035582</v>
      </c>
      <c r="G166" s="5">
        <v>-0.30919136005795211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1.1737393652138974E-2</v>
      </c>
      <c r="C167" s="5">
        <f t="shared" si="6"/>
        <v>2.6848718245339924</v>
      </c>
      <c r="D167" s="5">
        <v>2</v>
      </c>
      <c r="E167" s="5">
        <f t="shared" si="7"/>
        <v>388</v>
      </c>
      <c r="F167" s="5">
        <v>5.8686968260694865</v>
      </c>
      <c r="G167" s="5">
        <v>-0.30310122698304776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1.1656751292267627E-2</v>
      </c>
      <c r="C168" s="5">
        <f t="shared" si="6"/>
        <v>2.6965285758262603</v>
      </c>
      <c r="D168" s="5">
        <v>2</v>
      </c>
      <c r="E168" s="5">
        <f t="shared" si="7"/>
        <v>390</v>
      </c>
      <c r="F168" s="5">
        <v>5.8283756461338134</v>
      </c>
      <c r="G168" s="5">
        <v>-2.016058996783654E-2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1.2961503054535327E-2</v>
      </c>
      <c r="C169" s="5">
        <f t="shared" si="6"/>
        <v>2.7094900788807954</v>
      </c>
      <c r="D169" s="5">
        <v>2</v>
      </c>
      <c r="E169" s="5">
        <f t="shared" si="7"/>
        <v>392</v>
      </c>
      <c r="F169" s="5">
        <v>6.480751527267663</v>
      </c>
      <c r="G169" s="5">
        <v>0.32618794056692479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1.2989640279722865E-2</v>
      </c>
      <c r="C170" s="5">
        <f t="shared" si="6"/>
        <v>2.7224797191605181</v>
      </c>
      <c r="D170" s="5">
        <v>2</v>
      </c>
      <c r="E170" s="5">
        <f t="shared" si="7"/>
        <v>394</v>
      </c>
      <c r="F170" s="5">
        <v>6.4948201398614325</v>
      </c>
      <c r="G170" s="5">
        <v>7.0343062968847292E-3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1.178701215499545E-2</v>
      </c>
      <c r="C171" s="5">
        <f t="shared" si="6"/>
        <v>2.7342667313155138</v>
      </c>
      <c r="D171" s="5">
        <v>2</v>
      </c>
      <c r="E171" s="5">
        <f t="shared" si="7"/>
        <v>396</v>
      </c>
      <c r="F171" s="5">
        <v>5.893506077497725</v>
      </c>
      <c r="G171" s="5">
        <v>-0.30065703118185372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1.1009236543636945E-2</v>
      </c>
      <c r="C172" s="5">
        <f t="shared" si="6"/>
        <v>2.7452759678591505</v>
      </c>
      <c r="D172" s="5">
        <v>2</v>
      </c>
      <c r="E172" s="5">
        <f t="shared" si="7"/>
        <v>398</v>
      </c>
      <c r="F172" s="5">
        <v>5.5046182718184724</v>
      </c>
      <c r="G172" s="5">
        <v>-0.19444390283962631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1.042862659726476E-2</v>
      </c>
      <c r="C173" s="5">
        <f t="shared" si="6"/>
        <v>2.7557045944564154</v>
      </c>
      <c r="D173" s="5">
        <v>2</v>
      </c>
      <c r="E173" s="5">
        <f t="shared" si="7"/>
        <v>400</v>
      </c>
      <c r="F173" s="5">
        <v>5.2143132986323799</v>
      </c>
      <c r="G173" s="5">
        <v>-0.14515248659304625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1.1642699988581032E-2</v>
      </c>
      <c r="C174" s="5">
        <f t="shared" si="6"/>
        <v>2.7673472944449964</v>
      </c>
      <c r="D174" s="5">
        <v>2</v>
      </c>
      <c r="E174" s="5">
        <f t="shared" si="7"/>
        <v>402</v>
      </c>
      <c r="F174" s="5">
        <v>5.8213499942905162</v>
      </c>
      <c r="G174" s="5">
        <v>0.30351834782906817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1.2440511868386388E-2</v>
      </c>
      <c r="C175" s="5">
        <f t="shared" si="6"/>
        <v>2.779787806313383</v>
      </c>
      <c r="D175" s="5">
        <v>2</v>
      </c>
      <c r="E175" s="5">
        <f t="shared" si="7"/>
        <v>404</v>
      </c>
      <c r="F175" s="5">
        <v>6.2202559341931938</v>
      </c>
      <c r="G175" s="5">
        <v>0.19945296995133877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1.4437129640314716E-2</v>
      </c>
      <c r="C176" s="5">
        <f t="shared" si="6"/>
        <v>2.7942249359536975</v>
      </c>
      <c r="D176" s="5">
        <v>2</v>
      </c>
      <c r="E176" s="5">
        <f t="shared" si="7"/>
        <v>406</v>
      </c>
      <c r="F176" s="5">
        <v>7.2185648201573578</v>
      </c>
      <c r="G176" s="5">
        <v>0.499154442982082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1.5664570973912668E-2</v>
      </c>
      <c r="C177" s="5">
        <f t="shared" si="6"/>
        <v>2.8098895069276102</v>
      </c>
      <c r="D177" s="5">
        <v>2</v>
      </c>
      <c r="E177" s="5">
        <f t="shared" si="7"/>
        <v>408</v>
      </c>
      <c r="F177" s="5">
        <v>7.8322854869563345</v>
      </c>
      <c r="G177" s="5">
        <v>0.30686033339948837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1.599946190097401E-2</v>
      </c>
      <c r="C178" s="5">
        <f t="shared" si="6"/>
        <v>2.8258889688285844</v>
      </c>
      <c r="D178" s="5">
        <v>2</v>
      </c>
      <c r="E178" s="5">
        <f t="shared" si="7"/>
        <v>410</v>
      </c>
      <c r="F178" s="5">
        <v>7.9997309504870051</v>
      </c>
      <c r="G178" s="5">
        <v>8.372273176533529E-2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1.5078251546767124E-2</v>
      </c>
      <c r="C179" s="5">
        <f t="shared" si="6"/>
        <v>2.8409672203753518</v>
      </c>
      <c r="D179" s="5">
        <v>2</v>
      </c>
      <c r="E179" s="5">
        <f t="shared" si="7"/>
        <v>412</v>
      </c>
      <c r="F179" s="5">
        <v>7.5391257733835619</v>
      </c>
      <c r="G179" s="5">
        <v>-0.23030258855172159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1.9718355031464272E-2</v>
      </c>
      <c r="C180" s="5">
        <f t="shared" si="6"/>
        <v>2.8606855754068161</v>
      </c>
      <c r="D180" s="5">
        <v>3</v>
      </c>
      <c r="E180" s="5">
        <f t="shared" si="7"/>
        <v>415</v>
      </c>
      <c r="F180" s="5">
        <v>6.5727850104880909</v>
      </c>
      <c r="G180" s="5">
        <v>-0.32211358763182368</v>
      </c>
      <c r="H180" s="5">
        <v>0</v>
      </c>
      <c r="I180" s="5">
        <v>3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1.3224352210835122E-2</v>
      </c>
      <c r="C181" s="5">
        <f t="shared" si="6"/>
        <v>2.8739099276176514</v>
      </c>
      <c r="D181" s="5">
        <v>2</v>
      </c>
      <c r="E181" s="5">
        <f t="shared" si="7"/>
        <v>417</v>
      </c>
      <c r="F181" s="5">
        <v>6.6121761054175607</v>
      </c>
      <c r="G181" s="5">
        <v>1.9695547464734897E-2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1.0795769902033948E-2</v>
      </c>
      <c r="C182" s="5">
        <f t="shared" si="6"/>
        <v>2.8847056975196854</v>
      </c>
      <c r="D182" s="5">
        <v>2</v>
      </c>
      <c r="E182" s="5">
        <f t="shared" si="7"/>
        <v>419</v>
      </c>
      <c r="F182" s="5">
        <v>5.397884951016974</v>
      </c>
      <c r="G182" s="5">
        <v>-0.60714557720029338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8.4762319627513776E-3</v>
      </c>
      <c r="C183" s="5">
        <f t="shared" si="6"/>
        <v>2.8931819294824366</v>
      </c>
      <c r="D183" s="5">
        <v>2</v>
      </c>
      <c r="E183" s="5">
        <f t="shared" si="7"/>
        <v>421</v>
      </c>
      <c r="F183" s="5">
        <v>4.2381159813756888</v>
      </c>
      <c r="G183" s="5">
        <v>-0.57988448482064259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7.4990997071796035E-3</v>
      </c>
      <c r="C184" s="5">
        <f t="shared" si="6"/>
        <v>2.9006810291896161</v>
      </c>
      <c r="D184" s="5">
        <v>2</v>
      </c>
      <c r="E184" s="5">
        <f t="shared" si="7"/>
        <v>423</v>
      </c>
      <c r="F184" s="5">
        <v>3.7495498535898015</v>
      </c>
      <c r="G184" s="5">
        <v>-0.24428306389294363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7.294527998265651E-3</v>
      </c>
      <c r="C185" s="5">
        <f t="shared" si="6"/>
        <v>2.9079755571878816</v>
      </c>
      <c r="D185" s="5">
        <v>2</v>
      </c>
      <c r="E185" s="5">
        <f t="shared" si="7"/>
        <v>425</v>
      </c>
      <c r="F185" s="5">
        <v>3.6472639991328255</v>
      </c>
      <c r="G185" s="5">
        <v>-5.1142927228488011E-2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7.324930682449729E-3</v>
      </c>
      <c r="C186" s="5">
        <f t="shared" si="6"/>
        <v>2.9153004878703315</v>
      </c>
      <c r="D186" s="5">
        <v>2</v>
      </c>
      <c r="E186" s="5">
        <f t="shared" si="7"/>
        <v>427</v>
      </c>
      <c r="F186" s="5">
        <v>3.6624653412248644</v>
      </c>
      <c r="G186" s="5">
        <v>7.6006710460194693E-3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7.1398718666291052E-3</v>
      </c>
      <c r="C187" s="5">
        <f t="shared" si="6"/>
        <v>2.9224403597369606</v>
      </c>
      <c r="D187" s="5">
        <v>2</v>
      </c>
      <c r="E187" s="5">
        <f t="shared" si="7"/>
        <v>429</v>
      </c>
      <c r="F187" s="5">
        <v>3.5699359333145524</v>
      </c>
      <c r="G187" s="5">
        <v>-4.6264703955156028E-2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7.2518779740483527E-3</v>
      </c>
      <c r="C188" s="5">
        <f t="shared" si="6"/>
        <v>2.9296922377110088</v>
      </c>
      <c r="D188" s="5">
        <v>2</v>
      </c>
      <c r="E188" s="5">
        <f t="shared" si="7"/>
        <v>431</v>
      </c>
      <c r="F188" s="5">
        <v>3.6259389870241763</v>
      </c>
      <c r="G188" s="5">
        <v>2.8001526854811942E-2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8.8517001914655488E-3</v>
      </c>
      <c r="C189" s="5">
        <f t="shared" si="6"/>
        <v>2.9385439379024745</v>
      </c>
      <c r="D189" s="5">
        <v>2</v>
      </c>
      <c r="E189" s="5">
        <f t="shared" si="7"/>
        <v>433</v>
      </c>
      <c r="F189" s="5">
        <v>4.4258500957327742</v>
      </c>
      <c r="G189" s="5">
        <v>0.39995555435429897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1.0148197942934948E-2</v>
      </c>
      <c r="C190" s="5">
        <f t="shared" si="6"/>
        <v>2.9486921358454095</v>
      </c>
      <c r="D190" s="5">
        <v>2</v>
      </c>
      <c r="E190" s="5">
        <f t="shared" si="7"/>
        <v>435</v>
      </c>
      <c r="F190" s="5">
        <v>5.0740989714674738</v>
      </c>
      <c r="G190" s="5">
        <v>0.32412443786734979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1.3710092425744787E-2</v>
      </c>
      <c r="C191" s="5">
        <f t="shared" si="6"/>
        <v>2.9624022282711544</v>
      </c>
      <c r="D191" s="5">
        <v>2</v>
      </c>
      <c r="E191" s="5">
        <f t="shared" si="7"/>
        <v>437</v>
      </c>
      <c r="F191" s="5">
        <v>6.8550462128723932</v>
      </c>
      <c r="G191" s="5">
        <v>0.89047362070245972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1.7265918320789206E-2</v>
      </c>
      <c r="C192" s="5">
        <f t="shared" si="6"/>
        <v>2.9796681465919437</v>
      </c>
      <c r="D192" s="5">
        <v>2</v>
      </c>
      <c r="E192" s="5">
        <f t="shared" si="7"/>
        <v>439</v>
      </c>
      <c r="F192" s="5">
        <v>8.6329591603946021</v>
      </c>
      <c r="G192" s="5">
        <v>0.88895647376110443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2.915780411787975E-2</v>
      </c>
      <c r="C193" s="5">
        <f t="shared" si="6"/>
        <v>3.0088259507098236</v>
      </c>
      <c r="D193" s="5">
        <v>3</v>
      </c>
      <c r="E193" s="5">
        <f t="shared" si="7"/>
        <v>442</v>
      </c>
      <c r="F193" s="5">
        <v>9.7192680392932491</v>
      </c>
      <c r="G193" s="5">
        <v>0.36210295963288236</v>
      </c>
      <c r="H193" s="5">
        <v>3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2.1063586983666636E-2</v>
      </c>
      <c r="C194" s="5">
        <f t="shared" si="6"/>
        <v>3.0298895376934905</v>
      </c>
      <c r="D194" s="5">
        <v>2</v>
      </c>
      <c r="E194" s="5">
        <f t="shared" si="7"/>
        <v>444</v>
      </c>
      <c r="F194" s="5">
        <v>10.531793491833318</v>
      </c>
      <c r="G194" s="5">
        <v>0.40626272627003424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1.8827280847477233E-2</v>
      </c>
      <c r="C195" s="5">
        <f t="shared" si="6"/>
        <v>3.0487168185409677</v>
      </c>
      <c r="D195" s="5">
        <v>2</v>
      </c>
      <c r="E195" s="5">
        <f t="shared" si="7"/>
        <v>446</v>
      </c>
      <c r="F195" s="5">
        <v>9.4136404237386166</v>
      </c>
      <c r="G195" s="5">
        <v>-0.55907653404735047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1.1057823436852559E-2</v>
      </c>
      <c r="C196" s="5">
        <f t="shared" ref="C196:C259" si="9">B196+C195</f>
        <v>3.0597746419778202</v>
      </c>
      <c r="D196" s="5">
        <v>2</v>
      </c>
      <c r="E196" s="5">
        <f t="shared" ref="E196:E259" si="10">D196+E195</f>
        <v>448</v>
      </c>
      <c r="F196" s="5">
        <v>5.5289117184262793</v>
      </c>
      <c r="G196" s="5">
        <v>-1.9423643526561687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0</v>
      </c>
      <c r="C197" s="5">
        <f t="shared" si="9"/>
        <v>3.0597746419778202</v>
      </c>
      <c r="D197" s="5">
        <v>29.031276778750254</v>
      </c>
      <c r="E197" s="5">
        <f t="shared" si="10"/>
        <v>477.03127677875023</v>
      </c>
      <c r="F197" s="5">
        <v>0</v>
      </c>
      <c r="G197" s="5">
        <v>-0.19044672959314088</v>
      </c>
      <c r="H197" s="5">
        <v>0</v>
      </c>
      <c r="I197" s="5">
        <v>0</v>
      </c>
      <c r="J197" s="5">
        <v>29.031276778750254</v>
      </c>
      <c r="K197" s="5">
        <f t="shared" si="11"/>
        <v>0</v>
      </c>
    </row>
    <row r="198" spans="1:11">
      <c r="A198" s="5">
        <v>197</v>
      </c>
      <c r="B198" s="5">
        <v>2.2857188114542473E-2</v>
      </c>
      <c r="C198" s="5">
        <f t="shared" si="9"/>
        <v>3.0826318300923625</v>
      </c>
      <c r="D198" s="5">
        <v>3.9687232212497463</v>
      </c>
      <c r="E198" s="5">
        <f t="shared" si="10"/>
        <v>481</v>
      </c>
      <c r="F198" s="5">
        <v>5.7593303539430929</v>
      </c>
      <c r="G198" s="5">
        <v>1.4511796446539516</v>
      </c>
      <c r="H198" s="5">
        <v>3.9687232212497463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0</v>
      </c>
      <c r="C199" s="5">
        <f t="shared" si="9"/>
        <v>3.0826318300923625</v>
      </c>
      <c r="D199" s="5">
        <v>4.1506737272437721</v>
      </c>
      <c r="E199" s="5">
        <f t="shared" si="10"/>
        <v>485.15067372724377</v>
      </c>
      <c r="F199" s="5">
        <v>0</v>
      </c>
      <c r="G199" s="5">
        <v>-1.3875651839701548</v>
      </c>
      <c r="H199" s="5">
        <v>0</v>
      </c>
      <c r="I199" s="5">
        <v>0</v>
      </c>
      <c r="J199" s="5">
        <v>4.1506737272437721</v>
      </c>
      <c r="K199" s="5">
        <f t="shared" si="11"/>
        <v>0</v>
      </c>
    </row>
    <row r="200" spans="1:11">
      <c r="A200" s="5">
        <v>199</v>
      </c>
      <c r="B200" s="5">
        <v>1.5387506900025933E-2</v>
      </c>
      <c r="C200" s="5">
        <f t="shared" si="9"/>
        <v>3.0980193369923885</v>
      </c>
      <c r="D200" s="5">
        <v>2.8493262727562279</v>
      </c>
      <c r="E200" s="5">
        <f t="shared" si="10"/>
        <v>488</v>
      </c>
      <c r="F200" s="5">
        <v>5.4004018589072267</v>
      </c>
      <c r="G200" s="5">
        <v>1.8953258917881934</v>
      </c>
      <c r="H200" s="5">
        <v>2.8493262727562279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8.1794891403904404E-3</v>
      </c>
      <c r="C201" s="5">
        <f t="shared" si="9"/>
        <v>3.1061988261327791</v>
      </c>
      <c r="D201" s="5">
        <v>2</v>
      </c>
      <c r="E201" s="5">
        <f t="shared" si="10"/>
        <v>490</v>
      </c>
      <c r="F201" s="5">
        <v>4.0897445701952204</v>
      </c>
      <c r="G201" s="5">
        <v>-0.65532864435600313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8.743934676940502E-3</v>
      </c>
      <c r="C202" s="5">
        <f t="shared" si="9"/>
        <v>3.1149427608097198</v>
      </c>
      <c r="D202" s="5">
        <v>2</v>
      </c>
      <c r="E202" s="5">
        <f t="shared" si="10"/>
        <v>492</v>
      </c>
      <c r="F202" s="5">
        <v>4.3719673384702507</v>
      </c>
      <c r="G202" s="5">
        <v>0.14111138413751512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8.2848224060043402E-3</v>
      </c>
      <c r="C203" s="5">
        <f t="shared" si="9"/>
        <v>3.1232275832157241</v>
      </c>
      <c r="D203" s="5">
        <v>2</v>
      </c>
      <c r="E203" s="5">
        <f t="shared" si="10"/>
        <v>494</v>
      </c>
      <c r="F203" s="5">
        <v>4.1424112030021698</v>
      </c>
      <c r="G203" s="5">
        <v>-0.11477806773404042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8.0621612250220288E-3</v>
      </c>
      <c r="C204" s="5">
        <f t="shared" si="9"/>
        <v>3.1312897444407461</v>
      </c>
      <c r="D204" s="5">
        <v>2</v>
      </c>
      <c r="E204" s="5">
        <f t="shared" si="10"/>
        <v>496</v>
      </c>
      <c r="F204" s="5">
        <v>4.0310806125110146</v>
      </c>
      <c r="G204" s="5">
        <v>-5.5665295245577617E-2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9.3694914300001368E-3</v>
      </c>
      <c r="C205" s="5">
        <f t="shared" si="9"/>
        <v>3.1406592358707464</v>
      </c>
      <c r="D205" s="5">
        <v>2</v>
      </c>
      <c r="E205" s="5">
        <f t="shared" si="10"/>
        <v>498</v>
      </c>
      <c r="F205" s="5">
        <v>4.6847457150000684</v>
      </c>
      <c r="G205" s="5">
        <v>0.32683255124452693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1.0513086453951799E-2</v>
      </c>
      <c r="C206" s="5">
        <f t="shared" si="9"/>
        <v>3.1511723223246983</v>
      </c>
      <c r="D206" s="5">
        <v>2</v>
      </c>
      <c r="E206" s="5">
        <f t="shared" si="10"/>
        <v>500</v>
      </c>
      <c r="F206" s="5">
        <v>5.2565432269759</v>
      </c>
      <c r="G206" s="5">
        <v>0.28589875598791581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1.0690254330867377E-2</v>
      </c>
      <c r="C207" s="5">
        <f t="shared" si="9"/>
        <v>3.1618625766555657</v>
      </c>
      <c r="D207" s="5">
        <v>2</v>
      </c>
      <c r="E207" s="5">
        <f t="shared" si="10"/>
        <v>502</v>
      </c>
      <c r="F207" s="5">
        <v>5.3451271654336887</v>
      </c>
      <c r="G207" s="5">
        <v>4.4291969228894335E-2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1.0993081292372999E-2</v>
      </c>
      <c r="C208" s="5">
        <f t="shared" si="9"/>
        <v>3.1728556579479386</v>
      </c>
      <c r="D208" s="5">
        <v>2</v>
      </c>
      <c r="E208" s="5">
        <f t="shared" si="10"/>
        <v>504</v>
      </c>
      <c r="F208" s="5">
        <v>5.4965406461864994</v>
      </c>
      <c r="G208" s="5">
        <v>7.5706740376405346E-2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1.1253847182621833E-2</v>
      </c>
      <c r="C209" s="5">
        <f t="shared" si="9"/>
        <v>3.1841095051305603</v>
      </c>
      <c r="D209" s="5">
        <v>2</v>
      </c>
      <c r="E209" s="5">
        <f t="shared" si="10"/>
        <v>506</v>
      </c>
      <c r="F209" s="5">
        <v>5.6269235913109164</v>
      </c>
      <c r="G209" s="5">
        <v>6.5191472562208475E-2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1.1463907360714381E-2</v>
      </c>
      <c r="C210" s="5">
        <f t="shared" si="9"/>
        <v>3.1955734124912749</v>
      </c>
      <c r="D210" s="5">
        <v>2</v>
      </c>
      <c r="E210" s="5">
        <f t="shared" si="10"/>
        <v>508</v>
      </c>
      <c r="F210" s="5">
        <v>5.73195368035719</v>
      </c>
      <c r="G210" s="5">
        <v>5.2515044523136822E-2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1.0207998815748765E-2</v>
      </c>
      <c r="C211" s="5">
        <f t="shared" si="9"/>
        <v>3.2057814113070235</v>
      </c>
      <c r="D211" s="5">
        <v>2</v>
      </c>
      <c r="E211" s="5">
        <f t="shared" si="10"/>
        <v>510</v>
      </c>
      <c r="F211" s="5">
        <v>5.1039994078743822</v>
      </c>
      <c r="G211" s="5">
        <v>-0.31397713624140389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8.3453386928677275E-3</v>
      </c>
      <c r="C212" s="5">
        <f t="shared" si="9"/>
        <v>3.2141267499998913</v>
      </c>
      <c r="D212" s="5">
        <v>2</v>
      </c>
      <c r="E212" s="5">
        <f t="shared" si="10"/>
        <v>512</v>
      </c>
      <c r="F212" s="5">
        <v>4.1726693464338638</v>
      </c>
      <c r="G212" s="5">
        <v>-0.46566503072025922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9.0956194705629923E-3</v>
      </c>
      <c r="C213" s="5">
        <f t="shared" si="9"/>
        <v>3.2232223694704545</v>
      </c>
      <c r="D213" s="5">
        <v>2</v>
      </c>
      <c r="E213" s="5">
        <f t="shared" si="10"/>
        <v>514</v>
      </c>
      <c r="F213" s="5">
        <v>4.5478097352814961</v>
      </c>
      <c r="G213" s="5">
        <v>0.18757019442381617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1.0175906971149937E-2</v>
      </c>
      <c r="C214" s="5">
        <f t="shared" si="9"/>
        <v>3.2333982764416045</v>
      </c>
      <c r="D214" s="5">
        <v>2</v>
      </c>
      <c r="E214" s="5">
        <f t="shared" si="10"/>
        <v>516</v>
      </c>
      <c r="F214" s="5">
        <v>5.0879534855749684</v>
      </c>
      <c r="G214" s="5">
        <v>0.27007187514673614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1.1645927768265419E-2</v>
      </c>
      <c r="C215" s="5">
        <f t="shared" si="9"/>
        <v>3.2450442042098699</v>
      </c>
      <c r="D215" s="5">
        <v>2</v>
      </c>
      <c r="E215" s="5">
        <f t="shared" si="10"/>
        <v>518</v>
      </c>
      <c r="F215" s="5">
        <v>5.8229638841327089</v>
      </c>
      <c r="G215" s="5">
        <v>0.36750519927887026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1.2531259176860998E-2</v>
      </c>
      <c r="C216" s="5">
        <f t="shared" si="9"/>
        <v>3.2575754633867309</v>
      </c>
      <c r="D216" s="5">
        <v>2</v>
      </c>
      <c r="E216" s="5">
        <f t="shared" si="10"/>
        <v>520</v>
      </c>
      <c r="F216" s="5">
        <v>6.2656295884304987</v>
      </c>
      <c r="G216" s="5">
        <v>0.22133285214889487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1.214498879090376E-2</v>
      </c>
      <c r="C217" s="5">
        <f t="shared" si="9"/>
        <v>3.2697204521776349</v>
      </c>
      <c r="D217" s="5">
        <v>2</v>
      </c>
      <c r="E217" s="5">
        <f t="shared" si="10"/>
        <v>522</v>
      </c>
      <c r="F217" s="5">
        <v>6.07249439545188</v>
      </c>
      <c r="G217" s="5">
        <v>-9.6567596489309349E-2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1.1578596102823465E-2</v>
      </c>
      <c r="C218" s="5">
        <f t="shared" si="9"/>
        <v>3.2812990482804585</v>
      </c>
      <c r="D218" s="5">
        <v>2</v>
      </c>
      <c r="E218" s="5">
        <f t="shared" si="10"/>
        <v>524</v>
      </c>
      <c r="F218" s="5">
        <v>5.7892980514117323</v>
      </c>
      <c r="G218" s="5">
        <v>-0.14159817202007385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1.2363311202341246E-2</v>
      </c>
      <c r="C219" s="5">
        <f t="shared" si="9"/>
        <v>3.2936623594827998</v>
      </c>
      <c r="D219" s="5">
        <v>2</v>
      </c>
      <c r="E219" s="5">
        <f t="shared" si="10"/>
        <v>526</v>
      </c>
      <c r="F219" s="5">
        <v>6.1816556011706227</v>
      </c>
      <c r="G219" s="5">
        <v>0.19617877487944524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1.3529624913472437E-2</v>
      </c>
      <c r="C220" s="5">
        <f t="shared" si="9"/>
        <v>3.3071919843962725</v>
      </c>
      <c r="D220" s="5">
        <v>2</v>
      </c>
      <c r="E220" s="5">
        <f t="shared" si="10"/>
        <v>528</v>
      </c>
      <c r="F220" s="5">
        <v>6.7648124567362187</v>
      </c>
      <c r="G220" s="5">
        <v>0.29157842778279797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1.5769908002457058E-2</v>
      </c>
      <c r="C221" s="5">
        <f t="shared" si="9"/>
        <v>3.3229618923987294</v>
      </c>
      <c r="D221" s="5">
        <v>2</v>
      </c>
      <c r="E221" s="5">
        <f t="shared" si="10"/>
        <v>530</v>
      </c>
      <c r="F221" s="5">
        <v>7.8849540012285289</v>
      </c>
      <c r="G221" s="5">
        <v>0.56007077224615509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1.7120470071773544E-2</v>
      </c>
      <c r="C222" s="5">
        <f t="shared" si="9"/>
        <v>3.3400823624705032</v>
      </c>
      <c r="D222" s="5">
        <v>2</v>
      </c>
      <c r="E222" s="5">
        <f t="shared" si="10"/>
        <v>532</v>
      </c>
      <c r="F222" s="5">
        <v>8.5602350358867714</v>
      </c>
      <c r="G222" s="5">
        <v>0.33764051732912126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1.8160795960013475E-2</v>
      </c>
      <c r="C223" s="5">
        <f t="shared" si="9"/>
        <v>3.3582431584305166</v>
      </c>
      <c r="D223" s="5">
        <v>2</v>
      </c>
      <c r="E223" s="5">
        <f t="shared" si="10"/>
        <v>534</v>
      </c>
      <c r="F223" s="5">
        <v>9.0803979800067385</v>
      </c>
      <c r="G223" s="5">
        <v>0.26008147205998355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1.754028410636372E-2</v>
      </c>
      <c r="C224" s="5">
        <f t="shared" si="9"/>
        <v>3.3757834425368802</v>
      </c>
      <c r="D224" s="5">
        <v>2</v>
      </c>
      <c r="E224" s="5">
        <f t="shared" si="10"/>
        <v>536</v>
      </c>
      <c r="F224" s="5">
        <v>8.7701420531818606</v>
      </c>
      <c r="G224" s="5">
        <v>-0.15512796341243895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1.5646735145801009E-2</v>
      </c>
      <c r="C225" s="5">
        <f t="shared" si="9"/>
        <v>3.3914301776826812</v>
      </c>
      <c r="D225" s="5">
        <v>2</v>
      </c>
      <c r="E225" s="5">
        <f t="shared" si="10"/>
        <v>538</v>
      </c>
      <c r="F225" s="5">
        <v>7.8233675729005041</v>
      </c>
      <c r="G225" s="5">
        <v>-0.47338724014067823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1.7484942210507299E-2</v>
      </c>
      <c r="C226" s="5">
        <f t="shared" si="9"/>
        <v>3.4089151198931886</v>
      </c>
      <c r="D226" s="5">
        <v>2</v>
      </c>
      <c r="E226" s="5">
        <f t="shared" si="10"/>
        <v>540</v>
      </c>
      <c r="F226" s="5">
        <v>8.7424711052536495</v>
      </c>
      <c r="G226" s="5">
        <v>0.45955176617657267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1.9215348307404213E-2</v>
      </c>
      <c r="C227" s="5">
        <f t="shared" si="9"/>
        <v>3.4281304682005929</v>
      </c>
      <c r="D227" s="5">
        <v>2</v>
      </c>
      <c r="E227" s="5">
        <f t="shared" si="10"/>
        <v>542</v>
      </c>
      <c r="F227" s="5">
        <v>9.6076741537021064</v>
      </c>
      <c r="G227" s="5">
        <v>0.43260152422422848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1.987542529659957E-2</v>
      </c>
      <c r="C228" s="5">
        <f t="shared" si="9"/>
        <v>3.4480058934971924</v>
      </c>
      <c r="D228" s="5">
        <v>2</v>
      </c>
      <c r="E228" s="5">
        <f t="shared" si="10"/>
        <v>544</v>
      </c>
      <c r="F228" s="5">
        <v>9.9377126482997848</v>
      </c>
      <c r="G228" s="5">
        <v>0.16501924729883921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1.9368684923800287E-2</v>
      </c>
      <c r="C229" s="5">
        <f t="shared" si="9"/>
        <v>3.4673745784209928</v>
      </c>
      <c r="D229" s="5">
        <v>2</v>
      </c>
      <c r="E229" s="5">
        <f t="shared" si="10"/>
        <v>546</v>
      </c>
      <c r="F229" s="5">
        <v>9.6843424619001439</v>
      </c>
      <c r="G229" s="5">
        <v>-0.12668509319982046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2.0393530250593254E-2</v>
      </c>
      <c r="C230" s="5">
        <f t="shared" si="9"/>
        <v>3.4877681086715859</v>
      </c>
      <c r="D230" s="5">
        <v>2</v>
      </c>
      <c r="E230" s="5">
        <f t="shared" si="10"/>
        <v>548</v>
      </c>
      <c r="F230" s="5">
        <v>10.196765125296627</v>
      </c>
      <c r="G230" s="5">
        <v>0.25621133169824173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2.0592026625092963E-2</v>
      </c>
      <c r="C231" s="5">
        <f t="shared" si="9"/>
        <v>3.5083601352966789</v>
      </c>
      <c r="D231" s="5">
        <v>2</v>
      </c>
      <c r="E231" s="5">
        <f t="shared" si="10"/>
        <v>550</v>
      </c>
      <c r="F231" s="5">
        <v>10.296013312546481</v>
      </c>
      <c r="G231" s="5">
        <v>4.9624093624927035E-2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1.983045592365084E-2</v>
      </c>
      <c r="C232" s="5">
        <f t="shared" si="9"/>
        <v>3.5281905912203295</v>
      </c>
      <c r="D232" s="5">
        <v>2</v>
      </c>
      <c r="E232" s="5">
        <f t="shared" si="10"/>
        <v>552</v>
      </c>
      <c r="F232" s="5">
        <v>9.9152279618254209</v>
      </c>
      <c r="G232" s="5">
        <v>-0.19039267536053028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1.7683279288035623E-2</v>
      </c>
      <c r="C233" s="5">
        <f t="shared" si="9"/>
        <v>3.5458738705083652</v>
      </c>
      <c r="D233" s="5">
        <v>2</v>
      </c>
      <c r="E233" s="5">
        <f t="shared" si="10"/>
        <v>554</v>
      </c>
      <c r="F233" s="5">
        <v>8.8416396440178122</v>
      </c>
      <c r="G233" s="5">
        <v>-0.53679415890380433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1.4988836135815215E-2</v>
      </c>
      <c r="C234" s="5">
        <f t="shared" si="9"/>
        <v>3.5608627066441803</v>
      </c>
      <c r="D234" s="5">
        <v>2</v>
      </c>
      <c r="E234" s="5">
        <f t="shared" si="10"/>
        <v>556</v>
      </c>
      <c r="F234" s="5">
        <v>7.494418067907608</v>
      </c>
      <c r="G234" s="5">
        <v>-0.67361078805510211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1.3204447013824554E-2</v>
      </c>
      <c r="C235" s="5">
        <f t="shared" si="9"/>
        <v>3.5740671536580049</v>
      </c>
      <c r="D235" s="5">
        <v>2</v>
      </c>
      <c r="E235" s="5">
        <f t="shared" si="10"/>
        <v>558</v>
      </c>
      <c r="F235" s="5">
        <v>6.602223506912277</v>
      </c>
      <c r="G235" s="5">
        <v>-0.4460972804976655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1.222241022671345E-2</v>
      </c>
      <c r="C236" s="5">
        <f t="shared" si="9"/>
        <v>3.5862895638847183</v>
      </c>
      <c r="D236" s="5">
        <v>2</v>
      </c>
      <c r="E236" s="5">
        <f t="shared" si="10"/>
        <v>560</v>
      </c>
      <c r="F236" s="5">
        <v>6.1112051133567249</v>
      </c>
      <c r="G236" s="5">
        <v>-0.24550919677777605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1.1357506961364663E-2</v>
      </c>
      <c r="C237" s="5">
        <f t="shared" si="9"/>
        <v>3.597647070846083</v>
      </c>
      <c r="D237" s="5">
        <v>2</v>
      </c>
      <c r="E237" s="5">
        <f t="shared" si="10"/>
        <v>562</v>
      </c>
      <c r="F237" s="5">
        <v>5.6787534806823317</v>
      </c>
      <c r="G237" s="5">
        <v>-0.21622581633719662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1.1294017553419293E-2</v>
      </c>
      <c r="C238" s="5">
        <f t="shared" si="9"/>
        <v>3.6089410883995021</v>
      </c>
      <c r="D238" s="5">
        <v>2</v>
      </c>
      <c r="E238" s="5">
        <f t="shared" si="10"/>
        <v>564</v>
      </c>
      <c r="F238" s="5">
        <v>5.6470087767096464</v>
      </c>
      <c r="G238" s="5">
        <v>-1.5872351986342625E-2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1.1189681242881852E-2</v>
      </c>
      <c r="C239" s="5">
        <f t="shared" si="9"/>
        <v>3.6201307696423841</v>
      </c>
      <c r="D239" s="5">
        <v>2</v>
      </c>
      <c r="E239" s="5">
        <f t="shared" si="10"/>
        <v>566</v>
      </c>
      <c r="F239" s="5">
        <v>5.5948406214409259</v>
      </c>
      <c r="G239" s="5">
        <v>-2.608407763436027E-2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1.1257148021030214E-2</v>
      </c>
      <c r="C240" s="5">
        <f t="shared" si="9"/>
        <v>3.6313879176634143</v>
      </c>
      <c r="D240" s="5">
        <v>2</v>
      </c>
      <c r="E240" s="5">
        <f t="shared" si="10"/>
        <v>568</v>
      </c>
      <c r="F240" s="5">
        <v>5.6285740105151065</v>
      </c>
      <c r="G240" s="5">
        <v>1.6866694537090332E-2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9.7851492480172716E-3</v>
      </c>
      <c r="C241" s="5">
        <f t="shared" si="9"/>
        <v>3.6411730669114317</v>
      </c>
      <c r="D241" s="5">
        <v>2</v>
      </c>
      <c r="E241" s="5">
        <f t="shared" si="10"/>
        <v>570</v>
      </c>
      <c r="F241" s="5">
        <v>4.8925746240086356</v>
      </c>
      <c r="G241" s="5">
        <v>-0.36799969325323545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9.2306213236200887E-3</v>
      </c>
      <c r="C242" s="5">
        <f t="shared" si="9"/>
        <v>3.6504036882350519</v>
      </c>
      <c r="D242" s="5">
        <v>2</v>
      </c>
      <c r="E242" s="5">
        <f t="shared" si="10"/>
        <v>572</v>
      </c>
      <c r="F242" s="5">
        <v>4.6153106618100441</v>
      </c>
      <c r="G242" s="5">
        <v>-0.13863198109929575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8.9434864085987647E-3</v>
      </c>
      <c r="C243" s="5">
        <f t="shared" si="9"/>
        <v>3.6593471746436506</v>
      </c>
      <c r="D243" s="5">
        <v>2</v>
      </c>
      <c r="E243" s="5">
        <f t="shared" si="10"/>
        <v>574</v>
      </c>
      <c r="F243" s="5">
        <v>4.4717432042993828</v>
      </c>
      <c r="G243" s="5">
        <v>-7.1783728755330678E-2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9.0644314667321056E-3</v>
      </c>
      <c r="C244" s="5">
        <f t="shared" si="9"/>
        <v>3.6684116061103826</v>
      </c>
      <c r="D244" s="5">
        <v>2</v>
      </c>
      <c r="E244" s="5">
        <f t="shared" si="10"/>
        <v>576</v>
      </c>
      <c r="F244" s="5">
        <v>4.5322157333660531</v>
      </c>
      <c r="G244" s="5">
        <v>3.0236264533335167E-2</v>
      </c>
      <c r="H244" s="5">
        <v>0</v>
      </c>
      <c r="I244" s="5">
        <v>0</v>
      </c>
      <c r="J244" s="5">
        <v>0</v>
      </c>
      <c r="K244" s="5">
        <f t="shared" si="11"/>
        <v>2</v>
      </c>
    </row>
    <row r="245" spans="1:11">
      <c r="A245" s="5">
        <v>244</v>
      </c>
      <c r="B245" s="5">
        <v>9.3039241224320765E-3</v>
      </c>
      <c r="C245" s="5">
        <f t="shared" si="9"/>
        <v>3.6777155302328146</v>
      </c>
      <c r="D245" s="5">
        <v>2</v>
      </c>
      <c r="E245" s="5">
        <f t="shared" si="10"/>
        <v>578</v>
      </c>
      <c r="F245" s="5">
        <v>4.6519620612160386</v>
      </c>
      <c r="G245" s="5">
        <v>5.9873163924992756E-2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1.0055469549491033E-2</v>
      </c>
      <c r="C246" s="5">
        <f t="shared" si="9"/>
        <v>3.6877709997823058</v>
      </c>
      <c r="D246" s="5">
        <v>2</v>
      </c>
      <c r="E246" s="5">
        <f t="shared" si="10"/>
        <v>580</v>
      </c>
      <c r="F246" s="5">
        <v>5.0277347747455163</v>
      </c>
      <c r="G246" s="5">
        <v>0.18788635676473886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9.9228063919623074E-3</v>
      </c>
      <c r="C247" s="5">
        <f t="shared" si="9"/>
        <v>3.6976938061742683</v>
      </c>
      <c r="D247" s="5">
        <v>2</v>
      </c>
      <c r="E247" s="5">
        <f t="shared" si="10"/>
        <v>582</v>
      </c>
      <c r="F247" s="5">
        <v>4.9614031959811538</v>
      </c>
      <c r="G247" s="5">
        <v>-3.3165789382181288E-2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1.0773850955236582E-2</v>
      </c>
      <c r="C248" s="5">
        <f t="shared" si="9"/>
        <v>3.7084676571295048</v>
      </c>
      <c r="D248" s="5">
        <v>2</v>
      </c>
      <c r="E248" s="5">
        <f t="shared" si="10"/>
        <v>584</v>
      </c>
      <c r="F248" s="5">
        <v>5.3869254776182913</v>
      </c>
      <c r="G248" s="5">
        <v>0.21276114081856878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1.1564380345440512E-2</v>
      </c>
      <c r="C249" s="5">
        <f t="shared" si="9"/>
        <v>3.7200320374749452</v>
      </c>
      <c r="D249" s="5">
        <v>2</v>
      </c>
      <c r="E249" s="5">
        <f t="shared" si="10"/>
        <v>586</v>
      </c>
      <c r="F249" s="5">
        <v>5.7821901727202558</v>
      </c>
      <c r="G249" s="5">
        <v>0.19763234755098225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1.2156222299948866E-2</v>
      </c>
      <c r="C250" s="5">
        <f t="shared" si="9"/>
        <v>3.7321882597748939</v>
      </c>
      <c r="D250" s="5">
        <v>2</v>
      </c>
      <c r="E250" s="5">
        <f t="shared" si="10"/>
        <v>588</v>
      </c>
      <c r="F250" s="5">
        <v>6.0781111499744327</v>
      </c>
      <c r="G250" s="5">
        <v>0.14796048862708844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1.2695827026538481E-2</v>
      </c>
      <c r="C251" s="5">
        <f t="shared" si="9"/>
        <v>3.7448840868014321</v>
      </c>
      <c r="D251" s="5">
        <v>2</v>
      </c>
      <c r="E251" s="5">
        <f t="shared" si="10"/>
        <v>590</v>
      </c>
      <c r="F251" s="5">
        <v>6.3479135132692406</v>
      </c>
      <c r="G251" s="5">
        <v>0.13490118164740394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1.0018867209260023E-2</v>
      </c>
      <c r="C252" s="5">
        <f t="shared" si="9"/>
        <v>3.7549029540106922</v>
      </c>
      <c r="D252" s="5">
        <v>2</v>
      </c>
      <c r="E252" s="5">
        <f t="shared" si="10"/>
        <v>592</v>
      </c>
      <c r="F252" s="5">
        <v>5.0094336046300114</v>
      </c>
      <c r="G252" s="5">
        <v>-0.66923995431961458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8.0280061286436503E-3</v>
      </c>
      <c r="C253" s="5">
        <f t="shared" si="9"/>
        <v>3.7629309601393359</v>
      </c>
      <c r="D253" s="5">
        <v>2</v>
      </c>
      <c r="E253" s="5">
        <f t="shared" si="10"/>
        <v>594</v>
      </c>
      <c r="F253" s="5">
        <v>4.014003064321825</v>
      </c>
      <c r="G253" s="5">
        <v>-0.49771527015409323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6.3935873977097671E-3</v>
      </c>
      <c r="C254" s="5">
        <f t="shared" si="9"/>
        <v>3.7693245475370456</v>
      </c>
      <c r="D254" s="5">
        <v>2</v>
      </c>
      <c r="E254" s="5">
        <f t="shared" si="10"/>
        <v>596</v>
      </c>
      <c r="F254" s="5">
        <v>3.1967936988548837</v>
      </c>
      <c r="G254" s="5">
        <v>-0.40860468273347061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6.3296278565520385E-3</v>
      </c>
      <c r="C255" s="5">
        <f t="shared" si="9"/>
        <v>3.7756541753935977</v>
      </c>
      <c r="D255" s="5">
        <v>2</v>
      </c>
      <c r="E255" s="5">
        <f t="shared" si="10"/>
        <v>598</v>
      </c>
      <c r="F255" s="5">
        <v>3.1648139282760193</v>
      </c>
      <c r="G255" s="5">
        <v>-1.5989885289432237E-2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7.6934335568315275E-3</v>
      </c>
      <c r="C256" s="5">
        <f t="shared" si="9"/>
        <v>3.7833476089504292</v>
      </c>
      <c r="D256" s="5">
        <v>2</v>
      </c>
      <c r="E256" s="5">
        <f t="shared" si="10"/>
        <v>600</v>
      </c>
      <c r="F256" s="5">
        <v>3.8467167784157636</v>
      </c>
      <c r="G256" s="5">
        <v>0.34095142506987219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1.1452334832619029E-2</v>
      </c>
      <c r="C257" s="5">
        <f t="shared" si="9"/>
        <v>3.7947999437830484</v>
      </c>
      <c r="D257" s="5">
        <v>2</v>
      </c>
      <c r="E257" s="5">
        <f t="shared" si="10"/>
        <v>602</v>
      </c>
      <c r="F257" s="5">
        <v>5.7261674163095142</v>
      </c>
      <c r="G257" s="5">
        <v>0.93972531894687528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1.1564834707690241E-2</v>
      </c>
      <c r="C258" s="5">
        <f t="shared" si="9"/>
        <v>3.8063647784907388</v>
      </c>
      <c r="D258" s="5">
        <v>2</v>
      </c>
      <c r="E258" s="5">
        <f t="shared" si="10"/>
        <v>604</v>
      </c>
      <c r="F258" s="5">
        <v>5.7824173538451209</v>
      </c>
      <c r="G258" s="5">
        <v>2.8124968767803349E-2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1.2029091457326781E-2</v>
      </c>
      <c r="C259" s="5">
        <f t="shared" si="9"/>
        <v>3.8183938699480655</v>
      </c>
      <c r="D259" s="5">
        <v>2</v>
      </c>
      <c r="E259" s="5">
        <f t="shared" si="10"/>
        <v>606</v>
      </c>
      <c r="F259" s="5">
        <v>6.0145457286633901</v>
      </c>
      <c r="G259" s="5">
        <v>0.1160641874091346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1.247150021681662E-2</v>
      </c>
      <c r="C260" s="5">
        <f t="shared" ref="C260:C323" si="12">B260+C259</f>
        <v>3.830865370164882</v>
      </c>
      <c r="D260" s="5">
        <v>2</v>
      </c>
      <c r="E260" s="5">
        <f t="shared" ref="E260:E323" si="13">D260+E259</f>
        <v>608</v>
      </c>
      <c r="F260" s="5">
        <v>6.2357501084083102</v>
      </c>
      <c r="G260" s="5">
        <v>0.11060218987246007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1.3043140425443356E-2</v>
      </c>
      <c r="C261" s="5">
        <f t="shared" si="12"/>
        <v>3.8439085105903255</v>
      </c>
      <c r="D261" s="5">
        <v>2</v>
      </c>
      <c r="E261" s="5">
        <f t="shared" si="13"/>
        <v>610</v>
      </c>
      <c r="F261" s="5">
        <v>6.5215702127216781</v>
      </c>
      <c r="G261" s="5">
        <v>0.14291005215668395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1.1958396728542566E-2</v>
      </c>
      <c r="C262" s="5">
        <f t="shared" si="12"/>
        <v>3.8558669073188678</v>
      </c>
      <c r="D262" s="5">
        <v>2</v>
      </c>
      <c r="E262" s="5">
        <f t="shared" si="13"/>
        <v>612</v>
      </c>
      <c r="F262" s="5">
        <v>5.9791983642712827</v>
      </c>
      <c r="G262" s="5">
        <v>-0.27118592422519772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1.1500103287682577E-2</v>
      </c>
      <c r="C263" s="5">
        <f t="shared" si="12"/>
        <v>3.8673670106065505</v>
      </c>
      <c r="D263" s="5">
        <v>2</v>
      </c>
      <c r="E263" s="5">
        <f t="shared" si="13"/>
        <v>614</v>
      </c>
      <c r="F263" s="5">
        <v>5.7500516438412888</v>
      </c>
      <c r="G263" s="5">
        <v>-0.11457336021499698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1.0724069781413261E-2</v>
      </c>
      <c r="C264" s="5">
        <f t="shared" si="12"/>
        <v>3.8780910803879638</v>
      </c>
      <c r="D264" s="5">
        <v>2</v>
      </c>
      <c r="E264" s="5">
        <f t="shared" si="13"/>
        <v>616</v>
      </c>
      <c r="F264" s="5">
        <v>5.3620348907066306</v>
      </c>
      <c r="G264" s="5">
        <v>-0.19400837656732906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1.0069771202031268E-2</v>
      </c>
      <c r="C265" s="5">
        <f t="shared" si="12"/>
        <v>3.888160851589995</v>
      </c>
      <c r="D265" s="5">
        <v>2</v>
      </c>
      <c r="E265" s="5">
        <f t="shared" si="13"/>
        <v>618</v>
      </c>
      <c r="F265" s="5">
        <v>5.0348856010156338</v>
      </c>
      <c r="G265" s="5">
        <v>-0.16357464484549844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9.2263945175182042E-3</v>
      </c>
      <c r="C266" s="5">
        <f t="shared" si="12"/>
        <v>3.8973872461075132</v>
      </c>
      <c r="D266" s="5">
        <v>2</v>
      </c>
      <c r="E266" s="5">
        <f t="shared" si="13"/>
        <v>620</v>
      </c>
      <c r="F266" s="5">
        <v>4.6131972587591017</v>
      </c>
      <c r="G266" s="5">
        <v>-0.21084417112826603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8.4492263942591486E-3</v>
      </c>
      <c r="C267" s="5">
        <f t="shared" si="12"/>
        <v>3.9058364725017722</v>
      </c>
      <c r="D267" s="5">
        <v>2</v>
      </c>
      <c r="E267" s="5">
        <f t="shared" si="13"/>
        <v>622</v>
      </c>
      <c r="F267" s="5">
        <v>4.2246131971295746</v>
      </c>
      <c r="G267" s="5">
        <v>-0.19429203081476354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8.9814360458725217E-3</v>
      </c>
      <c r="C268" s="5">
        <f t="shared" si="12"/>
        <v>3.9148179085476449</v>
      </c>
      <c r="D268" s="5">
        <v>2</v>
      </c>
      <c r="E268" s="5">
        <f t="shared" si="13"/>
        <v>624</v>
      </c>
      <c r="F268" s="5">
        <v>4.4907180229362611</v>
      </c>
      <c r="G268" s="5">
        <v>0.13305241290334324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9.4655118443336024E-3</v>
      </c>
      <c r="C269" s="5">
        <f t="shared" si="12"/>
        <v>3.9242834203919785</v>
      </c>
      <c r="D269" s="5">
        <v>2</v>
      </c>
      <c r="E269" s="5">
        <f t="shared" si="13"/>
        <v>626</v>
      </c>
      <c r="F269" s="5">
        <v>4.7327559221668016</v>
      </c>
      <c r="G269" s="5">
        <v>0.12101894961527027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1.0428804426763721E-2</v>
      </c>
      <c r="C270" s="5">
        <f t="shared" si="12"/>
        <v>3.9347122248187421</v>
      </c>
      <c r="D270" s="5">
        <v>2</v>
      </c>
      <c r="E270" s="5">
        <f t="shared" si="13"/>
        <v>628</v>
      </c>
      <c r="F270" s="5">
        <v>5.2144022133818604</v>
      </c>
      <c r="G270" s="5">
        <v>0.24082314560752938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1.2109730124890583E-2</v>
      </c>
      <c r="C271" s="5">
        <f t="shared" si="12"/>
        <v>3.9468219549436325</v>
      </c>
      <c r="D271" s="5">
        <v>2</v>
      </c>
      <c r="E271" s="5">
        <f t="shared" si="13"/>
        <v>630</v>
      </c>
      <c r="F271" s="5">
        <v>6.0548650624452911</v>
      </c>
      <c r="G271" s="5">
        <v>0.42023142453171536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1.1589546515767575E-2</v>
      </c>
      <c r="C272" s="5">
        <f t="shared" si="12"/>
        <v>3.9584115014594001</v>
      </c>
      <c r="D272" s="5">
        <v>2</v>
      </c>
      <c r="E272" s="5">
        <f t="shared" si="13"/>
        <v>632</v>
      </c>
      <c r="F272" s="5">
        <v>5.7947732578837874</v>
      </c>
      <c r="G272" s="5">
        <v>-0.13004590228075186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1.0070649034311709E-2</v>
      </c>
      <c r="C273" s="5">
        <f t="shared" si="12"/>
        <v>3.968482150493712</v>
      </c>
      <c r="D273" s="5">
        <v>2</v>
      </c>
      <c r="E273" s="5">
        <f t="shared" si="13"/>
        <v>634</v>
      </c>
      <c r="F273" s="5">
        <v>5.0353245171558543</v>
      </c>
      <c r="G273" s="5">
        <v>-0.37972437036396656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9.8679877555484345E-3</v>
      </c>
      <c r="C274" s="5">
        <f t="shared" si="12"/>
        <v>3.9783501382492603</v>
      </c>
      <c r="D274" s="5">
        <v>2</v>
      </c>
      <c r="E274" s="5">
        <f t="shared" si="13"/>
        <v>636</v>
      </c>
      <c r="F274" s="5">
        <v>4.9339938777742169</v>
      </c>
      <c r="G274" s="5">
        <v>-5.0665319690818666E-2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9.806605304813679E-3</v>
      </c>
      <c r="C275" s="5">
        <f t="shared" si="12"/>
        <v>3.9881567435540739</v>
      </c>
      <c r="D275" s="5">
        <v>2</v>
      </c>
      <c r="E275" s="5">
        <f t="shared" si="13"/>
        <v>638</v>
      </c>
      <c r="F275" s="5">
        <v>4.9033026524068397</v>
      </c>
      <c r="G275" s="5">
        <v>-1.5345612683688614E-2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1.0014170625592881E-2</v>
      </c>
      <c r="C276" s="5">
        <f t="shared" si="12"/>
        <v>3.9981709141796666</v>
      </c>
      <c r="D276" s="5">
        <v>2</v>
      </c>
      <c r="E276" s="5">
        <f t="shared" si="13"/>
        <v>640</v>
      </c>
      <c r="F276" s="5">
        <v>5.0070853127964403</v>
      </c>
      <c r="G276" s="5">
        <v>5.18913301948003E-2</v>
      </c>
      <c r="H276" s="5">
        <v>0</v>
      </c>
      <c r="I276" s="5">
        <v>0</v>
      </c>
      <c r="J276" s="5">
        <v>0</v>
      </c>
      <c r="K276" s="5">
        <f t="shared" si="14"/>
        <v>2</v>
      </c>
    </row>
    <row r="277" spans="1:11">
      <c r="A277" s="5">
        <v>276</v>
      </c>
      <c r="B277" s="5">
        <v>7.484197358420392E-3</v>
      </c>
      <c r="C277" s="5">
        <f t="shared" si="12"/>
        <v>4.0056551115380872</v>
      </c>
      <c r="D277" s="5">
        <v>2</v>
      </c>
      <c r="E277" s="5">
        <f t="shared" si="13"/>
        <v>642</v>
      </c>
      <c r="F277" s="5">
        <v>3.742098679210196</v>
      </c>
      <c r="G277" s="5">
        <v>-0.63249331679312215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5.5442724294140645E-3</v>
      </c>
      <c r="C278" s="5">
        <f t="shared" si="12"/>
        <v>4.0111993839675009</v>
      </c>
      <c r="D278" s="5">
        <v>2</v>
      </c>
      <c r="E278" s="5">
        <f t="shared" si="13"/>
        <v>644</v>
      </c>
      <c r="F278" s="5">
        <v>2.7721362147070323</v>
      </c>
      <c r="G278" s="5">
        <v>-0.48498123225158185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7.5778963487391476E-3</v>
      </c>
      <c r="C279" s="5">
        <f t="shared" si="12"/>
        <v>4.0187772803162396</v>
      </c>
      <c r="D279" s="5">
        <v>2</v>
      </c>
      <c r="E279" s="5">
        <f t="shared" si="13"/>
        <v>646</v>
      </c>
      <c r="F279" s="5">
        <v>3.7889481743695739</v>
      </c>
      <c r="G279" s="5">
        <v>0.50840597983127078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1.0928640049952029E-2</v>
      </c>
      <c r="C280" s="5">
        <f t="shared" si="12"/>
        <v>4.029705920366192</v>
      </c>
      <c r="D280" s="5">
        <v>2</v>
      </c>
      <c r="E280" s="5">
        <f t="shared" si="13"/>
        <v>648</v>
      </c>
      <c r="F280" s="5">
        <v>5.464320024976014</v>
      </c>
      <c r="G280" s="5">
        <v>0.83768592530322006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1.3267791588873461E-2</v>
      </c>
      <c r="C281" s="5">
        <f t="shared" si="12"/>
        <v>4.0429737119550655</v>
      </c>
      <c r="D281" s="5">
        <v>2</v>
      </c>
      <c r="E281" s="5">
        <f t="shared" si="13"/>
        <v>650</v>
      </c>
      <c r="F281" s="5">
        <v>6.6338957944367305</v>
      </c>
      <c r="G281" s="5">
        <v>0.58478788473035825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1.2804769458551307E-2</v>
      </c>
      <c r="C282" s="5">
        <f t="shared" si="12"/>
        <v>4.0557784814136166</v>
      </c>
      <c r="D282" s="5">
        <v>2</v>
      </c>
      <c r="E282" s="5">
        <f t="shared" si="13"/>
        <v>652</v>
      </c>
      <c r="F282" s="5">
        <v>6.4023847292756537</v>
      </c>
      <c r="G282" s="5">
        <v>-0.11575553258053839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1.1968193925486438E-2</v>
      </c>
      <c r="C283" s="5">
        <f t="shared" si="12"/>
        <v>4.0677466753391034</v>
      </c>
      <c r="D283" s="5">
        <v>2</v>
      </c>
      <c r="E283" s="5">
        <f t="shared" si="13"/>
        <v>654</v>
      </c>
      <c r="F283" s="5">
        <v>5.9840969627432186</v>
      </c>
      <c r="G283" s="5">
        <v>-0.20914388326621758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1.7213792188954771E-2</v>
      </c>
      <c r="C284" s="5">
        <f t="shared" si="12"/>
        <v>4.0849604675280577</v>
      </c>
      <c r="D284" s="5">
        <v>3</v>
      </c>
      <c r="E284" s="5">
        <f t="shared" si="13"/>
        <v>657</v>
      </c>
      <c r="F284" s="5">
        <v>5.7379307296515902</v>
      </c>
      <c r="G284" s="5">
        <v>-8.2055411030542771E-2</v>
      </c>
      <c r="H284" s="5">
        <v>0</v>
      </c>
      <c r="I284" s="5">
        <v>0</v>
      </c>
      <c r="J284" s="5">
        <v>0</v>
      </c>
      <c r="K284" s="5">
        <f t="shared" si="14"/>
        <v>3</v>
      </c>
    </row>
    <row r="285" spans="1:11">
      <c r="A285" s="5">
        <v>284</v>
      </c>
      <c r="B285" s="5">
        <v>1.1238665145973045E-2</v>
      </c>
      <c r="C285" s="5">
        <f t="shared" si="12"/>
        <v>4.0961991326740304</v>
      </c>
      <c r="D285" s="5">
        <v>2</v>
      </c>
      <c r="E285" s="5">
        <f t="shared" si="13"/>
        <v>659</v>
      </c>
      <c r="F285" s="5">
        <v>5.6193325729865222</v>
      </c>
      <c r="G285" s="5">
        <v>-5.9299078332534005E-2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1.0867452035154221E-2</v>
      </c>
      <c r="C286" s="5">
        <f t="shared" si="12"/>
        <v>4.1070665847091847</v>
      </c>
      <c r="D286" s="5">
        <v>2</v>
      </c>
      <c r="E286" s="5">
        <f t="shared" si="13"/>
        <v>661</v>
      </c>
      <c r="F286" s="5">
        <v>5.4337260175771105</v>
      </c>
      <c r="G286" s="5">
        <v>-9.2803277704705867E-2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6.016742264190543E-3</v>
      </c>
      <c r="C287" s="5">
        <f t="shared" si="12"/>
        <v>4.1130833269733751</v>
      </c>
      <c r="D287" s="5">
        <v>2</v>
      </c>
      <c r="E287" s="5">
        <f t="shared" si="13"/>
        <v>663</v>
      </c>
      <c r="F287" s="5">
        <v>3.0083711320952715</v>
      </c>
      <c r="G287" s="5">
        <v>-1.2126774427409195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7.1920026112138472E-3</v>
      </c>
      <c r="C288" s="5">
        <f t="shared" si="12"/>
        <v>4.1202753295845893</v>
      </c>
      <c r="D288" s="5">
        <v>3</v>
      </c>
      <c r="E288" s="5">
        <f t="shared" si="13"/>
        <v>666</v>
      </c>
      <c r="F288" s="5">
        <v>2.397334203737949</v>
      </c>
      <c r="G288" s="5">
        <v>-0.20367897611910749</v>
      </c>
      <c r="H288" s="5">
        <v>0</v>
      </c>
      <c r="I288" s="5">
        <v>3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8.3088362937164036E-3</v>
      </c>
      <c r="C289" s="5">
        <f t="shared" si="12"/>
        <v>4.1285841658783058</v>
      </c>
      <c r="D289" s="5">
        <v>2</v>
      </c>
      <c r="E289" s="5">
        <f t="shared" si="13"/>
        <v>668</v>
      </c>
      <c r="F289" s="5">
        <v>4.1544181468582018</v>
      </c>
      <c r="G289" s="5">
        <v>0.87854197156012637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9.9358307577881513E-3</v>
      </c>
      <c r="C290" s="5">
        <f t="shared" si="12"/>
        <v>4.1385199966360942</v>
      </c>
      <c r="D290" s="5">
        <v>2</v>
      </c>
      <c r="E290" s="5">
        <f t="shared" si="13"/>
        <v>670</v>
      </c>
      <c r="F290" s="5">
        <v>4.9679153788940758</v>
      </c>
      <c r="G290" s="5">
        <v>0.40674861601793699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1.0291476243099163E-2</v>
      </c>
      <c r="C291" s="5">
        <f t="shared" si="12"/>
        <v>4.1488114728791929</v>
      </c>
      <c r="D291" s="5">
        <v>2</v>
      </c>
      <c r="E291" s="5">
        <f t="shared" si="13"/>
        <v>672</v>
      </c>
      <c r="F291" s="5">
        <v>5.1457381215495817</v>
      </c>
      <c r="G291" s="5">
        <v>8.8911371327752953E-2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1.0008495990105622E-2</v>
      </c>
      <c r="C292" s="5">
        <f t="shared" si="12"/>
        <v>4.1588199688692988</v>
      </c>
      <c r="D292" s="5">
        <v>2</v>
      </c>
      <c r="E292" s="5">
        <f t="shared" si="13"/>
        <v>674</v>
      </c>
      <c r="F292" s="5">
        <v>5.0042479950528111</v>
      </c>
      <c r="G292" s="5">
        <v>-7.0745063248385254E-2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1.0674079611378928E-2</v>
      </c>
      <c r="C293" s="5">
        <f t="shared" si="12"/>
        <v>4.1694940484806775</v>
      </c>
      <c r="D293" s="5">
        <v>2</v>
      </c>
      <c r="E293" s="5">
        <f t="shared" si="13"/>
        <v>676</v>
      </c>
      <c r="F293" s="5">
        <v>5.3370398056894643</v>
      </c>
      <c r="G293" s="5">
        <v>0.1663959053183266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1.0926609176660353E-2</v>
      </c>
      <c r="C294" s="5">
        <f t="shared" si="12"/>
        <v>4.1804206576573382</v>
      </c>
      <c r="D294" s="5">
        <v>2</v>
      </c>
      <c r="E294" s="5">
        <f t="shared" si="13"/>
        <v>678</v>
      </c>
      <c r="F294" s="5">
        <v>5.4633045883301765</v>
      </c>
      <c r="G294" s="5">
        <v>6.3132391320356085E-2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1.0712580927196605E-2</v>
      </c>
      <c r="C295" s="5">
        <f t="shared" si="12"/>
        <v>4.191133238584535</v>
      </c>
      <c r="D295" s="5">
        <v>2</v>
      </c>
      <c r="E295" s="5">
        <f t="shared" si="13"/>
        <v>680</v>
      </c>
      <c r="F295" s="5">
        <v>5.3562904635983024</v>
      </c>
      <c r="G295" s="5">
        <v>-5.3507062365937053E-2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1.060263519550321E-2</v>
      </c>
      <c r="C296" s="5">
        <f t="shared" si="12"/>
        <v>4.2017358737800379</v>
      </c>
      <c r="D296" s="5">
        <v>2</v>
      </c>
      <c r="E296" s="5">
        <f t="shared" si="13"/>
        <v>682</v>
      </c>
      <c r="F296" s="5">
        <v>5.3013175977516047</v>
      </c>
      <c r="G296" s="5">
        <v>-2.7486432923348847E-2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1.0671832309198628E-2</v>
      </c>
      <c r="C297" s="5">
        <f t="shared" si="12"/>
        <v>4.2124077060892366</v>
      </c>
      <c r="D297" s="5">
        <v>2</v>
      </c>
      <c r="E297" s="5">
        <f t="shared" si="13"/>
        <v>684</v>
      </c>
      <c r="F297" s="5">
        <v>5.3359161545993139</v>
      </c>
      <c r="G297" s="5">
        <v>1.7299278423854592E-2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1.108996080116907E-2</v>
      </c>
      <c r="C298" s="5">
        <f t="shared" si="12"/>
        <v>4.2234976668904061</v>
      </c>
      <c r="D298" s="5">
        <v>2</v>
      </c>
      <c r="E298" s="5">
        <f t="shared" si="13"/>
        <v>686</v>
      </c>
      <c r="F298" s="5">
        <v>5.5449804005845351</v>
      </c>
      <c r="G298" s="5">
        <v>0.10453212299261061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1.5620764407250114E-2</v>
      </c>
      <c r="C299" s="5">
        <f t="shared" si="12"/>
        <v>4.2391184312976558</v>
      </c>
      <c r="D299" s="5">
        <v>2</v>
      </c>
      <c r="E299" s="5">
        <f t="shared" si="13"/>
        <v>688</v>
      </c>
      <c r="F299" s="5">
        <v>7.810382203625057</v>
      </c>
      <c r="G299" s="5">
        <v>1.1327009015202609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1.3237355094786041E-2</v>
      </c>
      <c r="C300" s="5">
        <f t="shared" si="12"/>
        <v>4.2523557863924415</v>
      </c>
      <c r="D300" s="5">
        <v>2</v>
      </c>
      <c r="E300" s="5">
        <f t="shared" si="13"/>
        <v>690</v>
      </c>
      <c r="F300" s="5">
        <v>6.6186775473930206</v>
      </c>
      <c r="G300" s="5">
        <v>-0.59585232811601818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1.1781740174256775E-2</v>
      </c>
      <c r="C301" s="5">
        <f t="shared" si="12"/>
        <v>4.2641375265666985</v>
      </c>
      <c r="D301" s="5">
        <v>2</v>
      </c>
      <c r="E301" s="5">
        <f t="shared" si="13"/>
        <v>692</v>
      </c>
      <c r="F301" s="5">
        <v>5.8908700871283877</v>
      </c>
      <c r="G301" s="5">
        <v>-0.36390373013231647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1.091032024428717E-2</v>
      </c>
      <c r="C302" s="5">
        <f t="shared" si="12"/>
        <v>4.2750478468109856</v>
      </c>
      <c r="D302" s="5">
        <v>2</v>
      </c>
      <c r="E302" s="5">
        <f t="shared" si="13"/>
        <v>694</v>
      </c>
      <c r="F302" s="5">
        <v>5.4551601221435853</v>
      </c>
      <c r="G302" s="5">
        <v>-0.21785498249240121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1.050207904019769E-2</v>
      </c>
      <c r="C303" s="5">
        <f t="shared" si="12"/>
        <v>4.2855499258511829</v>
      </c>
      <c r="D303" s="5">
        <v>2</v>
      </c>
      <c r="E303" s="5">
        <f t="shared" si="13"/>
        <v>696</v>
      </c>
      <c r="F303" s="5">
        <v>5.2510395200988453</v>
      </c>
      <c r="G303" s="5">
        <v>-0.10206030102236996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1.0517977552654618E-2</v>
      </c>
      <c r="C304" s="5">
        <f t="shared" si="12"/>
        <v>4.2960679034038378</v>
      </c>
      <c r="D304" s="5">
        <v>2</v>
      </c>
      <c r="E304" s="5">
        <f t="shared" si="13"/>
        <v>698</v>
      </c>
      <c r="F304" s="5">
        <v>5.2589887763273087</v>
      </c>
      <c r="G304" s="5">
        <v>3.9746281142316597E-3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9.9033063909604955E-3</v>
      </c>
      <c r="C305" s="5">
        <f t="shared" si="12"/>
        <v>4.305971209794798</v>
      </c>
      <c r="D305" s="5">
        <v>2</v>
      </c>
      <c r="E305" s="5">
        <f t="shared" si="13"/>
        <v>700</v>
      </c>
      <c r="F305" s="5">
        <v>4.9516531954802474</v>
      </c>
      <c r="G305" s="5">
        <v>-0.15366779042353063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9.2711299399321177E-3</v>
      </c>
      <c r="C306" s="5">
        <f t="shared" si="12"/>
        <v>4.3152423397347297</v>
      </c>
      <c r="D306" s="5">
        <v>2</v>
      </c>
      <c r="E306" s="5">
        <f t="shared" si="13"/>
        <v>702</v>
      </c>
      <c r="F306" s="5">
        <v>4.635564969966059</v>
      </c>
      <c r="G306" s="5">
        <v>-0.15804411275709418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9.2378312283160589E-3</v>
      </c>
      <c r="C307" s="5">
        <f t="shared" si="12"/>
        <v>4.3244801709630458</v>
      </c>
      <c r="D307" s="5">
        <v>2</v>
      </c>
      <c r="E307" s="5">
        <f t="shared" si="13"/>
        <v>704</v>
      </c>
      <c r="F307" s="5">
        <v>4.6189156141580296</v>
      </c>
      <c r="G307" s="5">
        <v>-8.324677904014699E-3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9.7168585820998458E-3</v>
      </c>
      <c r="C308" s="5">
        <f t="shared" si="12"/>
        <v>4.3341970295451455</v>
      </c>
      <c r="D308" s="5">
        <v>2</v>
      </c>
      <c r="E308" s="5">
        <f t="shared" si="13"/>
        <v>706</v>
      </c>
      <c r="F308" s="5">
        <v>4.8584292910499229</v>
      </c>
      <c r="G308" s="5">
        <v>0.11975683844594665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1.0411552659564156E-2</v>
      </c>
      <c r="C309" s="5">
        <f t="shared" si="12"/>
        <v>4.3446085822047094</v>
      </c>
      <c r="D309" s="5">
        <v>2</v>
      </c>
      <c r="E309" s="5">
        <f t="shared" si="13"/>
        <v>708</v>
      </c>
      <c r="F309" s="5">
        <v>5.2057763297820783</v>
      </c>
      <c r="G309" s="5">
        <v>0.17367351936607767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1.1775620670620051E-2</v>
      </c>
      <c r="C310" s="5">
        <f t="shared" si="12"/>
        <v>4.3563842028753292</v>
      </c>
      <c r="D310" s="5">
        <v>2</v>
      </c>
      <c r="E310" s="5">
        <f t="shared" si="13"/>
        <v>710</v>
      </c>
      <c r="F310" s="5">
        <v>5.887810335310026</v>
      </c>
      <c r="G310" s="5">
        <v>0.34101700276397384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1.1992296227048557E-2</v>
      </c>
      <c r="C311" s="5">
        <f t="shared" si="12"/>
        <v>4.3683764991023777</v>
      </c>
      <c r="D311" s="5">
        <v>2</v>
      </c>
      <c r="E311" s="5">
        <f t="shared" si="13"/>
        <v>712</v>
      </c>
      <c r="F311" s="5">
        <v>5.9961481135242787</v>
      </c>
      <c r="G311" s="5">
        <v>5.4168889107126361E-2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1.18297252813186E-2</v>
      </c>
      <c r="C312" s="5">
        <f t="shared" si="12"/>
        <v>4.3802062243836959</v>
      </c>
      <c r="D312" s="5">
        <v>2</v>
      </c>
      <c r="E312" s="5">
        <f t="shared" si="13"/>
        <v>714</v>
      </c>
      <c r="F312" s="5">
        <v>5.9148626406593001</v>
      </c>
      <c r="G312" s="5">
        <v>-4.0642736432489279E-2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1.0872382717946626E-2</v>
      </c>
      <c r="C313" s="5">
        <f t="shared" si="12"/>
        <v>4.3910786071016421</v>
      </c>
      <c r="D313" s="5">
        <v>2</v>
      </c>
      <c r="E313" s="5">
        <f t="shared" si="13"/>
        <v>716</v>
      </c>
      <c r="F313" s="5">
        <v>5.4361913589733124</v>
      </c>
      <c r="G313" s="5">
        <v>-0.23933564084299386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1.1544718754544105E-2</v>
      </c>
      <c r="C314" s="5">
        <f t="shared" si="12"/>
        <v>4.4026233258561867</v>
      </c>
      <c r="D314" s="5">
        <v>2</v>
      </c>
      <c r="E314" s="5">
        <f t="shared" si="13"/>
        <v>718</v>
      </c>
      <c r="F314" s="5">
        <v>5.7723593772720525</v>
      </c>
      <c r="G314" s="5">
        <v>0.16808400914937005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1.1047330824926583E-2</v>
      </c>
      <c r="C315" s="5">
        <f t="shared" si="12"/>
        <v>4.4136706566811128</v>
      </c>
      <c r="D315" s="5">
        <v>2</v>
      </c>
      <c r="E315" s="5">
        <f t="shared" si="13"/>
        <v>720</v>
      </c>
      <c r="F315" s="5">
        <v>5.5236654124632913</v>
      </c>
      <c r="G315" s="5">
        <v>-0.12434698240438058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9.492699944213534E-3</v>
      </c>
      <c r="C316" s="5">
        <f t="shared" si="12"/>
        <v>4.4231633566253263</v>
      </c>
      <c r="D316" s="5">
        <v>2</v>
      </c>
      <c r="E316" s="5">
        <f t="shared" si="13"/>
        <v>722</v>
      </c>
      <c r="F316" s="5">
        <v>4.746349972106767</v>
      </c>
      <c r="G316" s="5">
        <v>-0.38865772017826217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1.0394016522264285E-2</v>
      </c>
      <c r="C317" s="5">
        <f t="shared" si="12"/>
        <v>4.4335573731475906</v>
      </c>
      <c r="D317" s="5">
        <v>2</v>
      </c>
      <c r="E317" s="5">
        <f t="shared" si="13"/>
        <v>724</v>
      </c>
      <c r="F317" s="5">
        <v>5.197008261132142</v>
      </c>
      <c r="G317" s="5">
        <v>0.22532914451268748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1.181155744924996E-2</v>
      </c>
      <c r="C318" s="5">
        <f t="shared" si="12"/>
        <v>4.4453689305968407</v>
      </c>
      <c r="D318" s="5">
        <v>2</v>
      </c>
      <c r="E318" s="5">
        <f t="shared" si="13"/>
        <v>726</v>
      </c>
      <c r="F318" s="5">
        <v>5.9057787246249802</v>
      </c>
      <c r="G318" s="5">
        <v>0.35438523174641912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1.2001061341843821E-2</v>
      </c>
      <c r="C319" s="5">
        <f t="shared" si="12"/>
        <v>4.4573699919386849</v>
      </c>
      <c r="D319" s="5">
        <v>2</v>
      </c>
      <c r="E319" s="5">
        <f t="shared" si="13"/>
        <v>728</v>
      </c>
      <c r="F319" s="5">
        <v>6.0005306709219104</v>
      </c>
      <c r="G319" s="5">
        <v>4.7375973148465089E-2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1.7799348282734759E-2</v>
      </c>
      <c r="C320" s="5">
        <f t="shared" si="12"/>
        <v>4.4751693402214192</v>
      </c>
      <c r="D320" s="5">
        <v>3</v>
      </c>
      <c r="E320" s="5">
        <f t="shared" si="13"/>
        <v>731</v>
      </c>
      <c r="F320" s="5">
        <v>5.9331160942449195</v>
      </c>
      <c r="G320" s="5">
        <v>-2.2471525558996969E-2</v>
      </c>
      <c r="H320" s="5">
        <v>0</v>
      </c>
      <c r="I320" s="5">
        <v>0</v>
      </c>
      <c r="J320" s="5">
        <v>0</v>
      </c>
      <c r="K320" s="5">
        <f t="shared" si="14"/>
        <v>3</v>
      </c>
    </row>
    <row r="321" spans="1:11">
      <c r="A321" s="5">
        <v>320</v>
      </c>
      <c r="B321" s="5">
        <v>1.1890385778666615E-2</v>
      </c>
      <c r="C321" s="5">
        <f t="shared" si="12"/>
        <v>4.4870597260000862</v>
      </c>
      <c r="D321" s="5">
        <v>2</v>
      </c>
      <c r="E321" s="5">
        <f t="shared" si="13"/>
        <v>733</v>
      </c>
      <c r="F321" s="5">
        <v>5.9451928893333079</v>
      </c>
      <c r="G321" s="5">
        <v>6.0383975441942184E-3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1.1834035651177001E-2</v>
      </c>
      <c r="C322" s="5">
        <f t="shared" si="12"/>
        <v>4.4988937616512628</v>
      </c>
      <c r="D322" s="5">
        <v>2</v>
      </c>
      <c r="E322" s="5">
        <f t="shared" si="13"/>
        <v>735</v>
      </c>
      <c r="F322" s="5">
        <v>5.9170178255885002</v>
      </c>
      <c r="G322" s="5">
        <v>-1.4087531872403858E-2</v>
      </c>
      <c r="H322" s="5">
        <v>0</v>
      </c>
      <c r="I322" s="5">
        <v>0</v>
      </c>
      <c r="J322" s="5">
        <v>0</v>
      </c>
      <c r="K322" s="5">
        <f t="shared" si="14"/>
        <v>2</v>
      </c>
    </row>
    <row r="323" spans="1:11">
      <c r="A323" s="5">
        <v>322</v>
      </c>
      <c r="B323" s="5">
        <v>1.1940326310973694E-2</v>
      </c>
      <c r="C323" s="5">
        <f t="shared" si="12"/>
        <v>4.5108340879622366</v>
      </c>
      <c r="D323" s="5">
        <v>2</v>
      </c>
      <c r="E323" s="5">
        <f t="shared" si="13"/>
        <v>737</v>
      </c>
      <c r="F323" s="5">
        <v>5.9701631554868468</v>
      </c>
      <c r="G323" s="5">
        <v>2.6572664949173319E-2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1.1515638515145929E-2</v>
      </c>
      <c r="C324" s="5">
        <f t="shared" ref="C324:C387" si="15">B324+C323</f>
        <v>4.5223497264773824</v>
      </c>
      <c r="D324" s="5">
        <v>2</v>
      </c>
      <c r="E324" s="5">
        <f t="shared" ref="E324:E387" si="16">D324+E323</f>
        <v>739</v>
      </c>
      <c r="F324" s="5">
        <v>5.7578192575729643</v>
      </c>
      <c r="G324" s="5">
        <v>-0.10617194895694126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1.1922161096084028E-2</v>
      </c>
      <c r="C325" s="5">
        <f t="shared" si="15"/>
        <v>4.5342718875734667</v>
      </c>
      <c r="D325" s="5">
        <v>2</v>
      </c>
      <c r="E325" s="5">
        <f t="shared" si="16"/>
        <v>741</v>
      </c>
      <c r="F325" s="5">
        <v>5.9610805480420144</v>
      </c>
      <c r="G325" s="5">
        <v>0.10163064523452503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1.1961916582548568E-2</v>
      </c>
      <c r="C326" s="5">
        <f t="shared" si="15"/>
        <v>4.5462338041560155</v>
      </c>
      <c r="D326" s="5">
        <v>2</v>
      </c>
      <c r="E326" s="5">
        <f t="shared" si="16"/>
        <v>743</v>
      </c>
      <c r="F326" s="5">
        <v>5.980958291274284</v>
      </c>
      <c r="G326" s="5">
        <v>9.9388716161348256E-3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1.2463785149786239E-2</v>
      </c>
      <c r="C327" s="5">
        <f t="shared" si="15"/>
        <v>4.5586975893058019</v>
      </c>
      <c r="D327" s="5">
        <v>2</v>
      </c>
      <c r="E327" s="5">
        <f t="shared" si="16"/>
        <v>745</v>
      </c>
      <c r="F327" s="5">
        <v>6.2318925748931191</v>
      </c>
      <c r="G327" s="5">
        <v>0.12546714180941754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1.1727951839714229E-2</v>
      </c>
      <c r="C328" s="5">
        <f t="shared" si="15"/>
        <v>4.5704255411455161</v>
      </c>
      <c r="D328" s="5">
        <v>2</v>
      </c>
      <c r="E328" s="5">
        <f t="shared" si="16"/>
        <v>747</v>
      </c>
      <c r="F328" s="5">
        <v>5.8639759198571149</v>
      </c>
      <c r="G328" s="5">
        <v>-0.18395832751800212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1.1471621281129942E-2</v>
      </c>
      <c r="C329" s="5">
        <f t="shared" si="15"/>
        <v>4.581897162426646</v>
      </c>
      <c r="D329" s="5">
        <v>2</v>
      </c>
      <c r="E329" s="5">
        <f t="shared" si="16"/>
        <v>749</v>
      </c>
      <c r="F329" s="5">
        <v>5.7358106405649707</v>
      </c>
      <c r="G329" s="5">
        <v>-6.4082639646072082E-2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1.1125061876058046E-2</v>
      </c>
      <c r="C330" s="5">
        <f t="shared" si="15"/>
        <v>4.5930222243027039</v>
      </c>
      <c r="D330" s="5">
        <v>2</v>
      </c>
      <c r="E330" s="5">
        <f t="shared" si="16"/>
        <v>751</v>
      </c>
      <c r="F330" s="5">
        <v>5.5625309380290231</v>
      </c>
      <c r="G330" s="5">
        <v>-8.66398512679738E-2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1.1228770950495378E-2</v>
      </c>
      <c r="C331" s="5">
        <f t="shared" si="15"/>
        <v>4.6042509952531994</v>
      </c>
      <c r="D331" s="5">
        <v>2</v>
      </c>
      <c r="E331" s="5">
        <f t="shared" si="16"/>
        <v>753</v>
      </c>
      <c r="F331" s="5">
        <v>5.6143854752476887</v>
      </c>
      <c r="G331" s="5">
        <v>2.592726860933281E-2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1.1556712292312827E-2</v>
      </c>
      <c r="C332" s="5">
        <f t="shared" si="15"/>
        <v>4.6158077075455122</v>
      </c>
      <c r="D332" s="5">
        <v>2</v>
      </c>
      <c r="E332" s="5">
        <f t="shared" si="16"/>
        <v>755</v>
      </c>
      <c r="F332" s="5">
        <v>5.7783561461564137</v>
      </c>
      <c r="G332" s="5">
        <v>8.1985335454362485E-2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1.2829478055750817E-2</v>
      </c>
      <c r="C333" s="5">
        <f t="shared" si="15"/>
        <v>4.6286371856012627</v>
      </c>
      <c r="D333" s="5">
        <v>2</v>
      </c>
      <c r="E333" s="5">
        <f t="shared" si="16"/>
        <v>757</v>
      </c>
      <c r="F333" s="5">
        <v>6.4147390278754086</v>
      </c>
      <c r="G333" s="5">
        <v>0.31819144085949747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1.3344711761120828E-2</v>
      </c>
      <c r="C334" s="5">
        <f t="shared" si="15"/>
        <v>4.6419818973623839</v>
      </c>
      <c r="D334" s="5">
        <v>2</v>
      </c>
      <c r="E334" s="5">
        <f t="shared" si="16"/>
        <v>759</v>
      </c>
      <c r="F334" s="5">
        <v>6.6723558805604144</v>
      </c>
      <c r="G334" s="5">
        <v>0.12880842634250289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1.4769540920374521E-2</v>
      </c>
      <c r="C335" s="5">
        <f t="shared" si="15"/>
        <v>4.6567514382827584</v>
      </c>
      <c r="D335" s="5">
        <v>2</v>
      </c>
      <c r="E335" s="5">
        <f t="shared" si="16"/>
        <v>761</v>
      </c>
      <c r="F335" s="5">
        <v>7.3847704601872604</v>
      </c>
      <c r="G335" s="5">
        <v>0.35620728981342298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1.2803842501593901E-2</v>
      </c>
      <c r="C336" s="5">
        <f t="shared" si="15"/>
        <v>4.6695552807843521</v>
      </c>
      <c r="D336" s="5">
        <v>2</v>
      </c>
      <c r="E336" s="5">
        <f t="shared" si="16"/>
        <v>763</v>
      </c>
      <c r="F336" s="5">
        <v>6.401921250796951</v>
      </c>
      <c r="G336" s="5">
        <v>-0.4914246046951547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1.1718987731573965E-2</v>
      </c>
      <c r="C337" s="5">
        <f t="shared" si="15"/>
        <v>4.6812742685159261</v>
      </c>
      <c r="D337" s="5">
        <v>2</v>
      </c>
      <c r="E337" s="5">
        <f t="shared" si="16"/>
        <v>765</v>
      </c>
      <c r="F337" s="5">
        <v>5.8594938657869822</v>
      </c>
      <c r="G337" s="5">
        <v>-0.27121369250498439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1.1224189594734259E-2</v>
      </c>
      <c r="C338" s="5">
        <f t="shared" si="15"/>
        <v>4.6924984581106601</v>
      </c>
      <c r="D338" s="5">
        <v>2</v>
      </c>
      <c r="E338" s="5">
        <f t="shared" si="16"/>
        <v>767</v>
      </c>
      <c r="F338" s="5">
        <v>5.6120947973671296</v>
      </c>
      <c r="G338" s="5">
        <v>-0.1236995342099263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1.1465692102807977E-2</v>
      </c>
      <c r="C339" s="5">
        <f t="shared" si="15"/>
        <v>4.7039641502134684</v>
      </c>
      <c r="D339" s="5">
        <v>2</v>
      </c>
      <c r="E339" s="5">
        <f t="shared" si="16"/>
        <v>769</v>
      </c>
      <c r="F339" s="5">
        <v>5.7328460514039881</v>
      </c>
      <c r="G339" s="5">
        <v>6.0375627018429245E-2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1.1064574606799184E-2</v>
      </c>
      <c r="C340" s="5">
        <f t="shared" si="15"/>
        <v>4.7150287248202671</v>
      </c>
      <c r="D340" s="5">
        <v>2</v>
      </c>
      <c r="E340" s="5">
        <f t="shared" si="16"/>
        <v>771</v>
      </c>
      <c r="F340" s="5">
        <v>5.5322873033995918</v>
      </c>
      <c r="G340" s="5">
        <v>-0.10027937400219811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1.2208868182417692E-2</v>
      </c>
      <c r="C341" s="5">
        <f t="shared" si="15"/>
        <v>4.7272375930026849</v>
      </c>
      <c r="D341" s="5">
        <v>2</v>
      </c>
      <c r="E341" s="5">
        <f t="shared" si="16"/>
        <v>773</v>
      </c>
      <c r="F341" s="5">
        <v>6.1044340912088462</v>
      </c>
      <c r="G341" s="5">
        <v>0.28607339390462716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1.2666446651602492E-2</v>
      </c>
      <c r="C342" s="5">
        <f t="shared" si="15"/>
        <v>4.7399040396542871</v>
      </c>
      <c r="D342" s="5">
        <v>2</v>
      </c>
      <c r="E342" s="5">
        <f t="shared" si="16"/>
        <v>775</v>
      </c>
      <c r="F342" s="5">
        <v>6.3332233258012458</v>
      </c>
      <c r="G342" s="5">
        <v>0.11439461729619982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1.2064585790887549E-2</v>
      </c>
      <c r="C343" s="5">
        <f t="shared" si="15"/>
        <v>4.7519686254451745</v>
      </c>
      <c r="D343" s="5">
        <v>2</v>
      </c>
      <c r="E343" s="5">
        <f t="shared" si="16"/>
        <v>777</v>
      </c>
      <c r="F343" s="5">
        <v>6.0322928954437742</v>
      </c>
      <c r="G343" s="5">
        <v>-0.15046521517873579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1.1494925590034195E-2</v>
      </c>
      <c r="C344" s="5">
        <f t="shared" si="15"/>
        <v>4.7634635510352084</v>
      </c>
      <c r="D344" s="5">
        <v>2</v>
      </c>
      <c r="E344" s="5">
        <f t="shared" si="16"/>
        <v>779</v>
      </c>
      <c r="F344" s="5">
        <v>5.7474627950170971</v>
      </c>
      <c r="G344" s="5">
        <v>-0.14241505021333856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1.074208571639578E-2</v>
      </c>
      <c r="C345" s="5">
        <f t="shared" si="15"/>
        <v>4.7742056367516037</v>
      </c>
      <c r="D345" s="5">
        <v>2</v>
      </c>
      <c r="E345" s="5">
        <f t="shared" si="16"/>
        <v>781</v>
      </c>
      <c r="F345" s="5">
        <v>5.3710428581978897</v>
      </c>
      <c r="G345" s="5">
        <v>-0.18820996840960369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1.1181634610721665E-2</v>
      </c>
      <c r="C346" s="5">
        <f t="shared" si="15"/>
        <v>4.7853872713623256</v>
      </c>
      <c r="D346" s="5">
        <v>2</v>
      </c>
      <c r="E346" s="5">
        <f t="shared" si="16"/>
        <v>783</v>
      </c>
      <c r="F346" s="5">
        <v>5.590817305360833</v>
      </c>
      <c r="G346" s="5">
        <v>0.10988722358147163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1.0606785648872496E-2</v>
      </c>
      <c r="C347" s="5">
        <f t="shared" si="15"/>
        <v>4.7959940570111979</v>
      </c>
      <c r="D347" s="5">
        <v>2</v>
      </c>
      <c r="E347" s="5">
        <f t="shared" si="16"/>
        <v>785</v>
      </c>
      <c r="F347" s="5">
        <v>5.3033928244362478</v>
      </c>
      <c r="G347" s="5">
        <v>-0.14371224046229258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1.2056343719844034E-2</v>
      </c>
      <c r="C348" s="5">
        <f t="shared" si="15"/>
        <v>4.8080504007310418</v>
      </c>
      <c r="D348" s="5">
        <v>2</v>
      </c>
      <c r="E348" s="5">
        <f t="shared" si="16"/>
        <v>787</v>
      </c>
      <c r="F348" s="5">
        <v>6.0281718599220167</v>
      </c>
      <c r="G348" s="5">
        <v>0.36238951774288441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1.205623091506431E-2</v>
      </c>
      <c r="C349" s="5">
        <f t="shared" si="15"/>
        <v>4.8201066316461061</v>
      </c>
      <c r="D349" s="5">
        <v>2</v>
      </c>
      <c r="E349" s="5">
        <f t="shared" si="16"/>
        <v>789</v>
      </c>
      <c r="F349" s="5">
        <v>6.0281154575321549</v>
      </c>
      <c r="G349" s="5">
        <v>-2.8201194930854712E-5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1.2113604060138831E-2</v>
      </c>
      <c r="C350" s="5">
        <f t="shared" si="15"/>
        <v>4.8322202357062451</v>
      </c>
      <c r="D350" s="5">
        <v>2</v>
      </c>
      <c r="E350" s="5">
        <f t="shared" si="16"/>
        <v>791</v>
      </c>
      <c r="F350" s="5">
        <v>6.0568020300694156</v>
      </c>
      <c r="G350" s="5">
        <v>1.4343286268630351E-2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1.2883125089332247E-2</v>
      </c>
      <c r="C351" s="5">
        <f t="shared" si="15"/>
        <v>4.8451033607955774</v>
      </c>
      <c r="D351" s="5">
        <v>2</v>
      </c>
      <c r="E351" s="5">
        <f t="shared" si="16"/>
        <v>793</v>
      </c>
      <c r="F351" s="5">
        <v>6.4415625446661231</v>
      </c>
      <c r="G351" s="5">
        <v>0.19238025729835373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1.1985995403490882E-2</v>
      </c>
      <c r="C352" s="5">
        <f t="shared" si="15"/>
        <v>4.8570893561990687</v>
      </c>
      <c r="D352" s="5">
        <v>2</v>
      </c>
      <c r="E352" s="5">
        <f t="shared" si="16"/>
        <v>795</v>
      </c>
      <c r="F352" s="5">
        <v>5.9929977017454412</v>
      </c>
      <c r="G352" s="5">
        <v>-0.22428242146034094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1.2739190676960733E-2</v>
      </c>
      <c r="C353" s="5">
        <f t="shared" si="15"/>
        <v>4.8698285468760298</v>
      </c>
      <c r="D353" s="5">
        <v>2</v>
      </c>
      <c r="E353" s="5">
        <f t="shared" si="16"/>
        <v>797</v>
      </c>
      <c r="F353" s="5">
        <v>6.3695953384803667</v>
      </c>
      <c r="G353" s="5">
        <v>0.18829881836746276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1.3353672428391822E-2</v>
      </c>
      <c r="C354" s="5">
        <f t="shared" si="15"/>
        <v>4.8831822193044214</v>
      </c>
      <c r="D354" s="5">
        <v>2</v>
      </c>
      <c r="E354" s="5">
        <f t="shared" si="16"/>
        <v>799</v>
      </c>
      <c r="F354" s="5">
        <v>6.6768362141959114</v>
      </c>
      <c r="G354" s="5">
        <v>0.15362043785777235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1.1335425373013706E-2</v>
      </c>
      <c r="C355" s="5">
        <f t="shared" si="15"/>
        <v>4.8945176446774354</v>
      </c>
      <c r="D355" s="5">
        <v>2</v>
      </c>
      <c r="E355" s="5">
        <f t="shared" si="16"/>
        <v>801</v>
      </c>
      <c r="F355" s="5">
        <v>5.667712686506853</v>
      </c>
      <c r="G355" s="5">
        <v>-0.50456176384452922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1.1422797526311033E-2</v>
      </c>
      <c r="C356" s="5">
        <f t="shared" si="15"/>
        <v>4.9059404422037467</v>
      </c>
      <c r="D356" s="5">
        <v>2</v>
      </c>
      <c r="E356" s="5">
        <f t="shared" si="16"/>
        <v>803</v>
      </c>
      <c r="F356" s="5">
        <v>5.7113987631555165</v>
      </c>
      <c r="G356" s="5">
        <v>2.1843038324331765E-2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1.1931236798205219E-2</v>
      </c>
      <c r="C357" s="5">
        <f t="shared" si="15"/>
        <v>4.9178716790019523</v>
      </c>
      <c r="D357" s="5">
        <v>2</v>
      </c>
      <c r="E357" s="5">
        <f t="shared" si="16"/>
        <v>805</v>
      </c>
      <c r="F357" s="5">
        <v>5.9656183991026088</v>
      </c>
      <c r="G357" s="5">
        <v>0.12710981797354615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1.0665417946947569E-2</v>
      </c>
      <c r="C358" s="5">
        <f t="shared" si="15"/>
        <v>4.9285370969489</v>
      </c>
      <c r="D358" s="5">
        <v>2</v>
      </c>
      <c r="E358" s="5">
        <f t="shared" si="16"/>
        <v>807</v>
      </c>
      <c r="F358" s="5">
        <v>5.3327089734737845</v>
      </c>
      <c r="G358" s="5">
        <v>-0.31645471281441218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1.1105780310917288E-2</v>
      </c>
      <c r="C359" s="5">
        <f t="shared" si="15"/>
        <v>4.9396428772598169</v>
      </c>
      <c r="D359" s="5">
        <v>2</v>
      </c>
      <c r="E359" s="5">
        <f t="shared" si="16"/>
        <v>809</v>
      </c>
      <c r="F359" s="5">
        <v>5.5528901554586438</v>
      </c>
      <c r="G359" s="5">
        <v>0.11009059099242968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1.2176013392708024E-2</v>
      </c>
      <c r="C360" s="5">
        <f t="shared" si="15"/>
        <v>4.9518188906525253</v>
      </c>
      <c r="D360" s="5">
        <v>2</v>
      </c>
      <c r="E360" s="5">
        <f t="shared" si="16"/>
        <v>811</v>
      </c>
      <c r="F360" s="5">
        <v>6.0880066963540118</v>
      </c>
      <c r="G360" s="5">
        <v>0.26755827044768399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1.2833139539876248E-2</v>
      </c>
      <c r="C361" s="5">
        <f t="shared" si="15"/>
        <v>4.9646520301924015</v>
      </c>
      <c r="D361" s="5">
        <v>2</v>
      </c>
      <c r="E361" s="5">
        <f t="shared" si="16"/>
        <v>813</v>
      </c>
      <c r="F361" s="5">
        <v>6.4165697699381239</v>
      </c>
      <c r="G361" s="5">
        <v>0.16428153679205604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1.2964245138367202E-2</v>
      </c>
      <c r="C362" s="5">
        <f t="shared" si="15"/>
        <v>4.9776162753307691</v>
      </c>
      <c r="D362" s="5">
        <v>2</v>
      </c>
      <c r="E362" s="5">
        <f t="shared" si="16"/>
        <v>815</v>
      </c>
      <c r="F362" s="5">
        <v>6.4821225691836011</v>
      </c>
      <c r="G362" s="5">
        <v>3.2776399622738595E-2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1.1072884960343681E-2</v>
      </c>
      <c r="C363" s="5">
        <f t="shared" si="15"/>
        <v>4.9886891602911128</v>
      </c>
      <c r="D363" s="5">
        <v>2</v>
      </c>
      <c r="E363" s="5">
        <f t="shared" si="16"/>
        <v>817</v>
      </c>
      <c r="F363" s="5">
        <v>5.5364424801718402</v>
      </c>
      <c r="G363" s="5">
        <v>-0.47284004450588046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1.0512104431881195E-2</v>
      </c>
      <c r="C364" s="5">
        <f t="shared" si="15"/>
        <v>4.999201264722994</v>
      </c>
      <c r="D364" s="5">
        <v>2</v>
      </c>
      <c r="E364" s="5">
        <f t="shared" si="16"/>
        <v>819</v>
      </c>
      <c r="F364" s="5">
        <v>5.2560522159405973</v>
      </c>
      <c r="G364" s="5">
        <v>-0.1401951321156214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1.060339312483243E-2</v>
      </c>
      <c r="C365" s="5">
        <f t="shared" si="15"/>
        <v>5.0098046578478268</v>
      </c>
      <c r="D365" s="5">
        <v>2</v>
      </c>
      <c r="E365" s="5">
        <f t="shared" si="16"/>
        <v>821</v>
      </c>
      <c r="F365" s="5">
        <v>5.3016965624162147</v>
      </c>
      <c r="G365" s="5">
        <v>2.2822173237808663E-2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1.010429278270948E-2</v>
      </c>
      <c r="C366" s="5">
        <f t="shared" si="15"/>
        <v>5.0199089506305361</v>
      </c>
      <c r="D366" s="5">
        <v>2</v>
      </c>
      <c r="E366" s="5">
        <f t="shared" si="16"/>
        <v>823</v>
      </c>
      <c r="F366" s="5">
        <v>5.0521463913547402</v>
      </c>
      <c r="G366" s="5">
        <v>-0.12477508553073724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1.0258838088259729E-2</v>
      </c>
      <c r="C367" s="5">
        <f t="shared" si="15"/>
        <v>5.0301677887187957</v>
      </c>
      <c r="D367" s="5">
        <v>2</v>
      </c>
      <c r="E367" s="5">
        <f t="shared" si="16"/>
        <v>825</v>
      </c>
      <c r="F367" s="5">
        <v>5.1294190441298646</v>
      </c>
      <c r="G367" s="5">
        <v>3.8636326387562203E-2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1.0979982335288997E-2</v>
      </c>
      <c r="C368" s="5">
        <f t="shared" si="15"/>
        <v>5.0411477710540851</v>
      </c>
      <c r="D368" s="5">
        <v>2</v>
      </c>
      <c r="E368" s="5">
        <f t="shared" si="16"/>
        <v>827</v>
      </c>
      <c r="F368" s="5">
        <v>5.489991167644499</v>
      </c>
      <c r="G368" s="5">
        <v>0.18028606175731721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1.189817650198554E-2</v>
      </c>
      <c r="C369" s="5">
        <f t="shared" si="15"/>
        <v>5.0530459475560709</v>
      </c>
      <c r="D369" s="5">
        <v>2</v>
      </c>
      <c r="E369" s="5">
        <f t="shared" si="16"/>
        <v>829</v>
      </c>
      <c r="F369" s="5">
        <v>5.9490882509927703</v>
      </c>
      <c r="G369" s="5">
        <v>0.22954854167413563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1.5374214581266251E-2</v>
      </c>
      <c r="C370" s="5">
        <f t="shared" si="15"/>
        <v>5.068420162137337</v>
      </c>
      <c r="D370" s="5">
        <v>2</v>
      </c>
      <c r="E370" s="5">
        <f t="shared" si="16"/>
        <v>831</v>
      </c>
      <c r="F370" s="5">
        <v>7.6871072906331257</v>
      </c>
      <c r="G370" s="5">
        <v>0.86900951982017771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1.4110062313066893E-2</v>
      </c>
      <c r="C371" s="5">
        <f t="shared" si="15"/>
        <v>5.0825302244504043</v>
      </c>
      <c r="D371" s="5">
        <v>2</v>
      </c>
      <c r="E371" s="5">
        <f t="shared" si="16"/>
        <v>833</v>
      </c>
      <c r="F371" s="5">
        <v>7.0550311565334463</v>
      </c>
      <c r="G371" s="5">
        <v>-0.31603806704983972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1.4175325920812812E-2</v>
      </c>
      <c r="C372" s="5">
        <f t="shared" si="15"/>
        <v>5.0967055503712171</v>
      </c>
      <c r="D372" s="5">
        <v>2</v>
      </c>
      <c r="E372" s="5">
        <f t="shared" si="16"/>
        <v>835</v>
      </c>
      <c r="F372" s="5">
        <v>7.0876629604064059</v>
      </c>
      <c r="G372" s="5">
        <v>1.6315901936479804E-2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1.3018571436009131E-2</v>
      </c>
      <c r="C373" s="5">
        <f t="shared" si="15"/>
        <v>5.1097241218072265</v>
      </c>
      <c r="D373" s="5">
        <v>2</v>
      </c>
      <c r="E373" s="5">
        <f t="shared" si="16"/>
        <v>837</v>
      </c>
      <c r="F373" s="5">
        <v>6.5092857180045653</v>
      </c>
      <c r="G373" s="5">
        <v>-0.28918862120092026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1.2141420180324974E-2</v>
      </c>
      <c r="C374" s="5">
        <f t="shared" si="15"/>
        <v>5.1218655419875514</v>
      </c>
      <c r="D374" s="5">
        <v>2</v>
      </c>
      <c r="E374" s="5">
        <f t="shared" si="16"/>
        <v>839</v>
      </c>
      <c r="F374" s="5">
        <v>6.0707100901624864</v>
      </c>
      <c r="G374" s="5">
        <v>-0.21928781392103947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1.198239491937097E-2</v>
      </c>
      <c r="C375" s="5">
        <f t="shared" si="15"/>
        <v>5.1338479369069221</v>
      </c>
      <c r="D375" s="5">
        <v>2</v>
      </c>
      <c r="E375" s="5">
        <f t="shared" si="16"/>
        <v>841</v>
      </c>
      <c r="F375" s="5">
        <v>5.9911974596854849</v>
      </c>
      <c r="G375" s="5">
        <v>-3.9756315238500761E-2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1.0158177032787964E-2</v>
      </c>
      <c r="C376" s="5">
        <f t="shared" si="15"/>
        <v>5.1440061139397102</v>
      </c>
      <c r="D376" s="5">
        <v>2</v>
      </c>
      <c r="E376" s="5">
        <f t="shared" si="16"/>
        <v>843</v>
      </c>
      <c r="F376" s="5">
        <v>5.0790885163939823</v>
      </c>
      <c r="G376" s="5">
        <v>-0.4560544716457513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7.9685942181956185E-3</v>
      </c>
      <c r="C377" s="5">
        <f t="shared" si="15"/>
        <v>5.1519747081579057</v>
      </c>
      <c r="D377" s="5">
        <v>2</v>
      </c>
      <c r="E377" s="5">
        <f t="shared" si="16"/>
        <v>845</v>
      </c>
      <c r="F377" s="5">
        <v>3.9842971090978092</v>
      </c>
      <c r="G377" s="5">
        <v>-0.54739570364808654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8.0696107497927605E-3</v>
      </c>
      <c r="C378" s="5">
        <f t="shared" si="15"/>
        <v>5.1600443189076985</v>
      </c>
      <c r="D378" s="5">
        <v>2</v>
      </c>
      <c r="E378" s="5">
        <f t="shared" si="16"/>
        <v>847</v>
      </c>
      <c r="F378" s="5">
        <v>4.0348053748963801</v>
      </c>
      <c r="G378" s="5">
        <v>2.5254132899285464E-2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8.8297370370304037E-3</v>
      </c>
      <c r="C379" s="5">
        <f t="shared" si="15"/>
        <v>5.1688740559447286</v>
      </c>
      <c r="D379" s="5">
        <v>2</v>
      </c>
      <c r="E379" s="5">
        <f t="shared" si="16"/>
        <v>849</v>
      </c>
      <c r="F379" s="5">
        <v>4.4148685185152017</v>
      </c>
      <c r="G379" s="5">
        <v>0.19003157180941077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9.1866105584258208E-3</v>
      </c>
      <c r="C380" s="5">
        <f t="shared" si="15"/>
        <v>5.1780606665031543</v>
      </c>
      <c r="D380" s="5">
        <v>2</v>
      </c>
      <c r="E380" s="5">
        <f t="shared" si="16"/>
        <v>851</v>
      </c>
      <c r="F380" s="5">
        <v>4.5933052792129105</v>
      </c>
      <c r="G380" s="5">
        <v>8.9218380348854431E-2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1.0945263190435171E-2</v>
      </c>
      <c r="C381" s="5">
        <f t="shared" si="15"/>
        <v>5.1890059296935895</v>
      </c>
      <c r="D381" s="5">
        <v>2</v>
      </c>
      <c r="E381" s="5">
        <f t="shared" si="16"/>
        <v>853</v>
      </c>
      <c r="F381" s="5">
        <v>5.4726315952175852</v>
      </c>
      <c r="G381" s="5">
        <v>0.43966315800233735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1.219789094269305E-2</v>
      </c>
      <c r="C382" s="5">
        <f t="shared" si="15"/>
        <v>5.2012038206362829</v>
      </c>
      <c r="D382" s="5">
        <v>2</v>
      </c>
      <c r="E382" s="5">
        <f t="shared" si="16"/>
        <v>855</v>
      </c>
      <c r="F382" s="5">
        <v>6.098945471346525</v>
      </c>
      <c r="G382" s="5">
        <v>0.31315693806446987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1.3034720363409229E-2</v>
      </c>
      <c r="C383" s="5">
        <f t="shared" si="15"/>
        <v>5.2142385409996921</v>
      </c>
      <c r="D383" s="5">
        <v>2</v>
      </c>
      <c r="E383" s="5">
        <f t="shared" si="16"/>
        <v>857</v>
      </c>
      <c r="F383" s="5">
        <v>6.517360181704615</v>
      </c>
      <c r="G383" s="5">
        <v>0.20920735517904498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1.3983789750178947E-2</v>
      </c>
      <c r="C384" s="5">
        <f t="shared" si="15"/>
        <v>5.2282223307498707</v>
      </c>
      <c r="D384" s="5">
        <v>2</v>
      </c>
      <c r="E384" s="5">
        <f t="shared" si="16"/>
        <v>859</v>
      </c>
      <c r="F384" s="5">
        <v>6.9918948750894732</v>
      </c>
      <c r="G384" s="5">
        <v>0.2372673466924291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1.5238858860067621E-2</v>
      </c>
      <c r="C385" s="5">
        <f t="shared" si="15"/>
        <v>5.2434611896099383</v>
      </c>
      <c r="D385" s="5">
        <v>2</v>
      </c>
      <c r="E385" s="5">
        <f t="shared" si="16"/>
        <v>861</v>
      </c>
      <c r="F385" s="5">
        <v>7.6194294300338106</v>
      </c>
      <c r="G385" s="5">
        <v>0.3137672774721687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1.6399471306598235E-2</v>
      </c>
      <c r="C386" s="5">
        <f t="shared" si="15"/>
        <v>5.2598606609165364</v>
      </c>
      <c r="D386" s="5">
        <v>2</v>
      </c>
      <c r="E386" s="5">
        <f t="shared" si="16"/>
        <v>863</v>
      </c>
      <c r="F386" s="5">
        <v>8.1997356532991184</v>
      </c>
      <c r="G386" s="5">
        <v>0.29015311163265389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1.9098792752795614E-2</v>
      </c>
      <c r="C387" s="5">
        <f t="shared" si="15"/>
        <v>5.2789594536693318</v>
      </c>
      <c r="D387" s="5">
        <v>2</v>
      </c>
      <c r="E387" s="5">
        <f t="shared" si="16"/>
        <v>865</v>
      </c>
      <c r="F387" s="5">
        <v>9.5493963763978069</v>
      </c>
      <c r="G387" s="5">
        <v>0.67483036154934428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1.9853825184864032E-2</v>
      </c>
      <c r="C388" s="5">
        <f t="shared" ref="C388:C451" si="18">B388+C387</f>
        <v>5.2988132788541957</v>
      </c>
      <c r="D388" s="5">
        <v>2</v>
      </c>
      <c r="E388" s="5">
        <f t="shared" ref="E388:E451" si="19">D388+E387</f>
        <v>867</v>
      </c>
      <c r="F388" s="5">
        <v>9.9269125924320161</v>
      </c>
      <c r="G388" s="5">
        <v>0.18875810801710458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2.0730170046728554E-2</v>
      </c>
      <c r="C389" s="5">
        <f t="shared" si="18"/>
        <v>5.3195434489009239</v>
      </c>
      <c r="D389" s="5">
        <v>2</v>
      </c>
      <c r="E389" s="5">
        <f t="shared" si="19"/>
        <v>869</v>
      </c>
      <c r="F389" s="5">
        <v>10.365085023364276</v>
      </c>
      <c r="G389" s="5">
        <v>0.21908621546613016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2.0663237766456809E-2</v>
      </c>
      <c r="C390" s="5">
        <f t="shared" si="18"/>
        <v>5.340206686667381</v>
      </c>
      <c r="D390" s="5">
        <v>2</v>
      </c>
      <c r="E390" s="5">
        <f t="shared" si="19"/>
        <v>871</v>
      </c>
      <c r="F390" s="5">
        <v>10.331618883228405</v>
      </c>
      <c r="G390" s="5">
        <v>-1.6733070067935785E-2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2.0844338634425075E-2</v>
      </c>
      <c r="C391" s="5">
        <f t="shared" si="18"/>
        <v>5.3610510253018058</v>
      </c>
      <c r="D391" s="5">
        <v>2</v>
      </c>
      <c r="E391" s="5">
        <f t="shared" si="19"/>
        <v>873</v>
      </c>
      <c r="F391" s="5">
        <v>10.422169317212537</v>
      </c>
      <c r="G391" s="5">
        <v>4.5275216992066269E-2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2.073719749159603E-2</v>
      </c>
      <c r="C392" s="5">
        <f t="shared" si="18"/>
        <v>5.3817882227934017</v>
      </c>
      <c r="D392" s="5">
        <v>2</v>
      </c>
      <c r="E392" s="5">
        <f t="shared" si="19"/>
        <v>875</v>
      </c>
      <c r="F392" s="5">
        <v>10.368598745798016</v>
      </c>
      <c r="G392" s="5">
        <v>-2.6785285707260797E-2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2.123336028391783E-2</v>
      </c>
      <c r="C393" s="5">
        <f t="shared" si="18"/>
        <v>5.4030215830773196</v>
      </c>
      <c r="D393" s="5">
        <v>2</v>
      </c>
      <c r="E393" s="5">
        <f t="shared" si="19"/>
        <v>877</v>
      </c>
      <c r="F393" s="5">
        <v>10.616680141958915</v>
      </c>
      <c r="G393" s="5">
        <v>0.12404069808044937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2.1076170683771763E-2</v>
      </c>
      <c r="C394" s="5">
        <f t="shared" si="18"/>
        <v>5.4240977537610915</v>
      </c>
      <c r="D394" s="5">
        <v>2</v>
      </c>
      <c r="E394" s="5">
        <f t="shared" si="19"/>
        <v>879</v>
      </c>
      <c r="F394" s="5">
        <v>10.538085341885882</v>
      </c>
      <c r="G394" s="5">
        <v>-3.9297400036516272E-2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2.0887752690780581E-2</v>
      </c>
      <c r="C395" s="5">
        <f t="shared" si="18"/>
        <v>5.4449855064518724</v>
      </c>
      <c r="D395" s="5">
        <v>2</v>
      </c>
      <c r="E395" s="5">
        <f t="shared" si="19"/>
        <v>881</v>
      </c>
      <c r="F395" s="5">
        <v>10.44387634539029</v>
      </c>
      <c r="G395" s="5">
        <v>-4.7104498247795945E-2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2.070374139300989E-2</v>
      </c>
      <c r="C396" s="5">
        <f t="shared" si="18"/>
        <v>5.4656892478448826</v>
      </c>
      <c r="D396" s="5">
        <v>2</v>
      </c>
      <c r="E396" s="5">
        <f t="shared" si="19"/>
        <v>883</v>
      </c>
      <c r="F396" s="5">
        <v>10.351870696504944</v>
      </c>
      <c r="G396" s="5">
        <v>-4.6002824442672896E-2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2.0137915513759926E-2</v>
      </c>
      <c r="C397" s="5">
        <f t="shared" si="18"/>
        <v>5.4858271633586426</v>
      </c>
      <c r="D397" s="5">
        <v>2</v>
      </c>
      <c r="E397" s="5">
        <f t="shared" si="19"/>
        <v>885</v>
      </c>
      <c r="F397" s="5">
        <v>10.068957756879962</v>
      </c>
      <c r="G397" s="5">
        <v>-0.14145646981249094</v>
      </c>
      <c r="H397" s="5">
        <v>0</v>
      </c>
      <c r="I397" s="5">
        <v>2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1.9565041610969985E-2</v>
      </c>
      <c r="C398" s="5">
        <f t="shared" si="18"/>
        <v>5.5053922049696125</v>
      </c>
      <c r="D398" s="5">
        <v>2</v>
      </c>
      <c r="E398" s="5">
        <f t="shared" si="19"/>
        <v>887</v>
      </c>
      <c r="F398" s="5">
        <v>9.7825208054849924</v>
      </c>
      <c r="G398" s="5">
        <v>-0.14321847569748503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1.9772004163114369E-2</v>
      </c>
      <c r="C399" s="5">
        <f t="shared" si="18"/>
        <v>5.5251642091327264</v>
      </c>
      <c r="D399" s="5">
        <v>2</v>
      </c>
      <c r="E399" s="5">
        <f t="shared" si="19"/>
        <v>889</v>
      </c>
      <c r="F399" s="5">
        <v>9.8860020815571836</v>
      </c>
      <c r="G399" s="5">
        <v>5.1740638036095632E-2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2.0649055300785826E-2</v>
      </c>
      <c r="C400" s="5">
        <f t="shared" si="18"/>
        <v>5.5458132644335123</v>
      </c>
      <c r="D400" s="5">
        <v>2</v>
      </c>
      <c r="E400" s="5">
        <f t="shared" si="19"/>
        <v>891</v>
      </c>
      <c r="F400" s="5">
        <v>10.324527650392913</v>
      </c>
      <c r="G400" s="5">
        <v>0.21926278441786451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2.0328034928291973E-2</v>
      </c>
      <c r="C401" s="5">
        <f t="shared" si="18"/>
        <v>5.5661412993618047</v>
      </c>
      <c r="D401" s="5">
        <v>2</v>
      </c>
      <c r="E401" s="5">
        <f t="shared" si="19"/>
        <v>893</v>
      </c>
      <c r="F401" s="5">
        <v>10.164017464145987</v>
      </c>
      <c r="G401" s="5">
        <v>-8.0255093123462906E-2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2.8331849905231781E-2</v>
      </c>
      <c r="C402" s="5">
        <f t="shared" si="18"/>
        <v>5.5944731492670368</v>
      </c>
      <c r="D402" s="5">
        <v>3</v>
      </c>
      <c r="E402" s="5">
        <f t="shared" si="19"/>
        <v>896</v>
      </c>
      <c r="F402" s="5">
        <v>9.4439499684105943</v>
      </c>
      <c r="G402" s="5">
        <v>-0.24002249857846417</v>
      </c>
      <c r="H402" s="5">
        <v>0</v>
      </c>
      <c r="I402" s="5">
        <v>3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1.8157514282297088E-2</v>
      </c>
      <c r="C403" s="5">
        <f t="shared" si="18"/>
        <v>5.6126306635493339</v>
      </c>
      <c r="D403" s="5">
        <v>2</v>
      </c>
      <c r="E403" s="5">
        <f t="shared" si="19"/>
        <v>898</v>
      </c>
      <c r="F403" s="5">
        <v>9.0787571411485448</v>
      </c>
      <c r="G403" s="5">
        <v>-0.18259641363102475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1.840181449925888E-2</v>
      </c>
      <c r="C404" s="5">
        <f t="shared" si="18"/>
        <v>5.631032478048593</v>
      </c>
      <c r="D404" s="5">
        <v>2</v>
      </c>
      <c r="E404" s="5">
        <f t="shared" si="19"/>
        <v>900</v>
      </c>
      <c r="F404" s="5">
        <v>9.2009072496294397</v>
      </c>
      <c r="G404" s="5">
        <v>6.1075054240447457E-2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1.6881459222892348E-2</v>
      </c>
      <c r="C405" s="5">
        <f t="shared" si="18"/>
        <v>5.6479139372714853</v>
      </c>
      <c r="D405" s="5">
        <v>2</v>
      </c>
      <c r="E405" s="5">
        <f t="shared" si="19"/>
        <v>902</v>
      </c>
      <c r="F405" s="5">
        <v>8.4407296114461747</v>
      </c>
      <c r="G405" s="5">
        <v>-0.3800888190916325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1.7072585810339262E-2</v>
      </c>
      <c r="C406" s="5">
        <f t="shared" si="18"/>
        <v>5.6649865230818248</v>
      </c>
      <c r="D406" s="5">
        <v>2</v>
      </c>
      <c r="E406" s="5">
        <f t="shared" si="19"/>
        <v>904</v>
      </c>
      <c r="F406" s="5">
        <v>8.5362929051696312</v>
      </c>
      <c r="G406" s="5">
        <v>4.7781646861728255E-2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1.6541445870119329E-2</v>
      </c>
      <c r="C407" s="5">
        <f t="shared" si="18"/>
        <v>5.6815279689519445</v>
      </c>
      <c r="D407" s="5">
        <v>2</v>
      </c>
      <c r="E407" s="5">
        <f t="shared" si="19"/>
        <v>906</v>
      </c>
      <c r="F407" s="5">
        <v>8.2707229350596645</v>
      </c>
      <c r="G407" s="5">
        <v>-0.13278498505498337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1.6422430376371373E-2</v>
      </c>
      <c r="C408" s="5">
        <f t="shared" si="18"/>
        <v>5.6979503993283158</v>
      </c>
      <c r="D408" s="5">
        <v>2</v>
      </c>
      <c r="E408" s="5">
        <f t="shared" si="19"/>
        <v>908</v>
      </c>
      <c r="F408" s="5">
        <v>8.2112151881856867</v>
      </c>
      <c r="G408" s="5">
        <v>-2.9753873436988876E-2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1.7194773539775523E-2</v>
      </c>
      <c r="C409" s="5">
        <f t="shared" si="18"/>
        <v>5.7151451728680911</v>
      </c>
      <c r="D409" s="5">
        <v>2</v>
      </c>
      <c r="E409" s="5">
        <f t="shared" si="19"/>
        <v>910</v>
      </c>
      <c r="F409" s="5">
        <v>8.5973867698877608</v>
      </c>
      <c r="G409" s="5">
        <v>0.19308579085103705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1.7536794663624448E-2</v>
      </c>
      <c r="C410" s="5">
        <f t="shared" si="18"/>
        <v>5.7326819675317156</v>
      </c>
      <c r="D410" s="5">
        <v>2</v>
      </c>
      <c r="E410" s="5">
        <f t="shared" si="19"/>
        <v>912</v>
      </c>
      <c r="F410" s="5">
        <v>8.7683973318122241</v>
      </c>
      <c r="G410" s="5">
        <v>8.5505280962231645E-2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1.8403678836887725E-2</v>
      </c>
      <c r="C411" s="5">
        <f t="shared" si="18"/>
        <v>5.7510856463686029</v>
      </c>
      <c r="D411" s="5">
        <v>2</v>
      </c>
      <c r="E411" s="5">
        <f t="shared" si="19"/>
        <v>914</v>
      </c>
      <c r="F411" s="5">
        <v>9.2018394184438623</v>
      </c>
      <c r="G411" s="5">
        <v>0.2167210433158191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1.7949903554885904E-2</v>
      </c>
      <c r="C412" s="5">
        <f t="shared" si="18"/>
        <v>5.7690355499234887</v>
      </c>
      <c r="D412" s="5">
        <v>2</v>
      </c>
      <c r="E412" s="5">
        <f t="shared" si="19"/>
        <v>916</v>
      </c>
      <c r="F412" s="5">
        <v>8.9749517774429517</v>
      </c>
      <c r="G412" s="5">
        <v>-0.11344382050045532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1.7136681931141883E-2</v>
      </c>
      <c r="C413" s="5">
        <f t="shared" si="18"/>
        <v>5.7861722318546303</v>
      </c>
      <c r="D413" s="5">
        <v>2</v>
      </c>
      <c r="E413" s="5">
        <f t="shared" si="19"/>
        <v>918</v>
      </c>
      <c r="F413" s="5">
        <v>8.5683409655709415</v>
      </c>
      <c r="G413" s="5">
        <v>-0.2033054059360051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1.6007349733616706E-2</v>
      </c>
      <c r="C414" s="5">
        <f t="shared" si="18"/>
        <v>5.8021795815882466</v>
      </c>
      <c r="D414" s="5">
        <v>2</v>
      </c>
      <c r="E414" s="5">
        <f t="shared" si="19"/>
        <v>920</v>
      </c>
      <c r="F414" s="5">
        <v>8.0036748668083533</v>
      </c>
      <c r="G414" s="5">
        <v>-0.28233304938129411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1.556137332139128E-2</v>
      </c>
      <c r="C415" s="5">
        <f t="shared" si="18"/>
        <v>5.8177409549096382</v>
      </c>
      <c r="D415" s="5">
        <v>2</v>
      </c>
      <c r="E415" s="5">
        <f t="shared" si="19"/>
        <v>922</v>
      </c>
      <c r="F415" s="5">
        <v>7.7806866606956397</v>
      </c>
      <c r="G415" s="5">
        <v>-0.11149410305635676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1.7829794727979083E-2</v>
      </c>
      <c r="C416" s="5">
        <f t="shared" si="18"/>
        <v>5.8355707496376175</v>
      </c>
      <c r="D416" s="5">
        <v>2</v>
      </c>
      <c r="E416" s="5">
        <f t="shared" si="19"/>
        <v>924</v>
      </c>
      <c r="F416" s="5">
        <v>8.9148973639895406</v>
      </c>
      <c r="G416" s="5">
        <v>0.56710535164695042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1.9075240625189765E-2</v>
      </c>
      <c r="C417" s="5">
        <f t="shared" si="18"/>
        <v>5.8546459902628074</v>
      </c>
      <c r="D417" s="5">
        <v>2</v>
      </c>
      <c r="E417" s="5">
        <f t="shared" si="19"/>
        <v>926</v>
      </c>
      <c r="F417" s="5">
        <v>9.537620312594882</v>
      </c>
      <c r="G417" s="5">
        <v>0.31136147430267069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1.9800763024587296E-2</v>
      </c>
      <c r="C418" s="5">
        <f t="shared" si="18"/>
        <v>5.874446753287395</v>
      </c>
      <c r="D418" s="5">
        <v>2</v>
      </c>
      <c r="E418" s="5">
        <f t="shared" si="19"/>
        <v>928</v>
      </c>
      <c r="F418" s="5">
        <v>9.9003815122936487</v>
      </c>
      <c r="G418" s="5">
        <v>0.18138059984938337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2.0403258245924285E-2</v>
      </c>
      <c r="C419" s="5">
        <f t="shared" si="18"/>
        <v>5.8948500115333191</v>
      </c>
      <c r="D419" s="5">
        <v>2</v>
      </c>
      <c r="E419" s="5">
        <f t="shared" si="19"/>
        <v>930</v>
      </c>
      <c r="F419" s="5">
        <v>10.201629122962142</v>
      </c>
      <c r="G419" s="5">
        <v>0.1506238053342468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2.0736824861308088E-2</v>
      </c>
      <c r="C420" s="5">
        <f t="shared" si="18"/>
        <v>5.9155868363946276</v>
      </c>
      <c r="D420" s="5">
        <v>2</v>
      </c>
      <c r="E420" s="5">
        <f t="shared" si="19"/>
        <v>932</v>
      </c>
      <c r="F420" s="5">
        <v>10.368412430654043</v>
      </c>
      <c r="G420" s="5">
        <v>8.3391653845950486E-2</v>
      </c>
      <c r="H420" s="5">
        <v>0</v>
      </c>
      <c r="I420" s="5">
        <v>0</v>
      </c>
      <c r="J420" s="5">
        <v>0</v>
      </c>
      <c r="K420" s="5">
        <f t="shared" si="20"/>
        <v>2</v>
      </c>
    </row>
    <row r="421" spans="1:11">
      <c r="A421" s="5">
        <v>420</v>
      </c>
      <c r="B421" s="5">
        <v>2.1362719638585735E-2</v>
      </c>
      <c r="C421" s="5">
        <f t="shared" si="18"/>
        <v>5.9369495560332135</v>
      </c>
      <c r="D421" s="5">
        <v>2</v>
      </c>
      <c r="E421" s="5">
        <f t="shared" si="19"/>
        <v>934</v>
      </c>
      <c r="F421" s="5">
        <v>10.681359819292867</v>
      </c>
      <c r="G421" s="5">
        <v>0.15647369431941183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2.1491654169947971E-2</v>
      </c>
      <c r="C422" s="5">
        <f t="shared" si="18"/>
        <v>5.9584412102031612</v>
      </c>
      <c r="D422" s="5">
        <v>2</v>
      </c>
      <c r="E422" s="5">
        <f t="shared" si="19"/>
        <v>936</v>
      </c>
      <c r="F422" s="5">
        <v>10.745827084973985</v>
      </c>
      <c r="G422" s="5">
        <v>3.2233632840559245E-2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2.069994605189732E-2</v>
      </c>
      <c r="C423" s="5">
        <f t="shared" si="18"/>
        <v>5.9791411562550589</v>
      </c>
      <c r="D423" s="5">
        <v>2</v>
      </c>
      <c r="E423" s="5">
        <f t="shared" si="19"/>
        <v>938</v>
      </c>
      <c r="F423" s="5">
        <v>10.34997302594866</v>
      </c>
      <c r="G423" s="5">
        <v>-0.1979270295126625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1.7751860525307816E-2</v>
      </c>
      <c r="C424" s="5">
        <f t="shared" si="18"/>
        <v>5.9968930167803665</v>
      </c>
      <c r="D424" s="5">
        <v>2</v>
      </c>
      <c r="E424" s="5">
        <f t="shared" si="19"/>
        <v>940</v>
      </c>
      <c r="F424" s="5">
        <v>8.8759302626539078</v>
      </c>
      <c r="G424" s="5">
        <v>-0.73702138164737629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1.5550957854023096E-2</v>
      </c>
      <c r="C425" s="5">
        <f t="shared" si="18"/>
        <v>6.0124439746343894</v>
      </c>
      <c r="D425" s="5">
        <v>2</v>
      </c>
      <c r="E425" s="5">
        <f t="shared" si="19"/>
        <v>942</v>
      </c>
      <c r="F425" s="5">
        <v>7.7754789270115481</v>
      </c>
      <c r="G425" s="5">
        <v>-0.55022566782117988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1.1803782876005545E-2</v>
      </c>
      <c r="C426" s="5">
        <f t="shared" si="18"/>
        <v>6.0242477575103948</v>
      </c>
      <c r="D426" s="5">
        <v>2</v>
      </c>
      <c r="E426" s="5">
        <f t="shared" si="19"/>
        <v>944</v>
      </c>
      <c r="F426" s="5">
        <v>5.9018914380027727</v>
      </c>
      <c r="G426" s="5">
        <v>-0.93679374450438768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1.1581334675903995E-2</v>
      </c>
      <c r="C427" s="5">
        <f t="shared" si="18"/>
        <v>6.0358290921862991</v>
      </c>
      <c r="D427" s="5">
        <v>2</v>
      </c>
      <c r="E427" s="5">
        <f t="shared" si="19"/>
        <v>946</v>
      </c>
      <c r="F427" s="5">
        <v>5.7906673379519971</v>
      </c>
      <c r="G427" s="5">
        <v>-5.5612050025387827E-2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1.4438795192407152E-2</v>
      </c>
      <c r="C428" s="5">
        <f t="shared" si="18"/>
        <v>6.0502678873787064</v>
      </c>
      <c r="D428" s="5">
        <v>2</v>
      </c>
      <c r="E428" s="5">
        <f t="shared" si="19"/>
        <v>948</v>
      </c>
      <c r="F428" s="5">
        <v>7.2193975962035761</v>
      </c>
      <c r="G428" s="5">
        <v>0.71436512912578953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1.7246885467863623E-2</v>
      </c>
      <c r="C429" s="5">
        <f t="shared" si="18"/>
        <v>6.0675147728465699</v>
      </c>
      <c r="D429" s="5">
        <v>2</v>
      </c>
      <c r="E429" s="5">
        <f t="shared" si="19"/>
        <v>950</v>
      </c>
      <c r="F429" s="5">
        <v>8.623442733931812</v>
      </c>
      <c r="G429" s="5">
        <v>0.70202256886411796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1.9359663242683612E-2</v>
      </c>
      <c r="C430" s="5">
        <f t="shared" si="18"/>
        <v>6.0868744360892535</v>
      </c>
      <c r="D430" s="5">
        <v>2</v>
      </c>
      <c r="E430" s="5">
        <f t="shared" si="19"/>
        <v>952</v>
      </c>
      <c r="F430" s="5">
        <v>9.6798316213418065</v>
      </c>
      <c r="G430" s="5">
        <v>0.52819444370499724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2.0615702044918516E-2</v>
      </c>
      <c r="C431" s="5">
        <f t="shared" si="18"/>
        <v>6.107490138134172</v>
      </c>
      <c r="D431" s="5">
        <v>2</v>
      </c>
      <c r="E431" s="5">
        <f t="shared" si="19"/>
        <v>954</v>
      </c>
      <c r="F431" s="5">
        <v>10.307851022459259</v>
      </c>
      <c r="G431" s="5">
        <v>0.31400970055872612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2.1510353934109838E-2</v>
      </c>
      <c r="C432" s="5">
        <f t="shared" si="18"/>
        <v>6.1290004920682817</v>
      </c>
      <c r="D432" s="5">
        <v>2</v>
      </c>
      <c r="E432" s="5">
        <f t="shared" si="19"/>
        <v>956</v>
      </c>
      <c r="F432" s="5">
        <v>10.755176967054918</v>
      </c>
      <c r="G432" s="5">
        <v>0.22366297229782983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2.1437060393132708E-2</v>
      </c>
      <c r="C433" s="5">
        <f t="shared" si="18"/>
        <v>6.1504375524614145</v>
      </c>
      <c r="D433" s="5">
        <v>2</v>
      </c>
      <c r="E433" s="5">
        <f t="shared" si="19"/>
        <v>958</v>
      </c>
      <c r="F433" s="5">
        <v>10.718530196566354</v>
      </c>
      <c r="G433" s="5">
        <v>-1.8323385244282342E-2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2.0693168844803808E-2</v>
      </c>
      <c r="C434" s="5">
        <f t="shared" si="18"/>
        <v>6.1711307213062181</v>
      </c>
      <c r="D434" s="5">
        <v>2</v>
      </c>
      <c r="E434" s="5">
        <f t="shared" si="19"/>
        <v>960</v>
      </c>
      <c r="F434" s="5">
        <v>10.346584422401904</v>
      </c>
      <c r="G434" s="5">
        <v>-0.18597288708222504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1.9602948651889641E-2</v>
      </c>
      <c r="C435" s="5">
        <f t="shared" si="18"/>
        <v>6.1907336699581075</v>
      </c>
      <c r="D435" s="5">
        <v>2</v>
      </c>
      <c r="E435" s="5">
        <f t="shared" si="19"/>
        <v>962</v>
      </c>
      <c r="F435" s="5">
        <v>9.8014743259448203</v>
      </c>
      <c r="G435" s="5">
        <v>-0.27255504822854171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1.9617843284167345E-2</v>
      </c>
      <c r="C436" s="5">
        <f t="shared" si="18"/>
        <v>6.2103515132422746</v>
      </c>
      <c r="D436" s="5">
        <v>2</v>
      </c>
      <c r="E436" s="5">
        <f t="shared" si="19"/>
        <v>964</v>
      </c>
      <c r="F436" s="5">
        <v>9.8089216420836731</v>
      </c>
      <c r="G436" s="5">
        <v>3.7236580694264276E-3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1.9153986884555007E-2</v>
      </c>
      <c r="C437" s="5">
        <f t="shared" si="18"/>
        <v>6.2295055001268294</v>
      </c>
      <c r="D437" s="5">
        <v>2</v>
      </c>
      <c r="E437" s="5">
        <f t="shared" si="19"/>
        <v>966</v>
      </c>
      <c r="F437" s="5">
        <v>9.5769934422775034</v>
      </c>
      <c r="G437" s="5">
        <v>-0.11596409990308487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1.8604020744669023E-2</v>
      </c>
      <c r="C438" s="5">
        <f t="shared" si="18"/>
        <v>6.2481095208714983</v>
      </c>
      <c r="D438" s="5">
        <v>2</v>
      </c>
      <c r="E438" s="5">
        <f t="shared" si="19"/>
        <v>968</v>
      </c>
      <c r="F438" s="5">
        <v>9.3020103723345109</v>
      </c>
      <c r="G438" s="5">
        <v>-0.13749153497149624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1.7613869502863581E-2</v>
      </c>
      <c r="C439" s="5">
        <f t="shared" si="18"/>
        <v>6.2657233903743617</v>
      </c>
      <c r="D439" s="5">
        <v>2</v>
      </c>
      <c r="E439" s="5">
        <f t="shared" si="19"/>
        <v>970</v>
      </c>
      <c r="F439" s="5">
        <v>8.8069347514317915</v>
      </c>
      <c r="G439" s="5">
        <v>-0.2475378104513597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1.6181391533040858E-2</v>
      </c>
      <c r="C440" s="5">
        <f t="shared" si="18"/>
        <v>6.2819047819074028</v>
      </c>
      <c r="D440" s="5">
        <v>2</v>
      </c>
      <c r="E440" s="5">
        <f t="shared" si="19"/>
        <v>972</v>
      </c>
      <c r="F440" s="5">
        <v>8.0906957665204295</v>
      </c>
      <c r="G440" s="5">
        <v>-0.35811949245568098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1.5230674506552411E-2</v>
      </c>
      <c r="C441" s="5">
        <f t="shared" si="18"/>
        <v>6.2971354564139554</v>
      </c>
      <c r="D441" s="5">
        <v>2</v>
      </c>
      <c r="E441" s="5">
        <f t="shared" si="19"/>
        <v>974</v>
      </c>
      <c r="F441" s="5">
        <v>7.6153372532762056</v>
      </c>
      <c r="G441" s="5">
        <v>-0.23767925662211198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1.3740269077329044E-2</v>
      </c>
      <c r="C442" s="5">
        <f t="shared" si="18"/>
        <v>6.3108757254912842</v>
      </c>
      <c r="D442" s="5">
        <v>2</v>
      </c>
      <c r="E442" s="5">
        <f t="shared" si="19"/>
        <v>976</v>
      </c>
      <c r="F442" s="5">
        <v>6.8701345386645221</v>
      </c>
      <c r="G442" s="5">
        <v>-0.37260135730584176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1.3870951872732407E-2</v>
      </c>
      <c r="C443" s="5">
        <f t="shared" si="18"/>
        <v>6.3247466773640166</v>
      </c>
      <c r="D443" s="5">
        <v>2</v>
      </c>
      <c r="E443" s="5">
        <f t="shared" si="19"/>
        <v>978</v>
      </c>
      <c r="F443" s="5">
        <v>6.9354759363662035</v>
      </c>
      <c r="G443" s="5">
        <v>3.2670698850840729E-2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1.4225935999052898E-2</v>
      </c>
      <c r="C444" s="5">
        <f t="shared" si="18"/>
        <v>6.3389726133630697</v>
      </c>
      <c r="D444" s="5">
        <v>2</v>
      </c>
      <c r="E444" s="5">
        <f t="shared" si="19"/>
        <v>980</v>
      </c>
      <c r="F444" s="5">
        <v>7.1129679995264494</v>
      </c>
      <c r="G444" s="5">
        <v>8.8746031580122953E-2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1.4230445848339473E-2</v>
      </c>
      <c r="C445" s="5">
        <f t="shared" si="18"/>
        <v>6.3532030592114088</v>
      </c>
      <c r="D445" s="5">
        <v>2</v>
      </c>
      <c r="E445" s="5">
        <f t="shared" si="19"/>
        <v>982</v>
      </c>
      <c r="F445" s="5">
        <v>7.1152229241697365</v>
      </c>
      <c r="G445" s="5">
        <v>1.1274623216435131E-3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1.4322882622553207E-2</v>
      </c>
      <c r="C446" s="5">
        <f t="shared" si="18"/>
        <v>6.3675259418339616</v>
      </c>
      <c r="D446" s="5">
        <v>2</v>
      </c>
      <c r="E446" s="5">
        <f t="shared" si="19"/>
        <v>984</v>
      </c>
      <c r="F446" s="5">
        <v>7.1614413112766035</v>
      </c>
      <c r="G446" s="5">
        <v>2.3109193553433549E-2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1.5783645510494423E-2</v>
      </c>
      <c r="C447" s="5">
        <f t="shared" si="18"/>
        <v>6.3833095873444563</v>
      </c>
      <c r="D447" s="5">
        <v>2</v>
      </c>
      <c r="E447" s="5">
        <f t="shared" si="19"/>
        <v>986</v>
      </c>
      <c r="F447" s="5">
        <v>7.8918227552472118</v>
      </c>
      <c r="G447" s="5">
        <v>0.36519072198530411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1.6879382807722616E-2</v>
      </c>
      <c r="C448" s="5">
        <f t="shared" si="18"/>
        <v>6.400188970152179</v>
      </c>
      <c r="D448" s="5">
        <v>2</v>
      </c>
      <c r="E448" s="5">
        <f t="shared" si="19"/>
        <v>988</v>
      </c>
      <c r="F448" s="5">
        <v>8.4396914038613087</v>
      </c>
      <c r="G448" s="5">
        <v>0.27393432430704845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1.7244132510554264E-2</v>
      </c>
      <c r="C449" s="5">
        <f t="shared" si="18"/>
        <v>6.4174331026627334</v>
      </c>
      <c r="D449" s="5">
        <v>2</v>
      </c>
      <c r="E449" s="5">
        <f t="shared" si="19"/>
        <v>990</v>
      </c>
      <c r="F449" s="5">
        <v>8.622066255277133</v>
      </c>
      <c r="G449" s="5">
        <v>9.1187425707912162E-2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1.7474038881877974E-2</v>
      </c>
      <c r="C450" s="5">
        <f t="shared" si="18"/>
        <v>6.4349071415446115</v>
      </c>
      <c r="D450" s="5">
        <v>2</v>
      </c>
      <c r="E450" s="5">
        <f t="shared" si="19"/>
        <v>992</v>
      </c>
      <c r="F450" s="5">
        <v>8.7370194409389867</v>
      </c>
      <c r="G450" s="5">
        <v>5.7476592830926876E-2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1.7400526496926666E-2</v>
      </c>
      <c r="C451" s="5">
        <f t="shared" si="18"/>
        <v>6.4523076680415379</v>
      </c>
      <c r="D451" s="5">
        <v>2</v>
      </c>
      <c r="E451" s="5">
        <f t="shared" si="19"/>
        <v>994</v>
      </c>
      <c r="F451" s="5">
        <v>8.7002632484633331</v>
      </c>
      <c r="G451" s="5">
        <v>-1.8378096237826824E-2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1.8728598363116491E-2</v>
      </c>
      <c r="C452" s="5">
        <f t="shared" ref="C452:C515" si="21">B452+C451</f>
        <v>6.4710362664046546</v>
      </c>
      <c r="D452" s="5">
        <v>2</v>
      </c>
      <c r="E452" s="5">
        <f t="shared" ref="E452:E515" si="22">D452+E451</f>
        <v>996</v>
      </c>
      <c r="F452" s="5">
        <v>9.3642991815582448</v>
      </c>
      <c r="G452" s="5">
        <v>0.33201796654745586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1.9164034428406296E-2</v>
      </c>
      <c r="C453" s="5">
        <f t="shared" si="21"/>
        <v>6.4902003008330604</v>
      </c>
      <c r="D453" s="5">
        <v>2</v>
      </c>
      <c r="E453" s="5">
        <f t="shared" si="22"/>
        <v>998</v>
      </c>
      <c r="F453" s="5">
        <v>9.5820172142031481</v>
      </c>
      <c r="G453" s="5">
        <v>0.10885901632245165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1.9068122629966756E-2</v>
      </c>
      <c r="C454" s="5">
        <f t="shared" si="21"/>
        <v>6.5092684234630269</v>
      </c>
      <c r="D454" s="5">
        <v>2</v>
      </c>
      <c r="E454" s="5">
        <f t="shared" si="22"/>
        <v>1000</v>
      </c>
      <c r="F454" s="5">
        <v>9.5340613149833775</v>
      </c>
      <c r="G454" s="5">
        <v>-2.3977949609885307E-2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1.923503980645452E-2</v>
      </c>
      <c r="C455" s="5">
        <f t="shared" si="21"/>
        <v>6.5285034632694812</v>
      </c>
      <c r="D455" s="5">
        <v>2</v>
      </c>
      <c r="E455" s="5">
        <f t="shared" si="22"/>
        <v>1002</v>
      </c>
      <c r="F455" s="5">
        <v>9.6175199032272598</v>
      </c>
      <c r="G455" s="5">
        <v>4.1729294121941152E-2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1.8884813719154247E-2</v>
      </c>
      <c r="C456" s="5">
        <f t="shared" si="21"/>
        <v>6.5473882769886353</v>
      </c>
      <c r="D456" s="5">
        <v>2</v>
      </c>
      <c r="E456" s="5">
        <f t="shared" si="22"/>
        <v>1004</v>
      </c>
      <c r="F456" s="5">
        <v>9.4424068595771242</v>
      </c>
      <c r="G456" s="5">
        <v>-8.755652182506779E-2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1.8410892549479689E-2</v>
      </c>
      <c r="C457" s="5">
        <f t="shared" si="21"/>
        <v>6.5657991695381153</v>
      </c>
      <c r="D457" s="5">
        <v>2</v>
      </c>
      <c r="E457" s="5">
        <f t="shared" si="22"/>
        <v>1006</v>
      </c>
      <c r="F457" s="5">
        <v>9.2054462747398453</v>
      </c>
      <c r="G457" s="5">
        <v>-0.11848029241863944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1.8991963004472839E-2</v>
      </c>
      <c r="C458" s="5">
        <f t="shared" si="21"/>
        <v>6.5847911325425885</v>
      </c>
      <c r="D458" s="5">
        <v>2</v>
      </c>
      <c r="E458" s="5">
        <f t="shared" si="22"/>
        <v>1008</v>
      </c>
      <c r="F458" s="5">
        <v>9.49598150223642</v>
      </c>
      <c r="G458" s="5">
        <v>0.14526761374828734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1.9556818576175628E-2</v>
      </c>
      <c r="C459" s="5">
        <f t="shared" si="21"/>
        <v>6.6043479511187639</v>
      </c>
      <c r="D459" s="5">
        <v>2</v>
      </c>
      <c r="E459" s="5">
        <f t="shared" si="22"/>
        <v>1010</v>
      </c>
      <c r="F459" s="5">
        <v>9.7784092880878148</v>
      </c>
      <c r="G459" s="5">
        <v>0.14121389292569742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1.8542489917833298E-2</v>
      </c>
      <c r="C460" s="5">
        <f t="shared" si="21"/>
        <v>6.6228904410365974</v>
      </c>
      <c r="D460" s="5">
        <v>2</v>
      </c>
      <c r="E460" s="5">
        <f t="shared" si="22"/>
        <v>1012</v>
      </c>
      <c r="F460" s="5">
        <v>9.2712449589166486</v>
      </c>
      <c r="G460" s="5">
        <v>-0.25358216458558314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1.8337795094896164E-2</v>
      </c>
      <c r="C461" s="5">
        <f t="shared" si="21"/>
        <v>6.6412282361314938</v>
      </c>
      <c r="D461" s="5">
        <v>2</v>
      </c>
      <c r="E461" s="5">
        <f t="shared" si="22"/>
        <v>1014</v>
      </c>
      <c r="F461" s="5">
        <v>9.1688975474480827</v>
      </c>
      <c r="G461" s="5">
        <v>-5.1173705734282926E-2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1.9055568906860918E-2</v>
      </c>
      <c r="C462" s="5">
        <f t="shared" si="21"/>
        <v>6.6602838050383548</v>
      </c>
      <c r="D462" s="5">
        <v>2</v>
      </c>
      <c r="E462" s="5">
        <f t="shared" si="22"/>
        <v>1016</v>
      </c>
      <c r="F462" s="5">
        <v>9.5277844534304599</v>
      </c>
      <c r="G462" s="5">
        <v>0.17944345299118858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1.873826038766636E-2</v>
      </c>
      <c r="C463" s="5">
        <f t="shared" si="21"/>
        <v>6.6790220654260208</v>
      </c>
      <c r="D463" s="5">
        <v>2</v>
      </c>
      <c r="E463" s="5">
        <f t="shared" si="22"/>
        <v>1018</v>
      </c>
      <c r="F463" s="5">
        <v>9.3691301938331808</v>
      </c>
      <c r="G463" s="5">
        <v>-7.932712979863954E-2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1.8564550226696609E-2</v>
      </c>
      <c r="C464" s="5">
        <f t="shared" si="21"/>
        <v>6.6975866156527175</v>
      </c>
      <c r="D464" s="5">
        <v>2</v>
      </c>
      <c r="E464" s="5">
        <f t="shared" si="22"/>
        <v>1020</v>
      </c>
      <c r="F464" s="5">
        <v>9.2822751133483035</v>
      </c>
      <c r="G464" s="5">
        <v>-4.3427540242438667E-2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1.931624227063565E-2</v>
      </c>
      <c r="C465" s="5">
        <f t="shared" si="21"/>
        <v>6.716902857923353</v>
      </c>
      <c r="D465" s="5">
        <v>2</v>
      </c>
      <c r="E465" s="5">
        <f t="shared" si="22"/>
        <v>1022</v>
      </c>
      <c r="F465" s="5">
        <v>9.6581211353178258</v>
      </c>
      <c r="G465" s="5">
        <v>0.18792301098476116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2.000859629581251E-2</v>
      </c>
      <c r="C466" s="5">
        <f t="shared" si="21"/>
        <v>6.7369114542191655</v>
      </c>
      <c r="D466" s="5">
        <v>2</v>
      </c>
      <c r="E466" s="5">
        <f t="shared" si="22"/>
        <v>1024</v>
      </c>
      <c r="F466" s="5">
        <v>10.004298147906255</v>
      </c>
      <c r="G466" s="5">
        <v>0.17308850629421446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2.0585949617057838E-2</v>
      </c>
      <c r="C467" s="5">
        <f t="shared" si="21"/>
        <v>6.757497403836223</v>
      </c>
      <c r="D467" s="5">
        <v>2</v>
      </c>
      <c r="E467" s="5">
        <f t="shared" si="22"/>
        <v>1026</v>
      </c>
      <c r="F467" s="5">
        <v>10.292974808528919</v>
      </c>
      <c r="G467" s="5">
        <v>0.14433833031133236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2.0973379848670232E-2</v>
      </c>
      <c r="C468" s="5">
        <f t="shared" si="21"/>
        <v>6.7784707836848934</v>
      </c>
      <c r="D468" s="5">
        <v>2</v>
      </c>
      <c r="E468" s="5">
        <f t="shared" si="22"/>
        <v>1028</v>
      </c>
      <c r="F468" s="5">
        <v>10.486689924335115</v>
      </c>
      <c r="G468" s="5">
        <v>9.6857557903097913E-2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2.125146994111813E-2</v>
      </c>
      <c r="C469" s="5">
        <f t="shared" si="21"/>
        <v>6.7997222536260118</v>
      </c>
      <c r="D469" s="5">
        <v>2</v>
      </c>
      <c r="E469" s="5">
        <f t="shared" si="22"/>
        <v>1030</v>
      </c>
      <c r="F469" s="5">
        <v>10.625734970559066</v>
      </c>
      <c r="G469" s="5">
        <v>6.9522523111975154E-2</v>
      </c>
      <c r="H469" s="5">
        <v>0</v>
      </c>
      <c r="I469" s="5">
        <v>0</v>
      </c>
      <c r="J469" s="5">
        <v>0</v>
      </c>
      <c r="K469" s="5">
        <f t="shared" si="23"/>
        <v>2</v>
      </c>
    </row>
    <row r="470" spans="1:11">
      <c r="A470" s="5">
        <v>469</v>
      </c>
      <c r="B470" s="5">
        <v>2.1580545710612652E-2</v>
      </c>
      <c r="C470" s="5">
        <f t="shared" si="21"/>
        <v>6.8213027993366246</v>
      </c>
      <c r="D470" s="5">
        <v>2</v>
      </c>
      <c r="E470" s="5">
        <f t="shared" si="22"/>
        <v>1032</v>
      </c>
      <c r="F470" s="5">
        <v>10.790272855306325</v>
      </c>
      <c r="G470" s="5">
        <v>8.2268942373629805E-2</v>
      </c>
      <c r="H470" s="5">
        <v>0</v>
      </c>
      <c r="I470" s="5">
        <v>0</v>
      </c>
      <c r="J470" s="5">
        <v>0</v>
      </c>
      <c r="K470" s="5">
        <f t="shared" si="23"/>
        <v>2</v>
      </c>
    </row>
    <row r="471" spans="1:11">
      <c r="A471" s="5">
        <v>470</v>
      </c>
      <c r="B471" s="5">
        <v>2.2076311216072498E-2</v>
      </c>
      <c r="C471" s="5">
        <f t="shared" si="21"/>
        <v>6.8433791105526973</v>
      </c>
      <c r="D471" s="5">
        <v>2</v>
      </c>
      <c r="E471" s="5">
        <f t="shared" si="22"/>
        <v>1034</v>
      </c>
      <c r="F471" s="5">
        <v>11.038155608036249</v>
      </c>
      <c r="G471" s="5">
        <v>0.12394137636496172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2.1924931855925606E-2</v>
      </c>
      <c r="C472" s="5">
        <f t="shared" si="21"/>
        <v>6.8653040424086234</v>
      </c>
      <c r="D472" s="5">
        <v>2</v>
      </c>
      <c r="E472" s="5">
        <f t="shared" si="22"/>
        <v>1036</v>
      </c>
      <c r="F472" s="5">
        <v>10.962465927962803</v>
      </c>
      <c r="G472" s="5">
        <v>-3.7844840036722616E-2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2.1342798603154127E-2</v>
      </c>
      <c r="C473" s="5">
        <f t="shared" si="21"/>
        <v>6.8866468410117774</v>
      </c>
      <c r="D473" s="5">
        <v>2</v>
      </c>
      <c r="E473" s="5">
        <f t="shared" si="22"/>
        <v>1038</v>
      </c>
      <c r="F473" s="5">
        <v>10.671399301577063</v>
      </c>
      <c r="G473" s="5">
        <v>-0.14553331319287022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2.1079854299787343E-2</v>
      </c>
      <c r="C474" s="5">
        <f t="shared" si="21"/>
        <v>6.907726695311565</v>
      </c>
      <c r="D474" s="5">
        <v>2</v>
      </c>
      <c r="E474" s="5">
        <f t="shared" si="22"/>
        <v>1040</v>
      </c>
      <c r="F474" s="5">
        <v>10.539927149893671</v>
      </c>
      <c r="G474" s="5">
        <v>-6.5736075841695829E-2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2.0073356965193644E-2</v>
      </c>
      <c r="C475" s="5">
        <f t="shared" si="21"/>
        <v>6.9278000522767584</v>
      </c>
      <c r="D475" s="5">
        <v>2</v>
      </c>
      <c r="E475" s="5">
        <f t="shared" si="22"/>
        <v>1042</v>
      </c>
      <c r="F475" s="5">
        <v>10.036678482596821</v>
      </c>
      <c r="G475" s="5">
        <v>-0.25162433364842496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1.9635100605604021E-2</v>
      </c>
      <c r="C476" s="5">
        <f t="shared" si="21"/>
        <v>6.9474351528823624</v>
      </c>
      <c r="D476" s="5">
        <v>2</v>
      </c>
      <c r="E476" s="5">
        <f t="shared" si="22"/>
        <v>1044</v>
      </c>
      <c r="F476" s="5">
        <v>9.8175503028020099</v>
      </c>
      <c r="G476" s="5">
        <v>-0.10956408989740574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1.9018261076929083E-2</v>
      </c>
      <c r="C477" s="5">
        <f t="shared" si="21"/>
        <v>6.9664534139592913</v>
      </c>
      <c r="D477" s="5">
        <v>2</v>
      </c>
      <c r="E477" s="5">
        <f t="shared" si="22"/>
        <v>1046</v>
      </c>
      <c r="F477" s="5">
        <v>9.5091305384645413</v>
      </c>
      <c r="G477" s="5">
        <v>-0.15420988216873432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1.8546980072577823E-2</v>
      </c>
      <c r="C478" s="5">
        <f t="shared" si="21"/>
        <v>6.9850003940318688</v>
      </c>
      <c r="D478" s="5">
        <v>2</v>
      </c>
      <c r="E478" s="5">
        <f t="shared" si="22"/>
        <v>1048</v>
      </c>
      <c r="F478" s="5">
        <v>9.2734900362889121</v>
      </c>
      <c r="G478" s="5">
        <v>-0.11782025108781458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1.8904228208300393E-2</v>
      </c>
      <c r="C479" s="5">
        <f t="shared" si="21"/>
        <v>7.0039046222401691</v>
      </c>
      <c r="D479" s="5">
        <v>2</v>
      </c>
      <c r="E479" s="5">
        <f t="shared" si="22"/>
        <v>1050</v>
      </c>
      <c r="F479" s="5">
        <v>9.4521141041501959</v>
      </c>
      <c r="G479" s="5">
        <v>8.931203393064191E-2</v>
      </c>
      <c r="H479" s="5">
        <v>0</v>
      </c>
      <c r="I479" s="5">
        <v>0</v>
      </c>
      <c r="J479" s="5">
        <v>0</v>
      </c>
      <c r="K479" s="5">
        <f t="shared" si="23"/>
        <v>2</v>
      </c>
    </row>
    <row r="480" spans="1:11">
      <c r="A480" s="5">
        <v>479</v>
      </c>
      <c r="B480" s="5">
        <v>1.8626675265233886E-2</v>
      </c>
      <c r="C480" s="5">
        <f t="shared" si="21"/>
        <v>7.0225312975054033</v>
      </c>
      <c r="D480" s="5">
        <v>2</v>
      </c>
      <c r="E480" s="5">
        <f t="shared" si="22"/>
        <v>1052</v>
      </c>
      <c r="F480" s="5">
        <v>9.3133376326169426</v>
      </c>
      <c r="G480" s="5">
        <v>-6.9388235766626671E-2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1.9164915030983422E-2</v>
      </c>
      <c r="C481" s="5">
        <f t="shared" si="21"/>
        <v>7.0416962125363867</v>
      </c>
      <c r="D481" s="5">
        <v>2</v>
      </c>
      <c r="E481" s="5">
        <f t="shared" si="22"/>
        <v>1054</v>
      </c>
      <c r="F481" s="5">
        <v>9.5824575154917113</v>
      </c>
      <c r="G481" s="5">
        <v>0.13455994143738437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1.9993213603705286E-2</v>
      </c>
      <c r="C482" s="5">
        <f t="shared" si="21"/>
        <v>7.0616894261400915</v>
      </c>
      <c r="D482" s="5">
        <v>2</v>
      </c>
      <c r="E482" s="5">
        <f t="shared" si="22"/>
        <v>1056</v>
      </c>
      <c r="F482" s="5">
        <v>9.9966068018526428</v>
      </c>
      <c r="G482" s="5">
        <v>0.20707464318046576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2.1926553023200814E-2</v>
      </c>
      <c r="C483" s="5">
        <f t="shared" si="21"/>
        <v>7.0836159791632927</v>
      </c>
      <c r="D483" s="5">
        <v>2</v>
      </c>
      <c r="E483" s="5">
        <f t="shared" si="22"/>
        <v>1058</v>
      </c>
      <c r="F483" s="5">
        <v>10.963276511600407</v>
      </c>
      <c r="G483" s="5">
        <v>0.48333485487388206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2.2768427733581776E-2</v>
      </c>
      <c r="C484" s="5">
        <f t="shared" si="21"/>
        <v>7.1063844068968747</v>
      </c>
      <c r="D484" s="5">
        <v>2</v>
      </c>
      <c r="E484" s="5">
        <f t="shared" si="22"/>
        <v>1060</v>
      </c>
      <c r="F484" s="5">
        <v>11.384213866790889</v>
      </c>
      <c r="G484" s="5">
        <v>0.21046867759524091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2.3423488413232416E-2</v>
      </c>
      <c r="C485" s="5">
        <f t="shared" si="21"/>
        <v>7.1298078953101074</v>
      </c>
      <c r="D485" s="5">
        <v>2</v>
      </c>
      <c r="E485" s="5">
        <f t="shared" si="22"/>
        <v>1062</v>
      </c>
      <c r="F485" s="5">
        <v>11.711744206616208</v>
      </c>
      <c r="G485" s="5">
        <v>0.16376516991265966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2.3468360989490431E-2</v>
      </c>
      <c r="C486" s="5">
        <f t="shared" si="21"/>
        <v>7.1532762562995975</v>
      </c>
      <c r="D486" s="5">
        <v>2</v>
      </c>
      <c r="E486" s="5">
        <f t="shared" si="22"/>
        <v>1064</v>
      </c>
      <c r="F486" s="5">
        <v>11.734180494745216</v>
      </c>
      <c r="G486" s="5">
        <v>1.1218144064503832E-2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2.254555630656039E-2</v>
      </c>
      <c r="C487" s="5">
        <f t="shared" si="21"/>
        <v>7.1758218126061575</v>
      </c>
      <c r="D487" s="5">
        <v>2</v>
      </c>
      <c r="E487" s="5">
        <f t="shared" si="22"/>
        <v>1066</v>
      </c>
      <c r="F487" s="5">
        <v>11.272778153280195</v>
      </c>
      <c r="G487" s="5">
        <v>-0.23070117073251062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2.2382334496090905E-2</v>
      </c>
      <c r="C488" s="5">
        <f t="shared" si="21"/>
        <v>7.1982041471022482</v>
      </c>
      <c r="D488" s="5">
        <v>2</v>
      </c>
      <c r="E488" s="5">
        <f t="shared" si="22"/>
        <v>1068</v>
      </c>
      <c r="F488" s="5">
        <v>11.191167248045453</v>
      </c>
      <c r="G488" s="5">
        <v>-4.0805452617370896E-2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2.2794116824505106E-2</v>
      </c>
      <c r="C489" s="5">
        <f t="shared" si="21"/>
        <v>7.2209982639267531</v>
      </c>
      <c r="D489" s="5">
        <v>2</v>
      </c>
      <c r="E489" s="5">
        <f t="shared" si="22"/>
        <v>1070</v>
      </c>
      <c r="F489" s="5">
        <v>11.397058412252553</v>
      </c>
      <c r="G489" s="5">
        <v>0.10294558210355031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2.1544626242959001E-2</v>
      </c>
      <c r="C490" s="5">
        <f t="shared" si="21"/>
        <v>7.2425428901697124</v>
      </c>
      <c r="D490" s="5">
        <v>2</v>
      </c>
      <c r="E490" s="5">
        <f t="shared" si="22"/>
        <v>1072</v>
      </c>
      <c r="F490" s="5">
        <v>10.772313121479501</v>
      </c>
      <c r="G490" s="5">
        <v>-0.31237264538652632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2.0998238616341723E-2</v>
      </c>
      <c r="C491" s="5">
        <f t="shared" si="21"/>
        <v>7.2635411287860538</v>
      </c>
      <c r="D491" s="5">
        <v>2</v>
      </c>
      <c r="E491" s="5">
        <f t="shared" si="22"/>
        <v>1074</v>
      </c>
      <c r="F491" s="5">
        <v>10.499119308170862</v>
      </c>
      <c r="G491" s="5">
        <v>-0.13659690665431956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2.0866868691172463E-2</v>
      </c>
      <c r="C492" s="5">
        <f t="shared" si="21"/>
        <v>7.284407997477226</v>
      </c>
      <c r="D492" s="5">
        <v>2</v>
      </c>
      <c r="E492" s="5">
        <f t="shared" si="22"/>
        <v>1076</v>
      </c>
      <c r="F492" s="5">
        <v>10.433434345586232</v>
      </c>
      <c r="G492" s="5">
        <v>-3.2842481292314929E-2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2.063557907149683E-2</v>
      </c>
      <c r="C493" s="5">
        <f t="shared" si="21"/>
        <v>7.3050435765487229</v>
      </c>
      <c r="D493" s="5">
        <v>2</v>
      </c>
      <c r="E493" s="5">
        <f t="shared" si="22"/>
        <v>1078</v>
      </c>
      <c r="F493" s="5">
        <v>10.317789535748416</v>
      </c>
      <c r="G493" s="5">
        <v>-5.7822404918907999E-2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2.0589432706517564E-2</v>
      </c>
      <c r="C494" s="5">
        <f t="shared" si="21"/>
        <v>7.3256330092552409</v>
      </c>
      <c r="D494" s="5">
        <v>2</v>
      </c>
      <c r="E494" s="5">
        <f t="shared" si="22"/>
        <v>1080</v>
      </c>
      <c r="F494" s="5">
        <v>10.294716353258782</v>
      </c>
      <c r="G494" s="5">
        <v>-1.1536591244817096E-2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2.0650279705032054E-2</v>
      </c>
      <c r="C495" s="5">
        <f t="shared" si="21"/>
        <v>7.3462832889602732</v>
      </c>
      <c r="D495" s="5">
        <v>2</v>
      </c>
      <c r="E495" s="5">
        <f t="shared" si="22"/>
        <v>1082</v>
      </c>
      <c r="F495" s="5">
        <v>10.325139852516028</v>
      </c>
      <c r="G495" s="5">
        <v>1.5211749628623039E-2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2.051505176451391E-2</v>
      </c>
      <c r="C496" s="5">
        <f t="shared" si="21"/>
        <v>7.3667983407247872</v>
      </c>
      <c r="D496" s="5">
        <v>2</v>
      </c>
      <c r="E496" s="5">
        <f t="shared" si="22"/>
        <v>1084</v>
      </c>
      <c r="F496" s="5">
        <v>10.257525882256955</v>
      </c>
      <c r="G496" s="5">
        <v>-3.3806985129536393E-2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2.0264173599844892E-2</v>
      </c>
      <c r="C497" s="5">
        <f t="shared" si="21"/>
        <v>7.387062514324632</v>
      </c>
      <c r="D497" s="5">
        <v>2</v>
      </c>
      <c r="E497" s="5">
        <f t="shared" si="22"/>
        <v>1086</v>
      </c>
      <c r="F497" s="5">
        <v>10.132086799922446</v>
      </c>
      <c r="G497" s="5">
        <v>-6.2719541167254533E-2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1.958966160459448E-2</v>
      </c>
      <c r="C498" s="5">
        <f t="shared" si="21"/>
        <v>7.4066521759292261</v>
      </c>
      <c r="D498" s="5">
        <v>2</v>
      </c>
      <c r="E498" s="5">
        <f t="shared" si="22"/>
        <v>1088</v>
      </c>
      <c r="F498" s="5">
        <v>9.7948308022972395</v>
      </c>
      <c r="G498" s="5">
        <v>-0.16862799881260315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1.9824136105002058E-2</v>
      </c>
      <c r="C499" s="5">
        <f t="shared" si="21"/>
        <v>7.4264763120342279</v>
      </c>
      <c r="D499" s="5">
        <v>2</v>
      </c>
      <c r="E499" s="5">
        <f t="shared" si="22"/>
        <v>1090</v>
      </c>
      <c r="F499" s="5">
        <v>9.912068052501029</v>
      </c>
      <c r="G499" s="5">
        <v>5.861862510189475E-2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2.8290970453301104E-2</v>
      </c>
      <c r="C500" s="5">
        <f t="shared" si="21"/>
        <v>7.4547672824875288</v>
      </c>
      <c r="D500" s="5">
        <v>3</v>
      </c>
      <c r="E500" s="5">
        <f t="shared" si="22"/>
        <v>1093</v>
      </c>
      <c r="F500" s="5">
        <v>9.4303234844337016</v>
      </c>
      <c r="G500" s="5">
        <v>-0.16058152268910911</v>
      </c>
      <c r="H500" s="5">
        <v>0</v>
      </c>
      <c r="I500" s="5">
        <v>3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1.9267000382434715E-2</v>
      </c>
      <c r="C501" s="5">
        <f t="shared" si="21"/>
        <v>7.4740342828699635</v>
      </c>
      <c r="D501" s="5">
        <v>2</v>
      </c>
      <c r="E501" s="5">
        <f t="shared" si="22"/>
        <v>1095</v>
      </c>
      <c r="F501" s="5">
        <v>9.6335001912173581</v>
      </c>
      <c r="G501" s="5">
        <v>0.10158835339182826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1.9021875233538835E-2</v>
      </c>
      <c r="C502" s="5">
        <f t="shared" si="21"/>
        <v>7.493056158103502</v>
      </c>
      <c r="D502" s="5">
        <v>2</v>
      </c>
      <c r="E502" s="5">
        <f t="shared" si="22"/>
        <v>1097</v>
      </c>
      <c r="F502" s="5">
        <v>9.510937616769418</v>
      </c>
      <c r="G502" s="5">
        <v>-6.1281287223970082E-2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1.9518546408579394E-2</v>
      </c>
      <c r="C503" s="5">
        <f t="shared" si="21"/>
        <v>7.5125747045120814</v>
      </c>
      <c r="D503" s="5">
        <v>2</v>
      </c>
      <c r="E503" s="5">
        <f t="shared" si="22"/>
        <v>1099</v>
      </c>
      <c r="F503" s="5">
        <v>9.7592732042896966</v>
      </c>
      <c r="G503" s="5">
        <v>0.12416779376013931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1.9759478412407626E-2</v>
      </c>
      <c r="C504" s="5">
        <f t="shared" si="21"/>
        <v>7.5323341829244894</v>
      </c>
      <c r="D504" s="5">
        <v>2</v>
      </c>
      <c r="E504" s="5">
        <f t="shared" si="22"/>
        <v>1101</v>
      </c>
      <c r="F504" s="5">
        <v>9.8797392062038121</v>
      </c>
      <c r="G504" s="5">
        <v>6.0233000957057747E-2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1.9294762666641325E-2</v>
      </c>
      <c r="C505" s="5">
        <f t="shared" si="21"/>
        <v>7.5516289455911307</v>
      </c>
      <c r="D505" s="5">
        <v>2</v>
      </c>
      <c r="E505" s="5">
        <f t="shared" si="22"/>
        <v>1103</v>
      </c>
      <c r="F505" s="5">
        <v>9.6473813333206628</v>
      </c>
      <c r="G505" s="5">
        <v>-0.11617893644157462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1.9473035430096458E-2</v>
      </c>
      <c r="C506" s="5">
        <f t="shared" si="21"/>
        <v>7.5711019810212274</v>
      </c>
      <c r="D506" s="5">
        <v>2</v>
      </c>
      <c r="E506" s="5">
        <f t="shared" si="22"/>
        <v>1105</v>
      </c>
      <c r="F506" s="5">
        <v>9.7365177150482296</v>
      </c>
      <c r="G506" s="5">
        <v>4.4568190863783386E-2</v>
      </c>
      <c r="H506" s="5">
        <v>0</v>
      </c>
      <c r="I506" s="5">
        <v>0</v>
      </c>
      <c r="J506" s="5">
        <v>0</v>
      </c>
      <c r="K506" s="5">
        <f t="shared" si="23"/>
        <v>2</v>
      </c>
    </row>
    <row r="507" spans="1:11">
      <c r="A507" s="5">
        <v>506</v>
      </c>
      <c r="B507" s="5">
        <v>1.965169162803208E-2</v>
      </c>
      <c r="C507" s="5">
        <f t="shared" si="21"/>
        <v>7.5907536726492593</v>
      </c>
      <c r="D507" s="5">
        <v>2</v>
      </c>
      <c r="E507" s="5">
        <f t="shared" si="22"/>
        <v>1107</v>
      </c>
      <c r="F507" s="5">
        <v>9.8258458140160396</v>
      </c>
      <c r="G507" s="5">
        <v>4.4664049483905011E-2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1.9205810423212906E-2</v>
      </c>
      <c r="C508" s="5">
        <f t="shared" si="21"/>
        <v>7.6099594830724726</v>
      </c>
      <c r="D508" s="5">
        <v>2</v>
      </c>
      <c r="E508" s="5">
        <f t="shared" si="22"/>
        <v>1109</v>
      </c>
      <c r="F508" s="5">
        <v>9.6029052116064531</v>
      </c>
      <c r="G508" s="5">
        <v>-0.11147030120479329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1.8820105203371771E-2</v>
      </c>
      <c r="C509" s="5">
        <f t="shared" si="21"/>
        <v>7.6287795882758447</v>
      </c>
      <c r="D509" s="5">
        <v>2</v>
      </c>
      <c r="E509" s="5">
        <f t="shared" si="22"/>
        <v>1111</v>
      </c>
      <c r="F509" s="5">
        <v>9.4100526016858854</v>
      </c>
      <c r="G509" s="5">
        <v>-9.6426304960283815E-2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1.8531221408140425E-2</v>
      </c>
      <c r="C510" s="5">
        <f t="shared" si="21"/>
        <v>7.6473108096839848</v>
      </c>
      <c r="D510" s="5">
        <v>2</v>
      </c>
      <c r="E510" s="5">
        <f t="shared" si="22"/>
        <v>1113</v>
      </c>
      <c r="F510" s="5">
        <v>9.2656107040702125</v>
      </c>
      <c r="G510" s="5">
        <v>-7.2220948807836471E-2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1.9323575982754408E-2</v>
      </c>
      <c r="C511" s="5">
        <f t="shared" si="21"/>
        <v>7.6666343856667396</v>
      </c>
      <c r="D511" s="5">
        <v>2</v>
      </c>
      <c r="E511" s="5">
        <f t="shared" si="22"/>
        <v>1115</v>
      </c>
      <c r="F511" s="5">
        <v>9.6617879913772047</v>
      </c>
      <c r="G511" s="5">
        <v>0.1980886436534961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1.807539844204769E-2</v>
      </c>
      <c r="C512" s="5">
        <f t="shared" si="21"/>
        <v>7.6847097841087875</v>
      </c>
      <c r="D512" s="5">
        <v>2</v>
      </c>
      <c r="E512" s="5">
        <f t="shared" si="22"/>
        <v>1117</v>
      </c>
      <c r="F512" s="5">
        <v>9.0376992210238445</v>
      </c>
      <c r="G512" s="5">
        <v>-0.31204438517668009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1.7883302137391401E-2</v>
      </c>
      <c r="C513" s="5">
        <f t="shared" si="21"/>
        <v>7.7025930862461784</v>
      </c>
      <c r="D513" s="5">
        <v>2</v>
      </c>
      <c r="E513" s="5">
        <f t="shared" si="22"/>
        <v>1119</v>
      </c>
      <c r="F513" s="5">
        <v>8.9416510686957</v>
      </c>
      <c r="G513" s="5">
        <v>-4.8024076164072227E-2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1.7468912001802592E-2</v>
      </c>
      <c r="C514" s="5">
        <f t="shared" si="21"/>
        <v>7.7200619982479814</v>
      </c>
      <c r="D514" s="5">
        <v>2</v>
      </c>
      <c r="E514" s="5">
        <f t="shared" si="22"/>
        <v>1121</v>
      </c>
      <c r="F514" s="5">
        <v>8.7344560009012966</v>
      </c>
      <c r="G514" s="5">
        <v>-0.10359753389720172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1.7275149558107519E-2</v>
      </c>
      <c r="C515" s="5">
        <f t="shared" si="21"/>
        <v>7.7373371478060893</v>
      </c>
      <c r="D515" s="5">
        <v>2</v>
      </c>
      <c r="E515" s="5">
        <f t="shared" si="22"/>
        <v>1123</v>
      </c>
      <c r="F515" s="5">
        <v>8.6375747790537591</v>
      </c>
      <c r="G515" s="5">
        <v>-4.8440610923768723E-2</v>
      </c>
      <c r="H515" s="5">
        <v>0</v>
      </c>
      <c r="I515" s="5">
        <v>0</v>
      </c>
      <c r="J515" s="5">
        <v>0</v>
      </c>
      <c r="K515" s="5">
        <f t="shared" si="23"/>
        <v>2</v>
      </c>
    </row>
    <row r="516" spans="1:11">
      <c r="A516" s="5">
        <v>515</v>
      </c>
      <c r="B516" s="5">
        <v>1.6231547042620621E-2</v>
      </c>
      <c r="C516" s="5">
        <f t="shared" ref="C516:C579" si="24">B516+C515</f>
        <v>7.7535686948487097</v>
      </c>
      <c r="D516" s="5">
        <v>2</v>
      </c>
      <c r="E516" s="5">
        <f t="shared" ref="E516:E579" si="25">D516+E515</f>
        <v>1125</v>
      </c>
      <c r="F516" s="5">
        <v>8.1157735213103113</v>
      </c>
      <c r="G516" s="5">
        <v>-0.26090062887172394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1.6935389500794616E-2</v>
      </c>
      <c r="C517" s="5">
        <f t="shared" si="24"/>
        <v>7.7705040843495041</v>
      </c>
      <c r="D517" s="5">
        <v>2</v>
      </c>
      <c r="E517" s="5">
        <f t="shared" si="25"/>
        <v>1127</v>
      </c>
      <c r="F517" s="5">
        <v>8.4676947503973086</v>
      </c>
      <c r="G517" s="5">
        <v>0.17596061454349865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1.5638210839408261E-2</v>
      </c>
      <c r="C518" s="5">
        <f t="shared" si="24"/>
        <v>7.7861422951889123</v>
      </c>
      <c r="D518" s="5">
        <v>2</v>
      </c>
      <c r="E518" s="5">
        <f t="shared" si="25"/>
        <v>1129</v>
      </c>
      <c r="F518" s="5">
        <v>7.8191054197041305</v>
      </c>
      <c r="G518" s="5">
        <v>-0.32429466534658902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1.1846440752851392E-2</v>
      </c>
      <c r="C519" s="5">
        <f t="shared" si="24"/>
        <v>7.7979887359417637</v>
      </c>
      <c r="D519" s="5">
        <v>2</v>
      </c>
      <c r="E519" s="5">
        <f t="shared" si="25"/>
        <v>1131</v>
      </c>
      <c r="F519" s="5">
        <v>5.9232203764256957</v>
      </c>
      <c r="G519" s="5">
        <v>-0.94794252163921744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8.1681296257501926E-3</v>
      </c>
      <c r="C520" s="5">
        <f t="shared" si="24"/>
        <v>7.8061568655675142</v>
      </c>
      <c r="D520" s="5">
        <v>2</v>
      </c>
      <c r="E520" s="5">
        <f t="shared" si="25"/>
        <v>1133</v>
      </c>
      <c r="F520" s="5">
        <v>4.0840648128750967</v>
      </c>
      <c r="G520" s="5">
        <v>-0.91957778177529947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8.1640190678758523E-3</v>
      </c>
      <c r="C521" s="5">
        <f t="shared" si="24"/>
        <v>7.8143208846353902</v>
      </c>
      <c r="D521" s="5">
        <v>2</v>
      </c>
      <c r="E521" s="5">
        <f t="shared" si="25"/>
        <v>1135</v>
      </c>
      <c r="F521" s="5">
        <v>4.0820095339379261</v>
      </c>
      <c r="G521" s="5">
        <v>-1.0276394685853063E-3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9.4011206178661686E-3</v>
      </c>
      <c r="C522" s="5">
        <f t="shared" si="24"/>
        <v>7.8237220052532566</v>
      </c>
      <c r="D522" s="5">
        <v>2</v>
      </c>
      <c r="E522" s="5">
        <f t="shared" si="25"/>
        <v>1137</v>
      </c>
      <c r="F522" s="5">
        <v>4.7005603089330847</v>
      </c>
      <c r="G522" s="5">
        <v>0.30927538749757932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1.047359213534229E-2</v>
      </c>
      <c r="C523" s="5">
        <f t="shared" si="24"/>
        <v>7.8341955973885993</v>
      </c>
      <c r="D523" s="5">
        <v>2</v>
      </c>
      <c r="E523" s="5">
        <f t="shared" si="25"/>
        <v>1139</v>
      </c>
      <c r="F523" s="5">
        <v>5.2367960676711451</v>
      </c>
      <c r="G523" s="5">
        <v>0.2681178793690302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1.3975803715369063E-2</v>
      </c>
      <c r="C524" s="5">
        <f t="shared" si="24"/>
        <v>7.8481714011039685</v>
      </c>
      <c r="D524" s="5">
        <v>2</v>
      </c>
      <c r="E524" s="5">
        <f t="shared" si="25"/>
        <v>1141</v>
      </c>
      <c r="F524" s="5">
        <v>6.9879018576845313</v>
      </c>
      <c r="G524" s="5">
        <v>0.87555289500669309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1.5446677039036327E-2</v>
      </c>
      <c r="C525" s="5">
        <f t="shared" si="24"/>
        <v>7.8636180781430047</v>
      </c>
      <c r="D525" s="5">
        <v>2</v>
      </c>
      <c r="E525" s="5">
        <f t="shared" si="25"/>
        <v>1143</v>
      </c>
      <c r="F525" s="5">
        <v>7.7233385195181636</v>
      </c>
      <c r="G525" s="5">
        <v>0.36771833091681616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1.6860298591461303E-2</v>
      </c>
      <c r="C526" s="5">
        <f t="shared" si="24"/>
        <v>7.8804783767344659</v>
      </c>
      <c r="D526" s="5">
        <v>2</v>
      </c>
      <c r="E526" s="5">
        <f t="shared" si="25"/>
        <v>1145</v>
      </c>
      <c r="F526" s="5">
        <v>8.4301492957306507</v>
      </c>
      <c r="G526" s="5">
        <v>0.35340538810624356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1.8065689866965218E-2</v>
      </c>
      <c r="C527" s="5">
        <f t="shared" si="24"/>
        <v>7.8985440666014313</v>
      </c>
      <c r="D527" s="5">
        <v>2</v>
      </c>
      <c r="E527" s="5">
        <f t="shared" si="25"/>
        <v>1147</v>
      </c>
      <c r="F527" s="5">
        <v>9.0328449334826093</v>
      </c>
      <c r="G527" s="5">
        <v>0.30134781887597928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1.7874208599664852E-2</v>
      </c>
      <c r="C528" s="5">
        <f t="shared" si="24"/>
        <v>7.9164182752010959</v>
      </c>
      <c r="D528" s="5">
        <v>2</v>
      </c>
      <c r="E528" s="5">
        <f t="shared" si="25"/>
        <v>1149</v>
      </c>
      <c r="F528" s="5">
        <v>8.9371042998324253</v>
      </c>
      <c r="G528" s="5">
        <v>-4.7870316825092019E-2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1.7537527857593639E-2</v>
      </c>
      <c r="C529" s="5">
        <f t="shared" si="24"/>
        <v>7.9339558030586899</v>
      </c>
      <c r="D529" s="5">
        <v>2</v>
      </c>
      <c r="E529" s="5">
        <f t="shared" si="25"/>
        <v>1151</v>
      </c>
      <c r="F529" s="5">
        <v>8.7687639287968189</v>
      </c>
      <c r="G529" s="5">
        <v>-8.4170185517803198E-2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1.5285879353854016E-2</v>
      </c>
      <c r="C530" s="5">
        <f t="shared" si="24"/>
        <v>7.949241682412544</v>
      </c>
      <c r="D530" s="5">
        <v>2</v>
      </c>
      <c r="E530" s="5">
        <f t="shared" si="25"/>
        <v>1153</v>
      </c>
      <c r="F530" s="5">
        <v>7.6429396769270079</v>
      </c>
      <c r="G530" s="5">
        <v>-0.56291212593490547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1.350328595533358E-2</v>
      </c>
      <c r="C531" s="5">
        <f t="shared" si="24"/>
        <v>7.9627449683678773</v>
      </c>
      <c r="D531" s="5">
        <v>2</v>
      </c>
      <c r="E531" s="5">
        <f t="shared" si="25"/>
        <v>1155</v>
      </c>
      <c r="F531" s="5">
        <v>6.7516429776667897</v>
      </c>
      <c r="G531" s="5">
        <v>-0.44564834963010913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1.2053651525382051E-2</v>
      </c>
      <c r="C532" s="5">
        <f t="shared" si="24"/>
        <v>7.9747986198932592</v>
      </c>
      <c r="D532" s="5">
        <v>2</v>
      </c>
      <c r="E532" s="5">
        <f t="shared" si="25"/>
        <v>1157</v>
      </c>
      <c r="F532" s="5">
        <v>6.0268257626910255</v>
      </c>
      <c r="G532" s="5">
        <v>-0.36240860748788206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1.1352536494932149E-2</v>
      </c>
      <c r="C533" s="5">
        <f t="shared" si="24"/>
        <v>7.9861511563881917</v>
      </c>
      <c r="D533" s="5">
        <v>2</v>
      </c>
      <c r="E533" s="5">
        <f t="shared" si="25"/>
        <v>1159</v>
      </c>
      <c r="F533" s="5">
        <v>5.6762682474660746</v>
      </c>
      <c r="G533" s="5">
        <v>-0.17527875761247547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1.0252858731865329E-2</v>
      </c>
      <c r="C534" s="5">
        <f t="shared" si="24"/>
        <v>7.9964040151200573</v>
      </c>
      <c r="D534" s="5">
        <v>2</v>
      </c>
      <c r="E534" s="5">
        <f t="shared" si="25"/>
        <v>1161</v>
      </c>
      <c r="F534" s="5">
        <v>5.1264293659326645</v>
      </c>
      <c r="G534" s="5">
        <v>-0.27491944076670505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9.0439556609198442E-3</v>
      </c>
      <c r="C535" s="5">
        <f t="shared" si="24"/>
        <v>8.0054479707809776</v>
      </c>
      <c r="D535" s="5">
        <v>2</v>
      </c>
      <c r="E535" s="5">
        <f t="shared" si="25"/>
        <v>1163</v>
      </c>
      <c r="F535" s="5">
        <v>4.5219778304599219</v>
      </c>
      <c r="G535" s="5">
        <v>-0.30222576773637133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8.3561983962574457E-3</v>
      </c>
      <c r="C536" s="5">
        <f t="shared" si="24"/>
        <v>8.0138041691772344</v>
      </c>
      <c r="D536" s="5">
        <v>2</v>
      </c>
      <c r="E536" s="5">
        <f t="shared" si="25"/>
        <v>1165</v>
      </c>
      <c r="F536" s="5">
        <v>4.1780991981287228</v>
      </c>
      <c r="G536" s="5">
        <v>-0.17193931616559954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1.0557048185512672E-2</v>
      </c>
      <c r="C537" s="5">
        <f t="shared" si="24"/>
        <v>8.0243612173627472</v>
      </c>
      <c r="D537" s="5">
        <v>3</v>
      </c>
      <c r="E537" s="5">
        <f t="shared" si="25"/>
        <v>1168</v>
      </c>
      <c r="F537" s="5">
        <v>3.5190160618375574</v>
      </c>
      <c r="G537" s="5">
        <v>-0.21969437876372178</v>
      </c>
      <c r="H537" s="5">
        <v>0</v>
      </c>
      <c r="I537" s="5">
        <v>3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8.1232709075610785E-3</v>
      </c>
      <c r="C538" s="5">
        <f t="shared" si="24"/>
        <v>8.0324844882703079</v>
      </c>
      <c r="D538" s="5">
        <v>2</v>
      </c>
      <c r="E538" s="5">
        <f t="shared" si="25"/>
        <v>1170</v>
      </c>
      <c r="F538" s="5">
        <v>4.0616354537805393</v>
      </c>
      <c r="G538" s="5">
        <v>0.27130969597149091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1.0084886252308568E-2</v>
      </c>
      <c r="C539" s="5">
        <f t="shared" si="24"/>
        <v>8.0425693745226159</v>
      </c>
      <c r="D539" s="5">
        <v>2</v>
      </c>
      <c r="E539" s="5">
        <f t="shared" si="25"/>
        <v>1172</v>
      </c>
      <c r="F539" s="5">
        <v>5.0424431261542839</v>
      </c>
      <c r="G539" s="5">
        <v>0.49040383618687233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1.2295855705045529E-2</v>
      </c>
      <c r="C540" s="5">
        <f t="shared" si="24"/>
        <v>8.0548652302276622</v>
      </c>
      <c r="D540" s="5">
        <v>2</v>
      </c>
      <c r="E540" s="5">
        <f t="shared" si="25"/>
        <v>1174</v>
      </c>
      <c r="F540" s="5">
        <v>6.1479278525227645</v>
      </c>
      <c r="G540" s="5">
        <v>0.5527423631842403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1.3991519389393898E-2</v>
      </c>
      <c r="C541" s="5">
        <f t="shared" si="24"/>
        <v>8.0688567496170567</v>
      </c>
      <c r="D541" s="5">
        <v>2</v>
      </c>
      <c r="E541" s="5">
        <f t="shared" si="25"/>
        <v>1176</v>
      </c>
      <c r="F541" s="5">
        <v>6.9957596946969494</v>
      </c>
      <c r="G541" s="5">
        <v>0.42391592108709242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1.5838975970665609E-2</v>
      </c>
      <c r="C542" s="5">
        <f t="shared" si="24"/>
        <v>8.0846957255877214</v>
      </c>
      <c r="D542" s="5">
        <v>2</v>
      </c>
      <c r="E542" s="5">
        <f t="shared" si="25"/>
        <v>1178</v>
      </c>
      <c r="F542" s="5">
        <v>7.919487985332804</v>
      </c>
      <c r="G542" s="5">
        <v>0.4618641453179273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1.5225129206934272E-2</v>
      </c>
      <c r="C543" s="5">
        <f t="shared" si="24"/>
        <v>8.0999208547946555</v>
      </c>
      <c r="D543" s="5">
        <v>2</v>
      </c>
      <c r="E543" s="5">
        <f t="shared" si="25"/>
        <v>1180</v>
      </c>
      <c r="F543" s="5">
        <v>7.6125646034671357</v>
      </c>
      <c r="G543" s="5">
        <v>-0.15346169093283413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1.4086862721764083E-2</v>
      </c>
      <c r="C544" s="5">
        <f t="shared" si="24"/>
        <v>8.1140077175164205</v>
      </c>
      <c r="D544" s="5">
        <v>2</v>
      </c>
      <c r="E544" s="5">
        <f t="shared" si="25"/>
        <v>1182</v>
      </c>
      <c r="F544" s="5">
        <v>7.0434313608820416</v>
      </c>
      <c r="G544" s="5">
        <v>-0.28456662129254706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1.1367082449768395E-2</v>
      </c>
      <c r="C545" s="5">
        <f t="shared" si="24"/>
        <v>8.1253747999661883</v>
      </c>
      <c r="D545" s="5">
        <v>2</v>
      </c>
      <c r="E545" s="5">
        <f t="shared" si="25"/>
        <v>1184</v>
      </c>
      <c r="F545" s="5">
        <v>5.6835412248841974</v>
      </c>
      <c r="G545" s="5">
        <v>-0.67994506799892207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7.8005913487360816E-3</v>
      </c>
      <c r="C546" s="5">
        <f t="shared" si="24"/>
        <v>8.133175391314925</v>
      </c>
      <c r="D546" s="5">
        <v>2</v>
      </c>
      <c r="E546" s="5">
        <f t="shared" si="25"/>
        <v>1186</v>
      </c>
      <c r="F546" s="5">
        <v>3.9002956743680408</v>
      </c>
      <c r="G546" s="5">
        <v>-0.89162277525807832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5.9636051699308475E-3</v>
      </c>
      <c r="C547" s="5">
        <f t="shared" si="24"/>
        <v>8.1391389964848564</v>
      </c>
      <c r="D547" s="5">
        <v>2</v>
      </c>
      <c r="E547" s="5">
        <f t="shared" si="25"/>
        <v>1188</v>
      </c>
      <c r="F547" s="5">
        <v>2.9818025849654237</v>
      </c>
      <c r="G547" s="5">
        <v>-0.45924654470130855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8.1663509088453282E-3</v>
      </c>
      <c r="C548" s="5">
        <f t="shared" si="24"/>
        <v>8.1473053473937025</v>
      </c>
      <c r="D548" s="5">
        <v>3</v>
      </c>
      <c r="E548" s="5">
        <f t="shared" si="25"/>
        <v>1191</v>
      </c>
      <c r="F548" s="5">
        <v>2.7221169696151093</v>
      </c>
      <c r="G548" s="5">
        <v>-8.6561871783438146E-2</v>
      </c>
      <c r="H548" s="5">
        <v>0</v>
      </c>
      <c r="I548" s="5">
        <v>0</v>
      </c>
      <c r="J548" s="5">
        <v>0</v>
      </c>
      <c r="K548" s="5">
        <f t="shared" si="26"/>
        <v>3</v>
      </c>
    </row>
    <row r="549" spans="1:11">
      <c r="A549" s="5">
        <v>548</v>
      </c>
      <c r="B549" s="5">
        <v>7.7428118110259144E-3</v>
      </c>
      <c r="C549" s="5">
        <f t="shared" si="24"/>
        <v>8.1550481592047284</v>
      </c>
      <c r="D549" s="5">
        <v>2</v>
      </c>
      <c r="E549" s="5">
        <f t="shared" si="25"/>
        <v>1193</v>
      </c>
      <c r="F549" s="5">
        <v>3.8714059055129573</v>
      </c>
      <c r="G549" s="5">
        <v>0.57464446794892399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9.1097994020863712E-3</v>
      </c>
      <c r="C550" s="5">
        <f t="shared" si="24"/>
        <v>8.1641579586068147</v>
      </c>
      <c r="D550" s="5">
        <v>2</v>
      </c>
      <c r="E550" s="5">
        <f t="shared" si="25"/>
        <v>1195</v>
      </c>
      <c r="F550" s="5">
        <v>4.554899701043186</v>
      </c>
      <c r="G550" s="5">
        <v>0.34174689776511435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1.1344599926300013E-2</v>
      </c>
      <c r="C551" s="5">
        <f t="shared" si="24"/>
        <v>8.1755025585331147</v>
      </c>
      <c r="D551" s="5">
        <v>2</v>
      </c>
      <c r="E551" s="5">
        <f t="shared" si="25"/>
        <v>1197</v>
      </c>
      <c r="F551" s="5">
        <v>5.6722999631500066</v>
      </c>
      <c r="G551" s="5">
        <v>0.55870013105341032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1.2529922236266046E-2</v>
      </c>
      <c r="C552" s="5">
        <f t="shared" si="24"/>
        <v>8.1880324807693814</v>
      </c>
      <c r="D552" s="5">
        <v>2</v>
      </c>
      <c r="E552" s="5">
        <f t="shared" si="25"/>
        <v>1199</v>
      </c>
      <c r="F552" s="5">
        <v>6.2649611181330229</v>
      </c>
      <c r="G552" s="5">
        <v>0.29633057749150815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1.3704752805785309E-2</v>
      </c>
      <c r="C553" s="5">
        <f t="shared" si="24"/>
        <v>8.2017372335751659</v>
      </c>
      <c r="D553" s="5">
        <v>2</v>
      </c>
      <c r="E553" s="5">
        <f t="shared" si="25"/>
        <v>1201</v>
      </c>
      <c r="F553" s="5">
        <v>6.8523764028926548</v>
      </c>
      <c r="G553" s="5">
        <v>0.29370764237981595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1.491999669397287E-2</v>
      </c>
      <c r="C554" s="5">
        <f t="shared" si="24"/>
        <v>8.2166572302691385</v>
      </c>
      <c r="D554" s="5">
        <v>2</v>
      </c>
      <c r="E554" s="5">
        <f t="shared" si="25"/>
        <v>1203</v>
      </c>
      <c r="F554" s="5">
        <v>7.4599983469864348</v>
      </c>
      <c r="G554" s="5">
        <v>0.30381097204689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1.5014335389461441E-2</v>
      </c>
      <c r="C555" s="5">
        <f t="shared" si="24"/>
        <v>8.2316715656585995</v>
      </c>
      <c r="D555" s="5">
        <v>2</v>
      </c>
      <c r="E555" s="5">
        <f t="shared" si="25"/>
        <v>1205</v>
      </c>
      <c r="F555" s="5">
        <v>7.50716769473072</v>
      </c>
      <c r="G555" s="5">
        <v>2.3584673872142581E-2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1.4983473633140228E-2</v>
      </c>
      <c r="C556" s="5">
        <f t="shared" si="24"/>
        <v>8.2466550392917402</v>
      </c>
      <c r="D556" s="5">
        <v>2</v>
      </c>
      <c r="E556" s="5">
        <f t="shared" si="25"/>
        <v>1207</v>
      </c>
      <c r="F556" s="5">
        <v>7.4917368165701141</v>
      </c>
      <c r="G556" s="5">
        <v>-7.7154390803029216E-3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1.4189208754471824E-2</v>
      </c>
      <c r="C557" s="5">
        <f t="shared" si="24"/>
        <v>8.2608442480462116</v>
      </c>
      <c r="D557" s="5">
        <v>2</v>
      </c>
      <c r="E557" s="5">
        <f t="shared" si="25"/>
        <v>1209</v>
      </c>
      <c r="F557" s="5">
        <v>7.0946043772359122</v>
      </c>
      <c r="G557" s="5">
        <v>-0.19856621966710097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1.4444240076327974E-2</v>
      </c>
      <c r="C558" s="5">
        <f t="shared" si="24"/>
        <v>8.2752884881225395</v>
      </c>
      <c r="D558" s="5">
        <v>2</v>
      </c>
      <c r="E558" s="5">
        <f t="shared" si="25"/>
        <v>1211</v>
      </c>
      <c r="F558" s="5">
        <v>7.222120038163987</v>
      </c>
      <c r="G558" s="5">
        <v>6.3757830464037379E-2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1.382613028103837E-2</v>
      </c>
      <c r="C559" s="5">
        <f t="shared" si="24"/>
        <v>8.2891146184035787</v>
      </c>
      <c r="D559" s="5">
        <v>2</v>
      </c>
      <c r="E559" s="5">
        <f t="shared" si="25"/>
        <v>1213</v>
      </c>
      <c r="F559" s="5">
        <v>6.9130651405191852</v>
      </c>
      <c r="G559" s="5">
        <v>-0.15452744882240088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1.4168525566582374E-2</v>
      </c>
      <c r="C560" s="5">
        <f t="shared" si="24"/>
        <v>8.3032831439701607</v>
      </c>
      <c r="D560" s="5">
        <v>2</v>
      </c>
      <c r="E560" s="5">
        <f t="shared" si="25"/>
        <v>1215</v>
      </c>
      <c r="F560" s="5">
        <v>7.0842627832911873</v>
      </c>
      <c r="G560" s="5">
        <v>8.5598821386001056E-2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1.4479628874647222E-2</v>
      </c>
      <c r="C561" s="5">
        <f t="shared" si="24"/>
        <v>8.3177627728448087</v>
      </c>
      <c r="D561" s="5">
        <v>2</v>
      </c>
      <c r="E561" s="5">
        <f t="shared" si="25"/>
        <v>1217</v>
      </c>
      <c r="F561" s="5">
        <v>7.2398144373236111</v>
      </c>
      <c r="G561" s="5">
        <v>7.7775827016211885E-2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1.5196790673259119E-2</v>
      </c>
      <c r="C562" s="5">
        <f t="shared" si="24"/>
        <v>8.3329595635180684</v>
      </c>
      <c r="D562" s="5">
        <v>2</v>
      </c>
      <c r="E562" s="5">
        <f t="shared" si="25"/>
        <v>1219</v>
      </c>
      <c r="F562" s="5">
        <v>7.5983953366295589</v>
      </c>
      <c r="G562" s="5">
        <v>0.17929044965297392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1.5327751429487075E-2</v>
      </c>
      <c r="C563" s="5">
        <f t="shared" si="24"/>
        <v>8.3482873149475552</v>
      </c>
      <c r="D563" s="5">
        <v>2</v>
      </c>
      <c r="E563" s="5">
        <f t="shared" si="25"/>
        <v>1221</v>
      </c>
      <c r="F563" s="5">
        <v>7.6638757147435372</v>
      </c>
      <c r="G563" s="5">
        <v>3.2740189056989166E-2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1.5323471742507186E-2</v>
      </c>
      <c r="C564" s="5">
        <f t="shared" si="24"/>
        <v>8.363610786690062</v>
      </c>
      <c r="D564" s="5">
        <v>2</v>
      </c>
      <c r="E564" s="5">
        <f t="shared" si="25"/>
        <v>1223</v>
      </c>
      <c r="F564" s="5">
        <v>7.661735871253593</v>
      </c>
      <c r="G564" s="5">
        <v>-1.0699217449721132E-3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1.5022226102993214E-2</v>
      </c>
      <c r="C565" s="5">
        <f t="shared" si="24"/>
        <v>8.3786330127930544</v>
      </c>
      <c r="D565" s="5">
        <v>2</v>
      </c>
      <c r="E565" s="5">
        <f t="shared" si="25"/>
        <v>1225</v>
      </c>
      <c r="F565" s="5">
        <v>7.5111130514966069</v>
      </c>
      <c r="G565" s="5">
        <v>-7.5311409878493052E-2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1.3938200074809644E-2</v>
      </c>
      <c r="C566" s="5">
        <f t="shared" si="24"/>
        <v>8.392571212867864</v>
      </c>
      <c r="D566" s="5">
        <v>2</v>
      </c>
      <c r="E566" s="5">
        <f t="shared" si="25"/>
        <v>1227</v>
      </c>
      <c r="F566" s="5">
        <v>6.9691000374048224</v>
      </c>
      <c r="G566" s="5">
        <v>-0.27100650704589224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1.3613209308419874E-2</v>
      </c>
      <c r="C567" s="5">
        <f t="shared" si="24"/>
        <v>8.4061844221762847</v>
      </c>
      <c r="D567" s="5">
        <v>2</v>
      </c>
      <c r="E567" s="5">
        <f t="shared" si="25"/>
        <v>1229</v>
      </c>
      <c r="F567" s="5">
        <v>6.806604654209937</v>
      </c>
      <c r="G567" s="5">
        <v>-8.1247691597442717E-2</v>
      </c>
      <c r="H567" s="5">
        <v>0</v>
      </c>
      <c r="I567" s="5">
        <v>0</v>
      </c>
      <c r="J567" s="5">
        <v>0</v>
      </c>
      <c r="K567" s="5">
        <f t="shared" si="26"/>
        <v>2</v>
      </c>
    </row>
    <row r="568" spans="1:11">
      <c r="A568" s="5">
        <v>567</v>
      </c>
      <c r="B568" s="5">
        <v>1.3770042907300646E-2</v>
      </c>
      <c r="C568" s="5">
        <f t="shared" si="24"/>
        <v>8.4199544650835847</v>
      </c>
      <c r="D568" s="5">
        <v>2</v>
      </c>
      <c r="E568" s="5">
        <f t="shared" si="25"/>
        <v>1231</v>
      </c>
      <c r="F568" s="5">
        <v>6.8850214536503227</v>
      </c>
      <c r="G568" s="5">
        <v>3.9208399720192855E-2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1.3569759563423468E-2</v>
      </c>
      <c r="C569" s="5">
        <f t="shared" si="24"/>
        <v>8.4335242246470088</v>
      </c>
      <c r="D569" s="5">
        <v>2</v>
      </c>
      <c r="E569" s="5">
        <f t="shared" si="25"/>
        <v>1233</v>
      </c>
      <c r="F569" s="5">
        <v>6.7848797817117346</v>
      </c>
      <c r="G569" s="5">
        <v>-5.007083596929407E-2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1.3406084144813058E-2</v>
      </c>
      <c r="C570" s="5">
        <f t="shared" si="24"/>
        <v>8.4469303087918224</v>
      </c>
      <c r="D570" s="5">
        <v>2</v>
      </c>
      <c r="E570" s="5">
        <f t="shared" si="25"/>
        <v>1235</v>
      </c>
      <c r="F570" s="5">
        <v>6.7030420724065287</v>
      </c>
      <c r="G570" s="5">
        <v>-4.0918854652602921E-2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1.3375906875384685E-2</v>
      </c>
      <c r="C571" s="5">
        <f t="shared" si="24"/>
        <v>8.4603062156672078</v>
      </c>
      <c r="D571" s="5">
        <v>2</v>
      </c>
      <c r="E571" s="5">
        <f t="shared" si="25"/>
        <v>1237</v>
      </c>
      <c r="F571" s="5">
        <v>6.6879534376923422</v>
      </c>
      <c r="G571" s="5">
        <v>-7.5443173570932665E-3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1.374654379448818E-2</v>
      </c>
      <c r="C572" s="5">
        <f t="shared" si="24"/>
        <v>8.4740527594616957</v>
      </c>
      <c r="D572" s="5">
        <v>2</v>
      </c>
      <c r="E572" s="5">
        <f t="shared" si="25"/>
        <v>1239</v>
      </c>
      <c r="F572" s="5">
        <v>6.8732718972440896</v>
      </c>
      <c r="G572" s="5">
        <v>9.2659229775873708E-2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1.2135986345368804E-2</v>
      </c>
      <c r="C573" s="5">
        <f t="shared" si="24"/>
        <v>8.4861887458070644</v>
      </c>
      <c r="D573" s="5">
        <v>2</v>
      </c>
      <c r="E573" s="5">
        <f t="shared" si="25"/>
        <v>1241</v>
      </c>
      <c r="F573" s="5">
        <v>6.0679931726844023</v>
      </c>
      <c r="G573" s="5">
        <v>-0.40263936227984365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1.1278873144215355E-2</v>
      </c>
      <c r="C574" s="5">
        <f t="shared" si="24"/>
        <v>8.4974676189512799</v>
      </c>
      <c r="D574" s="5">
        <v>2</v>
      </c>
      <c r="E574" s="5">
        <f t="shared" si="25"/>
        <v>1243</v>
      </c>
      <c r="F574" s="5">
        <v>5.6394365721076776</v>
      </c>
      <c r="G574" s="5">
        <v>-0.21427830028836237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1.1614759280917876E-2</v>
      </c>
      <c r="C575" s="5">
        <f t="shared" si="24"/>
        <v>8.5090823782321969</v>
      </c>
      <c r="D575" s="5">
        <v>2</v>
      </c>
      <c r="E575" s="5">
        <f t="shared" si="25"/>
        <v>1245</v>
      </c>
      <c r="F575" s="5">
        <v>5.8073796404589384</v>
      </c>
      <c r="G575" s="5">
        <v>8.3971534175630413E-2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1.213351561524679E-2</v>
      </c>
      <c r="C576" s="5">
        <f t="shared" si="24"/>
        <v>8.5212158938474438</v>
      </c>
      <c r="D576" s="5">
        <v>2</v>
      </c>
      <c r="E576" s="5">
        <f t="shared" si="25"/>
        <v>1247</v>
      </c>
      <c r="F576" s="5">
        <v>6.0667578076233948</v>
      </c>
      <c r="G576" s="5">
        <v>0.12968908358222819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1.1420297000865848E-2</v>
      </c>
      <c r="C577" s="5">
        <f t="shared" si="24"/>
        <v>8.5326361908483097</v>
      </c>
      <c r="D577" s="5">
        <v>2</v>
      </c>
      <c r="E577" s="5">
        <f t="shared" si="25"/>
        <v>1249</v>
      </c>
      <c r="F577" s="5">
        <v>5.7101485004329247</v>
      </c>
      <c r="G577" s="5">
        <v>-0.17830465359523506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1.1208294533691746E-2</v>
      </c>
      <c r="C578" s="5">
        <f t="shared" si="24"/>
        <v>8.5438444853820013</v>
      </c>
      <c r="D578" s="5">
        <v>2</v>
      </c>
      <c r="E578" s="5">
        <f t="shared" si="25"/>
        <v>1251</v>
      </c>
      <c r="F578" s="5">
        <v>5.6041472668458727</v>
      </c>
      <c r="G578" s="5">
        <v>-5.3000616793525968E-2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1.2560626021881198E-2</v>
      </c>
      <c r="C579" s="5">
        <f t="shared" si="24"/>
        <v>8.5564051114038833</v>
      </c>
      <c r="D579" s="5">
        <v>2</v>
      </c>
      <c r="E579" s="5">
        <f t="shared" si="25"/>
        <v>1253</v>
      </c>
      <c r="F579" s="5">
        <v>6.2803130109405991</v>
      </c>
      <c r="G579" s="5">
        <v>0.3380828720473632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1.2182708146728337E-2</v>
      </c>
      <c r="C580" s="5">
        <f t="shared" ref="C580:C643" si="27">B580+C579</f>
        <v>8.5685878195506113</v>
      </c>
      <c r="D580" s="5">
        <v>2</v>
      </c>
      <c r="E580" s="5">
        <f t="shared" ref="E580:E643" si="28">D580+E579</f>
        <v>1255</v>
      </c>
      <c r="F580" s="5">
        <v>6.091354073364168</v>
      </c>
      <c r="G580" s="5">
        <v>-9.4479468788215559E-2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1.1986201702141363E-2</v>
      </c>
      <c r="C581" s="5">
        <f t="shared" si="27"/>
        <v>8.5805740212527528</v>
      </c>
      <c r="D581" s="5">
        <v>2</v>
      </c>
      <c r="E581" s="5">
        <f t="shared" si="28"/>
        <v>1257</v>
      </c>
      <c r="F581" s="5">
        <v>5.9931008510706816</v>
      </c>
      <c r="G581" s="5">
        <v>-4.9126611146743215E-2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1.2934499497055307E-2</v>
      </c>
      <c r="C582" s="5">
        <f t="shared" si="27"/>
        <v>8.5935085207498076</v>
      </c>
      <c r="D582" s="5">
        <v>2</v>
      </c>
      <c r="E582" s="5">
        <f t="shared" si="28"/>
        <v>1259</v>
      </c>
      <c r="F582" s="5">
        <v>6.4672497485276539</v>
      </c>
      <c r="G582" s="5">
        <v>0.23707444872848615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1.247981484457345E-2</v>
      </c>
      <c r="C583" s="5">
        <f t="shared" si="27"/>
        <v>8.6059883355943807</v>
      </c>
      <c r="D583" s="5">
        <v>2</v>
      </c>
      <c r="E583" s="5">
        <f t="shared" si="28"/>
        <v>1261</v>
      </c>
      <c r="F583" s="5">
        <v>6.2399074222867252</v>
      </c>
      <c r="G583" s="5">
        <v>-0.11367116312046432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1.2320445954450731E-2</v>
      </c>
      <c r="C584" s="5">
        <f t="shared" si="27"/>
        <v>8.6183087815488317</v>
      </c>
      <c r="D584" s="5">
        <v>2</v>
      </c>
      <c r="E584" s="5">
        <f t="shared" si="28"/>
        <v>1263</v>
      </c>
      <c r="F584" s="5">
        <v>6.1602229772253656</v>
      </c>
      <c r="G584" s="5">
        <v>-3.9842222530679816E-2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1.2270017163560258E-2</v>
      </c>
      <c r="C585" s="5">
        <f t="shared" si="27"/>
        <v>8.6305787987123921</v>
      </c>
      <c r="D585" s="5">
        <v>2</v>
      </c>
      <c r="E585" s="5">
        <f t="shared" si="28"/>
        <v>1265</v>
      </c>
      <c r="F585" s="5">
        <v>6.135008581780129</v>
      </c>
      <c r="G585" s="5">
        <v>-1.2607197722618313E-2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1.2321238695363017E-2</v>
      </c>
      <c r="C586" s="5">
        <f t="shared" si="27"/>
        <v>8.6429000374077543</v>
      </c>
      <c r="D586" s="5">
        <v>2</v>
      </c>
      <c r="E586" s="5">
        <f t="shared" si="28"/>
        <v>1267</v>
      </c>
      <c r="F586" s="5">
        <v>6.160619347681509</v>
      </c>
      <c r="G586" s="5">
        <v>1.2805382950690003E-2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1.229163184455254E-2</v>
      </c>
      <c r="C587" s="5">
        <f t="shared" si="27"/>
        <v>8.6551916692523072</v>
      </c>
      <c r="D587" s="5">
        <v>2</v>
      </c>
      <c r="E587" s="5">
        <f t="shared" si="28"/>
        <v>1269</v>
      </c>
      <c r="F587" s="5">
        <v>6.1458159222762703</v>
      </c>
      <c r="G587" s="5">
        <v>-7.4017127026193563E-3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1.3467048318932411E-2</v>
      </c>
      <c r="C588" s="5">
        <f t="shared" si="27"/>
        <v>8.6686587175712404</v>
      </c>
      <c r="D588" s="5">
        <v>2</v>
      </c>
      <c r="E588" s="5">
        <f t="shared" si="28"/>
        <v>1271</v>
      </c>
      <c r="F588" s="5">
        <v>6.7335241594662056</v>
      </c>
      <c r="G588" s="5">
        <v>0.29385411859496768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1.3474922985821773E-2</v>
      </c>
      <c r="C589" s="5">
        <f t="shared" si="27"/>
        <v>8.6821336405570619</v>
      </c>
      <c r="D589" s="5">
        <v>2</v>
      </c>
      <c r="E589" s="5">
        <f t="shared" si="28"/>
        <v>1273</v>
      </c>
      <c r="F589" s="5">
        <v>6.7374614929108869</v>
      </c>
      <c r="G589" s="5">
        <v>1.9686667223406396E-3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1.3481348718055067E-2</v>
      </c>
      <c r="C590" s="5">
        <f t="shared" si="27"/>
        <v>8.6956149892751178</v>
      </c>
      <c r="D590" s="5">
        <v>2</v>
      </c>
      <c r="E590" s="5">
        <f t="shared" si="28"/>
        <v>1275</v>
      </c>
      <c r="F590" s="5">
        <v>6.7406743590275333</v>
      </c>
      <c r="G590" s="5">
        <v>1.6064330583231978E-3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1.3941933965216155E-2</v>
      </c>
      <c r="C591" s="5">
        <f t="shared" si="27"/>
        <v>8.7095569232403331</v>
      </c>
      <c r="D591" s="5">
        <v>2</v>
      </c>
      <c r="E591" s="5">
        <f t="shared" si="28"/>
        <v>1277</v>
      </c>
      <c r="F591" s="5">
        <v>6.9709669826080773</v>
      </c>
      <c r="G591" s="5">
        <v>0.11514631179027202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1.4808661205784944E-2</v>
      </c>
      <c r="C592" s="5">
        <f t="shared" si="27"/>
        <v>8.7243655844461188</v>
      </c>
      <c r="D592" s="5">
        <v>2</v>
      </c>
      <c r="E592" s="5">
        <f t="shared" si="28"/>
        <v>1279</v>
      </c>
      <c r="F592" s="5">
        <v>7.4043306028924718</v>
      </c>
      <c r="G592" s="5">
        <v>0.21668181014219723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1.4808644506722675E-2</v>
      </c>
      <c r="C593" s="5">
        <f t="shared" si="27"/>
        <v>8.7391742289528409</v>
      </c>
      <c r="D593" s="5">
        <v>2</v>
      </c>
      <c r="E593" s="5">
        <f t="shared" si="28"/>
        <v>1281</v>
      </c>
      <c r="F593" s="5">
        <v>7.4043222533613378</v>
      </c>
      <c r="G593" s="5">
        <v>-4.1747655670221206E-6</v>
      </c>
      <c r="H593" s="5">
        <v>0</v>
      </c>
      <c r="I593" s="5">
        <v>0</v>
      </c>
      <c r="J593" s="5">
        <v>0</v>
      </c>
      <c r="K593" s="5">
        <f t="shared" si="29"/>
        <v>2</v>
      </c>
    </row>
    <row r="594" spans="1:11">
      <c r="A594" s="5">
        <v>593</v>
      </c>
      <c r="B594" s="5">
        <v>1.428900925096064E-2</v>
      </c>
      <c r="C594" s="5">
        <f t="shared" si="27"/>
        <v>8.7534632382038016</v>
      </c>
      <c r="D594" s="5">
        <v>2</v>
      </c>
      <c r="E594" s="5">
        <f t="shared" si="28"/>
        <v>1283</v>
      </c>
      <c r="F594" s="5">
        <v>7.1445046254803195</v>
      </c>
      <c r="G594" s="5">
        <v>-0.12990881394050913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1.3999999844076806E-2</v>
      </c>
      <c r="C595" s="5">
        <f t="shared" si="27"/>
        <v>8.7674632380478776</v>
      </c>
      <c r="D595" s="5">
        <v>2</v>
      </c>
      <c r="E595" s="5">
        <f t="shared" si="28"/>
        <v>1285</v>
      </c>
      <c r="F595" s="5">
        <v>6.9999999220384028</v>
      </c>
      <c r="G595" s="5">
        <v>-7.2252351720958341E-2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1.274968732891249E-2</v>
      </c>
      <c r="C596" s="5">
        <f t="shared" si="27"/>
        <v>8.7802129253767909</v>
      </c>
      <c r="D596" s="5">
        <v>2</v>
      </c>
      <c r="E596" s="5">
        <f t="shared" si="28"/>
        <v>1287</v>
      </c>
      <c r="F596" s="5">
        <v>6.374843664456245</v>
      </c>
      <c r="G596" s="5">
        <v>-0.31257812879107894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1.2769860869501812E-2</v>
      </c>
      <c r="C597" s="5">
        <f t="shared" si="27"/>
        <v>8.7929827862462933</v>
      </c>
      <c r="D597" s="5">
        <v>2</v>
      </c>
      <c r="E597" s="5">
        <f t="shared" si="28"/>
        <v>1289</v>
      </c>
      <c r="F597" s="5">
        <v>6.3849304347509062</v>
      </c>
      <c r="G597" s="5">
        <v>5.0433851473306035E-3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1.2856024220375973E-2</v>
      </c>
      <c r="C598" s="5">
        <f t="shared" si="27"/>
        <v>8.8058388104666694</v>
      </c>
      <c r="D598" s="5">
        <v>2</v>
      </c>
      <c r="E598" s="5">
        <f t="shared" si="28"/>
        <v>1291</v>
      </c>
      <c r="F598" s="5">
        <v>6.4280121101879866</v>
      </c>
      <c r="G598" s="5">
        <v>2.1540837718540207E-2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1.3785656832873071E-2</v>
      </c>
      <c r="C599" s="5">
        <f t="shared" si="27"/>
        <v>8.8196244672995423</v>
      </c>
      <c r="D599" s="5">
        <v>2</v>
      </c>
      <c r="E599" s="5">
        <f t="shared" si="28"/>
        <v>1293</v>
      </c>
      <c r="F599" s="5">
        <v>6.8928284164365357</v>
      </c>
      <c r="G599" s="5">
        <v>0.23240815312427454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1.5411487212322392E-2</v>
      </c>
      <c r="C600" s="5">
        <f t="shared" si="27"/>
        <v>8.8350359545118646</v>
      </c>
      <c r="D600" s="5">
        <v>2</v>
      </c>
      <c r="E600" s="5">
        <f t="shared" si="28"/>
        <v>1295</v>
      </c>
      <c r="F600" s="5">
        <v>7.7057436061611959</v>
      </c>
      <c r="G600" s="5">
        <v>0.40645759486233013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1.5689310849864448E-2</v>
      </c>
      <c r="C601" s="5">
        <f t="shared" si="27"/>
        <v>8.8507252653617297</v>
      </c>
      <c r="D601" s="5">
        <v>2</v>
      </c>
      <c r="E601" s="5">
        <f t="shared" si="28"/>
        <v>1297</v>
      </c>
      <c r="F601" s="5">
        <v>7.844655424932224</v>
      </c>
      <c r="G601" s="5">
        <v>6.9455909385514047E-2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1.6556451206537724E-2</v>
      </c>
      <c r="C602" s="5">
        <f t="shared" si="27"/>
        <v>8.867281716568268</v>
      </c>
      <c r="D602" s="5">
        <v>2</v>
      </c>
      <c r="E602" s="5">
        <f t="shared" si="28"/>
        <v>1299</v>
      </c>
      <c r="F602" s="5">
        <v>8.2782256032688615</v>
      </c>
      <c r="G602" s="5">
        <v>0.21678508916831873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1.6322104398839778E-2</v>
      </c>
      <c r="C603" s="5">
        <f t="shared" si="27"/>
        <v>8.8836038209671084</v>
      </c>
      <c r="D603" s="5">
        <v>2</v>
      </c>
      <c r="E603" s="5">
        <f t="shared" si="28"/>
        <v>1301</v>
      </c>
      <c r="F603" s="5">
        <v>8.1610521994198884</v>
      </c>
      <c r="G603" s="5">
        <v>-5.8586701924486562E-2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1.7006452563495571E-2</v>
      </c>
      <c r="C604" s="5">
        <f t="shared" si="27"/>
        <v>8.9006102735306047</v>
      </c>
      <c r="D604" s="5">
        <v>2</v>
      </c>
      <c r="E604" s="5">
        <f t="shared" si="28"/>
        <v>1303</v>
      </c>
      <c r="F604" s="5">
        <v>8.5032262817477857</v>
      </c>
      <c r="G604" s="5">
        <v>0.17108704116394868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1.5741069693967651E-2</v>
      </c>
      <c r="C605" s="5">
        <f t="shared" si="27"/>
        <v>8.9163513432245729</v>
      </c>
      <c r="D605" s="5">
        <v>2</v>
      </c>
      <c r="E605" s="5">
        <f t="shared" si="28"/>
        <v>1305</v>
      </c>
      <c r="F605" s="5">
        <v>7.8705348469838254</v>
      </c>
      <c r="G605" s="5">
        <v>-0.31634571738198014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1.5283772223882622E-2</v>
      </c>
      <c r="C606" s="5">
        <f t="shared" si="27"/>
        <v>8.9316351154484561</v>
      </c>
      <c r="D606" s="5">
        <v>2</v>
      </c>
      <c r="E606" s="5">
        <f t="shared" si="28"/>
        <v>1307</v>
      </c>
      <c r="F606" s="5">
        <v>7.6418861119413108</v>
      </c>
      <c r="G606" s="5">
        <v>-0.1143243675212573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1.4050902666762514E-2</v>
      </c>
      <c r="C607" s="5">
        <f t="shared" si="27"/>
        <v>8.945686018115218</v>
      </c>
      <c r="D607" s="5">
        <v>2</v>
      </c>
      <c r="E607" s="5">
        <f t="shared" si="28"/>
        <v>1309</v>
      </c>
      <c r="F607" s="5">
        <v>7.0254513333812572</v>
      </c>
      <c r="G607" s="5">
        <v>-0.30821738928002684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1.5587308174090478E-2</v>
      </c>
      <c r="C608" s="5">
        <f t="shared" si="27"/>
        <v>8.9612733262893087</v>
      </c>
      <c r="D608" s="5">
        <v>2</v>
      </c>
      <c r="E608" s="5">
        <f t="shared" si="28"/>
        <v>1311</v>
      </c>
      <c r="F608" s="5">
        <v>7.7936540870452387</v>
      </c>
      <c r="G608" s="5">
        <v>0.38410137683199075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1.7365593790717924E-2</v>
      </c>
      <c r="C609" s="5">
        <f t="shared" si="27"/>
        <v>8.9786389200800265</v>
      </c>
      <c r="D609" s="5">
        <v>2</v>
      </c>
      <c r="E609" s="5">
        <f t="shared" si="28"/>
        <v>1313</v>
      </c>
      <c r="F609" s="5">
        <v>8.6827968953589618</v>
      </c>
      <c r="G609" s="5">
        <v>0.44457140415686158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1.826107094532016E-2</v>
      </c>
      <c r="C610" s="5">
        <f t="shared" si="27"/>
        <v>8.9968999910253462</v>
      </c>
      <c r="D610" s="5">
        <v>2</v>
      </c>
      <c r="E610" s="5">
        <f t="shared" si="28"/>
        <v>1315</v>
      </c>
      <c r="F610" s="5">
        <v>9.13053547266008</v>
      </c>
      <c r="G610" s="5">
        <v>0.22386928865055911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1.8406903193136117E-2</v>
      </c>
      <c r="C611" s="5">
        <f t="shared" si="27"/>
        <v>9.0153068942184831</v>
      </c>
      <c r="D611" s="5">
        <v>2</v>
      </c>
      <c r="E611" s="5">
        <f t="shared" si="28"/>
        <v>1317</v>
      </c>
      <c r="F611" s="5">
        <v>9.2034515965680583</v>
      </c>
      <c r="G611" s="5">
        <v>3.6458061953989152E-2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1.8575329282448046E-2</v>
      </c>
      <c r="C612" s="5">
        <f t="shared" si="27"/>
        <v>9.0338822235009317</v>
      </c>
      <c r="D612" s="5">
        <v>2</v>
      </c>
      <c r="E612" s="5">
        <f t="shared" si="28"/>
        <v>1319</v>
      </c>
      <c r="F612" s="5">
        <v>9.2876646412240227</v>
      </c>
      <c r="G612" s="5">
        <v>4.2106522327982177E-2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1.8286902287343462E-2</v>
      </c>
      <c r="C613" s="5">
        <f t="shared" si="27"/>
        <v>9.052169125788275</v>
      </c>
      <c r="D613" s="5">
        <v>2</v>
      </c>
      <c r="E613" s="5">
        <f t="shared" si="28"/>
        <v>1321</v>
      </c>
      <c r="F613" s="5">
        <v>9.1434511436717312</v>
      </c>
      <c r="G613" s="5">
        <v>-7.2106748776145757E-2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1.6520564426965877E-2</v>
      </c>
      <c r="C614" s="5">
        <f t="shared" si="27"/>
        <v>9.0686896902152405</v>
      </c>
      <c r="D614" s="5">
        <v>2</v>
      </c>
      <c r="E614" s="5">
        <f t="shared" si="28"/>
        <v>1323</v>
      </c>
      <c r="F614" s="5">
        <v>8.2602822134829381</v>
      </c>
      <c r="G614" s="5">
        <v>-0.44158446509439653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1.8022605423294515E-2</v>
      </c>
      <c r="C615" s="5">
        <f t="shared" si="27"/>
        <v>9.0867122956385344</v>
      </c>
      <c r="D615" s="5">
        <v>2</v>
      </c>
      <c r="E615" s="5">
        <f t="shared" si="28"/>
        <v>1325</v>
      </c>
      <c r="F615" s="5">
        <v>9.0113027116472573</v>
      </c>
      <c r="G615" s="5">
        <v>0.37551024908215958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1.8944410479360602E-2</v>
      </c>
      <c r="C616" s="5">
        <f t="shared" si="27"/>
        <v>9.1056567061178946</v>
      </c>
      <c r="D616" s="5">
        <v>2</v>
      </c>
      <c r="E616" s="5">
        <f t="shared" si="28"/>
        <v>1327</v>
      </c>
      <c r="F616" s="5">
        <v>9.4722052396803011</v>
      </c>
      <c r="G616" s="5">
        <v>0.23045126401652194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1.8915715701105368E-2</v>
      </c>
      <c r="C617" s="5">
        <f t="shared" si="27"/>
        <v>9.1245724218189999</v>
      </c>
      <c r="D617" s="5">
        <v>2</v>
      </c>
      <c r="E617" s="5">
        <f t="shared" si="28"/>
        <v>1329</v>
      </c>
      <c r="F617" s="5">
        <v>9.4578578505526831</v>
      </c>
      <c r="G617" s="5">
        <v>-7.1736945638090077E-3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1.8551119251427512E-2</v>
      </c>
      <c r="C618" s="5">
        <f t="shared" si="27"/>
        <v>9.1431235410704268</v>
      </c>
      <c r="D618" s="5">
        <v>2</v>
      </c>
      <c r="E618" s="5">
        <f t="shared" si="28"/>
        <v>1331</v>
      </c>
      <c r="F618" s="5">
        <v>9.2755596257137558</v>
      </c>
      <c r="G618" s="5">
        <v>-9.1149112419463663E-2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1.8472496953358501E-2</v>
      </c>
      <c r="C619" s="5">
        <f t="shared" si="27"/>
        <v>9.1615960380237844</v>
      </c>
      <c r="D619" s="5">
        <v>2</v>
      </c>
      <c r="E619" s="5">
        <f t="shared" si="28"/>
        <v>1333</v>
      </c>
      <c r="F619" s="5">
        <v>9.2362484766792505</v>
      </c>
      <c r="G619" s="5">
        <v>-1.9655574517252639E-2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1.8379195614087854E-2</v>
      </c>
      <c r="C620" s="5">
        <f t="shared" si="27"/>
        <v>9.1799752336378724</v>
      </c>
      <c r="D620" s="5">
        <v>2</v>
      </c>
      <c r="E620" s="5">
        <f t="shared" si="28"/>
        <v>1335</v>
      </c>
      <c r="F620" s="5">
        <v>9.1895978070439277</v>
      </c>
      <c r="G620" s="5">
        <v>-2.3325334817661414E-2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1.830813269486542E-2</v>
      </c>
      <c r="C621" s="5">
        <f t="shared" si="27"/>
        <v>9.1982833663327384</v>
      </c>
      <c r="D621" s="5">
        <v>2</v>
      </c>
      <c r="E621" s="5">
        <f t="shared" si="28"/>
        <v>1337</v>
      </c>
      <c r="F621" s="5">
        <v>9.1540663474327104</v>
      </c>
      <c r="G621" s="5">
        <v>-1.7765729805608643E-2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1.8041251660090227E-2</v>
      </c>
      <c r="C622" s="5">
        <f t="shared" si="27"/>
        <v>9.2163246179928286</v>
      </c>
      <c r="D622" s="5">
        <v>2</v>
      </c>
      <c r="E622" s="5">
        <f t="shared" si="28"/>
        <v>1339</v>
      </c>
      <c r="F622" s="5">
        <v>9.0206258300451125</v>
      </c>
      <c r="G622" s="5">
        <v>-6.6720258693798939E-2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1.7623370979794453E-2</v>
      </c>
      <c r="C623" s="5">
        <f t="shared" si="27"/>
        <v>9.2339479889726235</v>
      </c>
      <c r="D623" s="5">
        <v>2</v>
      </c>
      <c r="E623" s="5">
        <f t="shared" si="28"/>
        <v>1341</v>
      </c>
      <c r="F623" s="5">
        <v>8.8116854898972274</v>
      </c>
      <c r="G623" s="5">
        <v>-0.10447017007394255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1.9003768297601413E-2</v>
      </c>
      <c r="C624" s="5">
        <f t="shared" si="27"/>
        <v>9.2529517572702247</v>
      </c>
      <c r="D624" s="5">
        <v>2</v>
      </c>
      <c r="E624" s="5">
        <f t="shared" si="28"/>
        <v>1343</v>
      </c>
      <c r="F624" s="5">
        <v>9.5018841488007073</v>
      </c>
      <c r="G624" s="5">
        <v>0.34509932945173993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1.8105800637789833E-2</v>
      </c>
      <c r="C625" s="5">
        <f t="shared" si="27"/>
        <v>9.2710575579080139</v>
      </c>
      <c r="D625" s="5">
        <v>2</v>
      </c>
      <c r="E625" s="5">
        <f t="shared" si="28"/>
        <v>1345</v>
      </c>
      <c r="F625" s="5">
        <v>9.0529003188949169</v>
      </c>
      <c r="G625" s="5">
        <v>-0.22449191495289522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1.8299662405213312E-2</v>
      </c>
      <c r="C626" s="5">
        <f t="shared" si="27"/>
        <v>9.289357220313228</v>
      </c>
      <c r="D626" s="5">
        <v>2</v>
      </c>
      <c r="E626" s="5">
        <f t="shared" si="28"/>
        <v>1347</v>
      </c>
      <c r="F626" s="5">
        <v>9.1498312026066557</v>
      </c>
      <c r="G626" s="5">
        <v>4.8465441855869429E-2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1.7904220459296741E-2</v>
      </c>
      <c r="C627" s="5">
        <f t="shared" si="27"/>
        <v>9.3072614407725247</v>
      </c>
      <c r="D627" s="5">
        <v>2</v>
      </c>
      <c r="E627" s="5">
        <f t="shared" si="28"/>
        <v>1349</v>
      </c>
      <c r="F627" s="5">
        <v>8.9521102296483708</v>
      </c>
      <c r="G627" s="5">
        <v>-9.8860486479142473E-2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1.6560091226767746E-2</v>
      </c>
      <c r="C628" s="5">
        <f t="shared" si="27"/>
        <v>9.3238215319992932</v>
      </c>
      <c r="D628" s="5">
        <v>2</v>
      </c>
      <c r="E628" s="5">
        <f t="shared" si="28"/>
        <v>1351</v>
      </c>
      <c r="F628" s="5">
        <v>8.2800456133838729</v>
      </c>
      <c r="G628" s="5">
        <v>-0.33603230813224894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1.2919923964252613E-2</v>
      </c>
      <c r="C629" s="5">
        <f t="shared" si="27"/>
        <v>9.336741455963546</v>
      </c>
      <c r="D629" s="5">
        <v>2</v>
      </c>
      <c r="E629" s="5">
        <f t="shared" si="28"/>
        <v>1353</v>
      </c>
      <c r="F629" s="5">
        <v>6.4599619821263063</v>
      </c>
      <c r="G629" s="5">
        <v>-0.91004181562878328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1.3821877617232817E-2</v>
      </c>
      <c r="C630" s="5">
        <f t="shared" si="27"/>
        <v>9.3505633335807783</v>
      </c>
      <c r="D630" s="5">
        <v>2</v>
      </c>
      <c r="E630" s="5">
        <f t="shared" si="28"/>
        <v>1355</v>
      </c>
      <c r="F630" s="5">
        <v>6.9109388086164083</v>
      </c>
      <c r="G630" s="5">
        <v>0.22548841324505098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1.5269463549634071E-2</v>
      </c>
      <c r="C631" s="5">
        <f t="shared" si="27"/>
        <v>9.3658327971304125</v>
      </c>
      <c r="D631" s="5">
        <v>2</v>
      </c>
      <c r="E631" s="5">
        <f t="shared" si="28"/>
        <v>1357</v>
      </c>
      <c r="F631" s="5">
        <v>7.6347317748170358</v>
      </c>
      <c r="G631" s="5">
        <v>0.36189648310031375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1.6963494782239588E-2</v>
      </c>
      <c r="C632" s="5">
        <f t="shared" si="27"/>
        <v>9.3827962919126513</v>
      </c>
      <c r="D632" s="5">
        <v>2</v>
      </c>
      <c r="E632" s="5">
        <f t="shared" si="28"/>
        <v>1359</v>
      </c>
      <c r="F632" s="5">
        <v>8.4817473911197947</v>
      </c>
      <c r="G632" s="5">
        <v>0.42350780815137945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1.7219221203080455E-2</v>
      </c>
      <c r="C633" s="5">
        <f t="shared" si="27"/>
        <v>9.400015513115731</v>
      </c>
      <c r="D633" s="5">
        <v>2</v>
      </c>
      <c r="E633" s="5">
        <f t="shared" si="28"/>
        <v>1361</v>
      </c>
      <c r="F633" s="5">
        <v>8.6096106015402274</v>
      </c>
      <c r="G633" s="5">
        <v>6.3931605210216347E-2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1.7630665534653481E-2</v>
      </c>
      <c r="C634" s="5">
        <f t="shared" si="27"/>
        <v>9.4176461786503847</v>
      </c>
      <c r="D634" s="5">
        <v>2</v>
      </c>
      <c r="E634" s="5">
        <f t="shared" si="28"/>
        <v>1363</v>
      </c>
      <c r="F634" s="5">
        <v>8.8153327673267405</v>
      </c>
      <c r="G634" s="5">
        <v>0.10286108289325657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1.8663805320742733E-2</v>
      </c>
      <c r="C635" s="5">
        <f t="shared" si="27"/>
        <v>9.4363099839711282</v>
      </c>
      <c r="D635" s="5">
        <v>2</v>
      </c>
      <c r="E635" s="5">
        <f t="shared" si="28"/>
        <v>1365</v>
      </c>
      <c r="F635" s="5">
        <v>9.331902660371366</v>
      </c>
      <c r="G635" s="5">
        <v>0.25828494652231271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2.0073871251221329E-2</v>
      </c>
      <c r="C636" s="5">
        <f t="shared" si="27"/>
        <v>9.4563838552223487</v>
      </c>
      <c r="D636" s="5">
        <v>2</v>
      </c>
      <c r="E636" s="5">
        <f t="shared" si="28"/>
        <v>1367</v>
      </c>
      <c r="F636" s="5">
        <v>10.036935625610663</v>
      </c>
      <c r="G636" s="5">
        <v>0.35251648261964874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2.0841755355822188E-2</v>
      </c>
      <c r="C637" s="5">
        <f t="shared" si="27"/>
        <v>9.47722561057817</v>
      </c>
      <c r="D637" s="5">
        <v>2</v>
      </c>
      <c r="E637" s="5">
        <f t="shared" si="28"/>
        <v>1369</v>
      </c>
      <c r="F637" s="5">
        <v>10.420877677911093</v>
      </c>
      <c r="G637" s="5">
        <v>0.191971026150215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2.0895558470402382E-2</v>
      </c>
      <c r="C638" s="5">
        <f t="shared" si="27"/>
        <v>9.4981211690485718</v>
      </c>
      <c r="D638" s="5">
        <v>2</v>
      </c>
      <c r="E638" s="5">
        <f t="shared" si="28"/>
        <v>1371</v>
      </c>
      <c r="F638" s="5">
        <v>10.447779235201191</v>
      </c>
      <c r="G638" s="5">
        <v>1.3450778645048622E-2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2.1023776633942906E-2</v>
      </c>
      <c r="C639" s="5">
        <f t="shared" si="27"/>
        <v>9.5191449456825143</v>
      </c>
      <c r="D639" s="5">
        <v>2</v>
      </c>
      <c r="E639" s="5">
        <f t="shared" si="28"/>
        <v>1373</v>
      </c>
      <c r="F639" s="5">
        <v>10.511888316971453</v>
      </c>
      <c r="G639" s="5">
        <v>3.2054540885130933E-2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2.0433878724962256E-2</v>
      </c>
      <c r="C640" s="5">
        <f t="shared" si="27"/>
        <v>9.5395788244074762</v>
      </c>
      <c r="D640" s="5">
        <v>2</v>
      </c>
      <c r="E640" s="5">
        <f t="shared" si="28"/>
        <v>1375</v>
      </c>
      <c r="F640" s="5">
        <v>10.216939362481128</v>
      </c>
      <c r="G640" s="5">
        <v>-0.14747447724516238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2.0454875383026427E-2</v>
      </c>
      <c r="C641" s="5">
        <f t="shared" si="27"/>
        <v>9.5600336997905018</v>
      </c>
      <c r="D641" s="5">
        <v>2</v>
      </c>
      <c r="E641" s="5">
        <f t="shared" si="28"/>
        <v>1377</v>
      </c>
      <c r="F641" s="5">
        <v>10.227437691513213</v>
      </c>
      <c r="G641" s="5">
        <v>5.2491645160426259E-3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1.9613793694359127E-2</v>
      </c>
      <c r="C642" s="5">
        <f t="shared" si="27"/>
        <v>9.5796474934848614</v>
      </c>
      <c r="D642" s="5">
        <v>2</v>
      </c>
      <c r="E642" s="5">
        <f t="shared" si="28"/>
        <v>1379</v>
      </c>
      <c r="F642" s="5">
        <v>9.8068968471795639</v>
      </c>
      <c r="G642" s="5">
        <v>-0.21027042216682457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2.0111154266675098E-2</v>
      </c>
      <c r="C643" s="5">
        <f t="shared" si="27"/>
        <v>9.5997586477515373</v>
      </c>
      <c r="D643" s="5">
        <v>2</v>
      </c>
      <c r="E643" s="5">
        <f t="shared" si="28"/>
        <v>1381</v>
      </c>
      <c r="F643" s="5">
        <v>10.055577133337549</v>
      </c>
      <c r="G643" s="5">
        <v>0.12434014307899233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1.9506279398721873E-2</v>
      </c>
      <c r="C644" s="5">
        <f t="shared" ref="C644:C707" si="30">B644+C643</f>
        <v>9.6192649271502599</v>
      </c>
      <c r="D644" s="5">
        <v>2</v>
      </c>
      <c r="E644" s="5">
        <f t="shared" ref="E644:E707" si="31">D644+E643</f>
        <v>1383</v>
      </c>
      <c r="F644" s="5">
        <v>9.7531396993609363</v>
      </c>
      <c r="G644" s="5">
        <v>-0.15121871698830613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1.9783218998363147E-2</v>
      </c>
      <c r="C645" s="5">
        <f t="shared" si="30"/>
        <v>9.6390481461486228</v>
      </c>
      <c r="D645" s="5">
        <v>2</v>
      </c>
      <c r="E645" s="5">
        <f t="shared" si="31"/>
        <v>1385</v>
      </c>
      <c r="F645" s="5">
        <v>9.8916094991815733</v>
      </c>
      <c r="G645" s="5">
        <v>6.9234899910318504E-2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1.9134673964146642E-2</v>
      </c>
      <c r="C646" s="5">
        <f t="shared" si="30"/>
        <v>9.6581828201127689</v>
      </c>
      <c r="D646" s="5">
        <v>2</v>
      </c>
      <c r="E646" s="5">
        <f t="shared" si="31"/>
        <v>1387</v>
      </c>
      <c r="F646" s="5">
        <v>9.5673369820733214</v>
      </c>
      <c r="G646" s="5">
        <v>-0.16213625855412594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1.8723154680311271E-2</v>
      </c>
      <c r="C647" s="5">
        <f t="shared" si="30"/>
        <v>9.6769059747930797</v>
      </c>
      <c r="D647" s="5">
        <v>2</v>
      </c>
      <c r="E647" s="5">
        <f t="shared" si="31"/>
        <v>1389</v>
      </c>
      <c r="F647" s="5">
        <v>9.3615773401556357</v>
      </c>
      <c r="G647" s="5">
        <v>-0.10287982095884285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1.8229954488989997E-2</v>
      </c>
      <c r="C648" s="5">
        <f t="shared" si="30"/>
        <v>9.6951359292820705</v>
      </c>
      <c r="D648" s="5">
        <v>2</v>
      </c>
      <c r="E648" s="5">
        <f t="shared" si="31"/>
        <v>1391</v>
      </c>
      <c r="F648" s="5">
        <v>9.1149772444949981</v>
      </c>
      <c r="G648" s="5">
        <v>-0.12330004783031878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1.9059458169912731E-2</v>
      </c>
      <c r="C649" s="5">
        <f t="shared" si="30"/>
        <v>9.7141953874519835</v>
      </c>
      <c r="D649" s="5">
        <v>2</v>
      </c>
      <c r="E649" s="5">
        <f t="shared" si="31"/>
        <v>1393</v>
      </c>
      <c r="F649" s="5">
        <v>9.5297290849563652</v>
      </c>
      <c r="G649" s="5">
        <v>0.20737592023068352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1.8855549591204026E-2</v>
      </c>
      <c r="C650" s="5">
        <f t="shared" si="30"/>
        <v>9.7330509370431884</v>
      </c>
      <c r="D650" s="5">
        <v>2</v>
      </c>
      <c r="E650" s="5">
        <f t="shared" si="31"/>
        <v>1395</v>
      </c>
      <c r="F650" s="5">
        <v>9.4277747956020121</v>
      </c>
      <c r="G650" s="5">
        <v>-5.0977144677176511E-2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1.8694758487312859E-2</v>
      </c>
      <c r="C651" s="5">
        <f t="shared" si="30"/>
        <v>9.7517456955305004</v>
      </c>
      <c r="D651" s="5">
        <v>2</v>
      </c>
      <c r="E651" s="5">
        <f t="shared" si="31"/>
        <v>1397</v>
      </c>
      <c r="F651" s="5">
        <v>9.3473792436564302</v>
      </c>
      <c r="G651" s="5">
        <v>-4.019777597279095E-2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1.8901903055113592E-2</v>
      </c>
      <c r="C652" s="5">
        <f t="shared" si="30"/>
        <v>9.7706475985856134</v>
      </c>
      <c r="D652" s="5">
        <v>2</v>
      </c>
      <c r="E652" s="5">
        <f t="shared" si="31"/>
        <v>1399</v>
      </c>
      <c r="F652" s="5">
        <v>9.4509515275567963</v>
      </c>
      <c r="G652" s="5">
        <v>5.1786141950183051E-2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1.8575628795511844E-2</v>
      </c>
      <c r="C653" s="5">
        <f t="shared" si="30"/>
        <v>9.7892232273811253</v>
      </c>
      <c r="D653" s="5">
        <v>2</v>
      </c>
      <c r="E653" s="5">
        <f t="shared" si="31"/>
        <v>1401</v>
      </c>
      <c r="F653" s="5">
        <v>9.2878143977559215</v>
      </c>
      <c r="G653" s="5">
        <v>-8.1568564900437401E-2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1.8537118305526769E-2</v>
      </c>
      <c r="C654" s="5">
        <f t="shared" si="30"/>
        <v>9.8077603456866527</v>
      </c>
      <c r="D654" s="5">
        <v>2</v>
      </c>
      <c r="E654" s="5">
        <f t="shared" si="31"/>
        <v>1403</v>
      </c>
      <c r="F654" s="5">
        <v>9.2685591527633839</v>
      </c>
      <c r="G654" s="5">
        <v>-9.6276224962688062E-3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1.8817884630665176E-2</v>
      </c>
      <c r="C655" s="5">
        <f t="shared" si="30"/>
        <v>9.8265782303173186</v>
      </c>
      <c r="D655" s="5">
        <v>2</v>
      </c>
      <c r="E655" s="5">
        <f t="shared" si="31"/>
        <v>1405</v>
      </c>
      <c r="F655" s="5">
        <v>9.4089423153325882</v>
      </c>
      <c r="G655" s="5">
        <v>7.0191581284602123E-2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1.9322513854544272E-2</v>
      </c>
      <c r="C656" s="5">
        <f t="shared" si="30"/>
        <v>9.8459007441718622</v>
      </c>
      <c r="D656" s="5">
        <v>2</v>
      </c>
      <c r="E656" s="5">
        <f t="shared" si="31"/>
        <v>1407</v>
      </c>
      <c r="F656" s="5">
        <v>9.6612569272721363</v>
      </c>
      <c r="G656" s="5">
        <v>0.12615730596977404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1.8392812631336096E-2</v>
      </c>
      <c r="C657" s="5">
        <f t="shared" si="30"/>
        <v>9.8642935568031991</v>
      </c>
      <c r="D657" s="5">
        <v>2</v>
      </c>
      <c r="E657" s="5">
        <f t="shared" si="31"/>
        <v>1409</v>
      </c>
      <c r="F657" s="5">
        <v>9.1964063156680478</v>
      </c>
      <c r="G657" s="5">
        <v>-0.23242530580204424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1.715849608810411E-2</v>
      </c>
      <c r="C658" s="5">
        <f t="shared" si="30"/>
        <v>9.8814520528913032</v>
      </c>
      <c r="D658" s="5">
        <v>2</v>
      </c>
      <c r="E658" s="5">
        <f t="shared" si="31"/>
        <v>1411</v>
      </c>
      <c r="F658" s="5">
        <v>8.5792480440520542</v>
      </c>
      <c r="G658" s="5">
        <v>-0.30857913580799678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1.6949757974660869E-2</v>
      </c>
      <c r="C659" s="5">
        <f t="shared" si="30"/>
        <v>9.8984018108659644</v>
      </c>
      <c r="D659" s="5">
        <v>2</v>
      </c>
      <c r="E659" s="5">
        <f t="shared" si="31"/>
        <v>1413</v>
      </c>
      <c r="F659" s="5">
        <v>8.4748789873304347</v>
      </c>
      <c r="G659" s="5">
        <v>-5.2184528360809779E-2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1.7437831922900621E-2</v>
      </c>
      <c r="C660" s="5">
        <f t="shared" si="30"/>
        <v>9.9158396427888658</v>
      </c>
      <c r="D660" s="5">
        <v>2</v>
      </c>
      <c r="E660" s="5">
        <f t="shared" si="31"/>
        <v>1415</v>
      </c>
      <c r="F660" s="5">
        <v>8.7189159614503104</v>
      </c>
      <c r="G660" s="5">
        <v>0.1220184870599379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1.6308509638582519E-2</v>
      </c>
      <c r="C661" s="5">
        <f t="shared" si="30"/>
        <v>9.9321481524274482</v>
      </c>
      <c r="D661" s="5">
        <v>2</v>
      </c>
      <c r="E661" s="5">
        <f t="shared" si="31"/>
        <v>1417</v>
      </c>
      <c r="F661" s="5">
        <v>8.1542548192912587</v>
      </c>
      <c r="G661" s="5">
        <v>-0.28233057107952586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1.6527152558836484E-2</v>
      </c>
      <c r="C662" s="5">
        <f t="shared" si="30"/>
        <v>9.9486753049862848</v>
      </c>
      <c r="D662" s="5">
        <v>2</v>
      </c>
      <c r="E662" s="5">
        <f t="shared" si="31"/>
        <v>1419</v>
      </c>
      <c r="F662" s="5">
        <v>8.2635762794182419</v>
      </c>
      <c r="G662" s="5">
        <v>5.4660730063491592E-2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1.6063175771638731E-2</v>
      </c>
      <c r="C663" s="5">
        <f t="shared" si="30"/>
        <v>9.9647384807579229</v>
      </c>
      <c r="D663" s="5">
        <v>2</v>
      </c>
      <c r="E663" s="5">
        <f t="shared" si="31"/>
        <v>1421</v>
      </c>
      <c r="F663" s="5">
        <v>8.0315878858193663</v>
      </c>
      <c r="G663" s="5">
        <v>-0.11599419679943779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1.595810884217428E-2</v>
      </c>
      <c r="C664" s="5">
        <f t="shared" si="30"/>
        <v>9.9806965896000968</v>
      </c>
      <c r="D664" s="5">
        <v>2</v>
      </c>
      <c r="E664" s="5">
        <f t="shared" si="31"/>
        <v>1423</v>
      </c>
      <c r="F664" s="5">
        <v>7.9790544210871399</v>
      </c>
      <c r="G664" s="5">
        <v>-2.626673236611321E-2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1.6591347543068929E-2</v>
      </c>
      <c r="C665" s="5">
        <f t="shared" si="30"/>
        <v>9.9972879371431649</v>
      </c>
      <c r="D665" s="5">
        <v>2</v>
      </c>
      <c r="E665" s="5">
        <f t="shared" si="31"/>
        <v>1425</v>
      </c>
      <c r="F665" s="5">
        <v>8.2956737715344655</v>
      </c>
      <c r="G665" s="5">
        <v>0.15830967522366279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1.6629531469928467E-2</v>
      </c>
      <c r="C666" s="5">
        <f t="shared" si="30"/>
        <v>10.013917468613093</v>
      </c>
      <c r="D666" s="5">
        <v>2</v>
      </c>
      <c r="E666" s="5">
        <f t="shared" si="31"/>
        <v>1427</v>
      </c>
      <c r="F666" s="5">
        <v>8.314765734964233</v>
      </c>
      <c r="G666" s="5">
        <v>9.5459817148837445E-3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1.6581332993551419E-2</v>
      </c>
      <c r="C667" s="5">
        <f t="shared" si="30"/>
        <v>10.030498801606644</v>
      </c>
      <c r="D667" s="5">
        <v>2</v>
      </c>
      <c r="E667" s="5">
        <f t="shared" si="31"/>
        <v>1429</v>
      </c>
      <c r="F667" s="5">
        <v>8.2906664967757102</v>
      </c>
      <c r="G667" s="5">
        <v>-1.2049619094261388E-2</v>
      </c>
      <c r="H667" s="5">
        <v>0</v>
      </c>
      <c r="I667" s="5">
        <v>0</v>
      </c>
      <c r="J667" s="5">
        <v>0</v>
      </c>
      <c r="K667" s="5">
        <f t="shared" si="32"/>
        <v>2</v>
      </c>
    </row>
    <row r="668" spans="1:11">
      <c r="A668" s="5">
        <v>667</v>
      </c>
      <c r="B668" s="5">
        <v>1.6745037529703941E-2</v>
      </c>
      <c r="C668" s="5">
        <f t="shared" si="30"/>
        <v>10.047243839136348</v>
      </c>
      <c r="D668" s="5">
        <v>2</v>
      </c>
      <c r="E668" s="5">
        <f t="shared" si="31"/>
        <v>1431</v>
      </c>
      <c r="F668" s="5">
        <v>8.3725187648519714</v>
      </c>
      <c r="G668" s="5">
        <v>4.0926134038130613E-2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1.8383829893581283E-2</v>
      </c>
      <c r="C669" s="5">
        <f t="shared" si="30"/>
        <v>10.065627669029929</v>
      </c>
      <c r="D669" s="5">
        <v>2</v>
      </c>
      <c r="E669" s="5">
        <f t="shared" si="31"/>
        <v>1433</v>
      </c>
      <c r="F669" s="5">
        <v>9.1919149467906411</v>
      </c>
      <c r="G669" s="5">
        <v>0.40969809096933485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1.7315449350201753E-2</v>
      </c>
      <c r="C670" s="5">
        <f t="shared" si="30"/>
        <v>10.082943118380131</v>
      </c>
      <c r="D670" s="5">
        <v>2</v>
      </c>
      <c r="E670" s="5">
        <f t="shared" si="31"/>
        <v>1435</v>
      </c>
      <c r="F670" s="5">
        <v>8.6577246751008765</v>
      </c>
      <c r="G670" s="5">
        <v>-0.26709513584488231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1.7503981087876951E-2</v>
      </c>
      <c r="C671" s="5">
        <f t="shared" si="30"/>
        <v>10.100447099468008</v>
      </c>
      <c r="D671" s="5">
        <v>2</v>
      </c>
      <c r="E671" s="5">
        <f t="shared" si="31"/>
        <v>1437</v>
      </c>
      <c r="F671" s="5">
        <v>8.7519905439384758</v>
      </c>
      <c r="G671" s="5">
        <v>4.7132934418799621E-2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1.7468901384945106E-2</v>
      </c>
      <c r="C672" s="5">
        <f t="shared" si="30"/>
        <v>10.117916000852953</v>
      </c>
      <c r="D672" s="5">
        <v>2</v>
      </c>
      <c r="E672" s="5">
        <f t="shared" si="31"/>
        <v>1439</v>
      </c>
      <c r="F672" s="5">
        <v>8.7344506924725529</v>
      </c>
      <c r="G672" s="5">
        <v>-8.7699257329614255E-3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1.7876909483870811E-2</v>
      </c>
      <c r="C673" s="5">
        <f t="shared" si="30"/>
        <v>10.135792910336823</v>
      </c>
      <c r="D673" s="5">
        <v>2</v>
      </c>
      <c r="E673" s="5">
        <f t="shared" si="31"/>
        <v>1441</v>
      </c>
      <c r="F673" s="5">
        <v>8.9384547419354057</v>
      </c>
      <c r="G673" s="5">
        <v>0.10200202473142639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1.5847583425554531E-2</v>
      </c>
      <c r="C674" s="5">
        <f t="shared" si="30"/>
        <v>10.151640493762377</v>
      </c>
      <c r="D674" s="5">
        <v>2</v>
      </c>
      <c r="E674" s="5">
        <f t="shared" si="31"/>
        <v>1443</v>
      </c>
      <c r="F674" s="5">
        <v>7.9237917127772652</v>
      </c>
      <c r="G674" s="5">
        <v>-0.50733151457907022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1.6504335421561038E-2</v>
      </c>
      <c r="C675" s="5">
        <f t="shared" si="30"/>
        <v>10.168144829183937</v>
      </c>
      <c r="D675" s="5">
        <v>2</v>
      </c>
      <c r="E675" s="5">
        <f t="shared" si="31"/>
        <v>1445</v>
      </c>
      <c r="F675" s="5">
        <v>8.2521677107805189</v>
      </c>
      <c r="G675" s="5">
        <v>0.16418799900162684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1.5542369084734791E-2</v>
      </c>
      <c r="C676" s="5">
        <f t="shared" si="30"/>
        <v>10.183687198268672</v>
      </c>
      <c r="D676" s="5">
        <v>2</v>
      </c>
      <c r="E676" s="5">
        <f t="shared" si="31"/>
        <v>1447</v>
      </c>
      <c r="F676" s="5">
        <v>7.7711845423673953</v>
      </c>
      <c r="G676" s="5">
        <v>-0.2404915842065618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1.5760136354839579E-2</v>
      </c>
      <c r="C677" s="5">
        <f t="shared" si="30"/>
        <v>10.19944733462351</v>
      </c>
      <c r="D677" s="5">
        <v>2</v>
      </c>
      <c r="E677" s="5">
        <f t="shared" si="31"/>
        <v>1449</v>
      </c>
      <c r="F677" s="5">
        <v>7.8800681774197896</v>
      </c>
      <c r="G677" s="5">
        <v>5.4441817526197145E-2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1.4308688817734564E-2</v>
      </c>
      <c r="C678" s="5">
        <f t="shared" si="30"/>
        <v>10.213756023441245</v>
      </c>
      <c r="D678" s="5">
        <v>2</v>
      </c>
      <c r="E678" s="5">
        <f t="shared" si="31"/>
        <v>1451</v>
      </c>
      <c r="F678" s="5">
        <v>7.1543444088672823</v>
      </c>
      <c r="G678" s="5">
        <v>-0.36286188427625365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1.3403616934563338E-2</v>
      </c>
      <c r="C679" s="5">
        <f t="shared" si="30"/>
        <v>10.22715964037581</v>
      </c>
      <c r="D679" s="5">
        <v>2</v>
      </c>
      <c r="E679" s="5">
        <f t="shared" si="31"/>
        <v>1453</v>
      </c>
      <c r="F679" s="5">
        <v>6.7018084672816691</v>
      </c>
      <c r="G679" s="5">
        <v>-0.22626797079280658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1.4797703412381473E-2</v>
      </c>
      <c r="C680" s="5">
        <f t="shared" si="30"/>
        <v>10.241957343788192</v>
      </c>
      <c r="D680" s="5">
        <v>2</v>
      </c>
      <c r="E680" s="5">
        <f t="shared" si="31"/>
        <v>1455</v>
      </c>
      <c r="F680" s="5">
        <v>7.3988517061907366</v>
      </c>
      <c r="G680" s="5">
        <v>0.34852161945453375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1.5890422385259957E-2</v>
      </c>
      <c r="C681" s="5">
        <f t="shared" si="30"/>
        <v>10.257847766173452</v>
      </c>
      <c r="D681" s="5">
        <v>2</v>
      </c>
      <c r="E681" s="5">
        <f t="shared" si="31"/>
        <v>1457</v>
      </c>
      <c r="F681" s="5">
        <v>7.9452111926299782</v>
      </c>
      <c r="G681" s="5">
        <v>0.2731797432196208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1.7096235550667215E-2</v>
      </c>
      <c r="C682" s="5">
        <f t="shared" si="30"/>
        <v>10.274944001724119</v>
      </c>
      <c r="D682" s="5">
        <v>2</v>
      </c>
      <c r="E682" s="5">
        <f t="shared" si="31"/>
        <v>1459</v>
      </c>
      <c r="F682" s="5">
        <v>8.5481177753336066</v>
      </c>
      <c r="G682" s="5">
        <v>0.3014532913518142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1.7379667067584089E-2</v>
      </c>
      <c r="C683" s="5">
        <f t="shared" si="30"/>
        <v>10.292323668791703</v>
      </c>
      <c r="D683" s="5">
        <v>2</v>
      </c>
      <c r="E683" s="5">
        <f t="shared" si="31"/>
        <v>1461</v>
      </c>
      <c r="F683" s="5">
        <v>8.6898335337920454</v>
      </c>
      <c r="G683" s="5">
        <v>7.0857879229219378E-2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1.783456483713396E-2</v>
      </c>
      <c r="C684" s="5">
        <f t="shared" si="30"/>
        <v>10.310158233628837</v>
      </c>
      <c r="D684" s="5">
        <v>2</v>
      </c>
      <c r="E684" s="5">
        <f t="shared" si="31"/>
        <v>1463</v>
      </c>
      <c r="F684" s="5">
        <v>8.9172824185669803</v>
      </c>
      <c r="G684" s="5">
        <v>0.11372444238746748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2.0775018919891045E-2</v>
      </c>
      <c r="C685" s="5">
        <f t="shared" si="30"/>
        <v>10.330933252548729</v>
      </c>
      <c r="D685" s="5">
        <v>2</v>
      </c>
      <c r="E685" s="5">
        <f t="shared" si="31"/>
        <v>1465</v>
      </c>
      <c r="F685" s="5">
        <v>10.387509459945523</v>
      </c>
      <c r="G685" s="5">
        <v>0.73511352068927138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1.9747639677470119E-2</v>
      </c>
      <c r="C686" s="5">
        <f t="shared" si="30"/>
        <v>10.350680892226199</v>
      </c>
      <c r="D686" s="5">
        <v>2</v>
      </c>
      <c r="E686" s="5">
        <f t="shared" si="31"/>
        <v>1467</v>
      </c>
      <c r="F686" s="5">
        <v>9.8738198387350593</v>
      </c>
      <c r="G686" s="5">
        <v>-0.2568448106052319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1.8446426179215485E-2</v>
      </c>
      <c r="C687" s="5">
        <f t="shared" si="30"/>
        <v>10.369127318405415</v>
      </c>
      <c r="D687" s="5">
        <v>2</v>
      </c>
      <c r="E687" s="5">
        <f t="shared" si="31"/>
        <v>1469</v>
      </c>
      <c r="F687" s="5">
        <v>9.2232130896077429</v>
      </c>
      <c r="G687" s="5">
        <v>-0.32530337456365821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1.7498587427354346E-2</v>
      </c>
      <c r="C688" s="5">
        <f t="shared" si="30"/>
        <v>10.386625905832769</v>
      </c>
      <c r="D688" s="5">
        <v>2</v>
      </c>
      <c r="E688" s="5">
        <f t="shared" si="31"/>
        <v>1471</v>
      </c>
      <c r="F688" s="5">
        <v>8.7492937136771722</v>
      </c>
      <c r="G688" s="5">
        <v>-0.23695968796528533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1.6664523312906625E-2</v>
      </c>
      <c r="C689" s="5">
        <f t="shared" si="30"/>
        <v>10.403290429145676</v>
      </c>
      <c r="D689" s="5">
        <v>2</v>
      </c>
      <c r="E689" s="5">
        <f t="shared" si="31"/>
        <v>1473</v>
      </c>
      <c r="F689" s="5">
        <v>8.3322616564533121</v>
      </c>
      <c r="G689" s="5">
        <v>-0.20851602861193008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1.7930052193959958E-2</v>
      </c>
      <c r="C690" s="5">
        <f t="shared" si="30"/>
        <v>10.421220481339635</v>
      </c>
      <c r="D690" s="5">
        <v>2</v>
      </c>
      <c r="E690" s="5">
        <f t="shared" si="31"/>
        <v>1475</v>
      </c>
      <c r="F690" s="5">
        <v>8.9650260969799795</v>
      </c>
      <c r="G690" s="5">
        <v>0.31638222026333374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1.7898871426486548E-2</v>
      </c>
      <c r="C691" s="5">
        <f t="shared" si="30"/>
        <v>10.439119352766122</v>
      </c>
      <c r="D691" s="5">
        <v>2</v>
      </c>
      <c r="E691" s="5">
        <f t="shared" si="31"/>
        <v>1477</v>
      </c>
      <c r="F691" s="5">
        <v>8.9494357132432736</v>
      </c>
      <c r="G691" s="5">
        <v>-7.7951918683529797E-3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1.7797559576130766E-2</v>
      </c>
      <c r="C692" s="5">
        <f t="shared" si="30"/>
        <v>10.456916912342253</v>
      </c>
      <c r="D692" s="5">
        <v>2</v>
      </c>
      <c r="E692" s="5">
        <f t="shared" si="31"/>
        <v>1479</v>
      </c>
      <c r="F692" s="5">
        <v>8.8987797880653829</v>
      </c>
      <c r="G692" s="5">
        <v>-2.5327962588945319E-2</v>
      </c>
      <c r="H692" s="5">
        <v>0</v>
      </c>
      <c r="I692" s="5">
        <v>0</v>
      </c>
      <c r="J692" s="5">
        <v>0</v>
      </c>
      <c r="K692" s="5">
        <f t="shared" si="32"/>
        <v>2</v>
      </c>
    </row>
    <row r="693" spans="1:11">
      <c r="A693" s="5">
        <v>692</v>
      </c>
      <c r="B693" s="5">
        <v>1.7306171741012854E-2</v>
      </c>
      <c r="C693" s="5">
        <f t="shared" si="30"/>
        <v>10.474223084083265</v>
      </c>
      <c r="D693" s="5">
        <v>2</v>
      </c>
      <c r="E693" s="5">
        <f t="shared" si="31"/>
        <v>1481</v>
      </c>
      <c r="F693" s="5">
        <v>8.6530858705064269</v>
      </c>
      <c r="G693" s="5">
        <v>-0.12284695877947804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1.7697089453942449E-2</v>
      </c>
      <c r="C694" s="5">
        <f t="shared" si="30"/>
        <v>10.491920173537208</v>
      </c>
      <c r="D694" s="5">
        <v>2</v>
      </c>
      <c r="E694" s="5">
        <f t="shared" si="31"/>
        <v>1483</v>
      </c>
      <c r="F694" s="5">
        <v>8.848544726971225</v>
      </c>
      <c r="G694" s="5">
        <v>9.7729428232399052E-2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1.7127765864085938E-2</v>
      </c>
      <c r="C695" s="5">
        <f t="shared" si="30"/>
        <v>10.509047939401293</v>
      </c>
      <c r="D695" s="5">
        <v>2</v>
      </c>
      <c r="E695" s="5">
        <f t="shared" si="31"/>
        <v>1485</v>
      </c>
      <c r="F695" s="5">
        <v>8.5638829320429686</v>
      </c>
      <c r="G695" s="5">
        <v>-0.14233089746412819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1.6424477993377342E-2</v>
      </c>
      <c r="C696" s="5">
        <f t="shared" si="30"/>
        <v>10.525472417394671</v>
      </c>
      <c r="D696" s="5">
        <v>2</v>
      </c>
      <c r="E696" s="5">
        <f t="shared" si="31"/>
        <v>1487</v>
      </c>
      <c r="F696" s="5">
        <v>8.2122389966886704</v>
      </c>
      <c r="G696" s="5">
        <v>-0.17582196767714908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1.6401231571679727E-2</v>
      </c>
      <c r="C697" s="5">
        <f t="shared" si="30"/>
        <v>10.54187364896635</v>
      </c>
      <c r="D697" s="5">
        <v>2</v>
      </c>
      <c r="E697" s="5">
        <f t="shared" si="31"/>
        <v>1489</v>
      </c>
      <c r="F697" s="5">
        <v>8.2006157858398634</v>
      </c>
      <c r="G697" s="5">
        <v>-5.8116054244035098E-3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1.6575989674987589E-2</v>
      </c>
      <c r="C698" s="5">
        <f t="shared" si="30"/>
        <v>10.558449638641337</v>
      </c>
      <c r="D698" s="5">
        <v>2</v>
      </c>
      <c r="E698" s="5">
        <f t="shared" si="31"/>
        <v>1491</v>
      </c>
      <c r="F698" s="5">
        <v>8.2879948374937946</v>
      </c>
      <c r="G698" s="5">
        <v>4.3689525826965614E-2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1.6814166184754054E-2</v>
      </c>
      <c r="C699" s="5">
        <f t="shared" si="30"/>
        <v>10.57526380482609</v>
      </c>
      <c r="D699" s="5">
        <v>2</v>
      </c>
      <c r="E699" s="5">
        <f t="shared" si="31"/>
        <v>1493</v>
      </c>
      <c r="F699" s="5">
        <v>8.407083092377027</v>
      </c>
      <c r="G699" s="5">
        <v>5.954412744161619E-2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1.6856844414887572E-2</v>
      </c>
      <c r="C700" s="5">
        <f t="shared" si="30"/>
        <v>10.592120649240977</v>
      </c>
      <c r="D700" s="5">
        <v>2</v>
      </c>
      <c r="E700" s="5">
        <f t="shared" si="31"/>
        <v>1495</v>
      </c>
      <c r="F700" s="5">
        <v>8.428422207443786</v>
      </c>
      <c r="G700" s="5">
        <v>1.0669557533379503E-2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1.788705921904634E-2</v>
      </c>
      <c r="C701" s="5">
        <f t="shared" si="30"/>
        <v>10.610007708460023</v>
      </c>
      <c r="D701" s="5">
        <v>2</v>
      </c>
      <c r="E701" s="5">
        <f t="shared" si="31"/>
        <v>1497</v>
      </c>
      <c r="F701" s="5">
        <v>8.9435296095231696</v>
      </c>
      <c r="G701" s="5">
        <v>0.25755370103969177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1.869185498127663E-2</v>
      </c>
      <c r="C702" s="5">
        <f t="shared" si="30"/>
        <v>10.6286995634413</v>
      </c>
      <c r="D702" s="5">
        <v>2</v>
      </c>
      <c r="E702" s="5">
        <f t="shared" si="31"/>
        <v>1499</v>
      </c>
      <c r="F702" s="5">
        <v>9.3459274906383154</v>
      </c>
      <c r="G702" s="5">
        <v>0.20119894055757293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2.0883224119081979E-2</v>
      </c>
      <c r="C703" s="5">
        <f t="shared" si="30"/>
        <v>10.649582787560382</v>
      </c>
      <c r="D703" s="5">
        <v>2</v>
      </c>
      <c r="E703" s="5">
        <f t="shared" si="31"/>
        <v>1501</v>
      </c>
      <c r="F703" s="5">
        <v>10.44161205954099</v>
      </c>
      <c r="G703" s="5">
        <v>0.54784228445133731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1.9736771086475948E-2</v>
      </c>
      <c r="C704" s="5">
        <f t="shared" si="30"/>
        <v>10.669319558646858</v>
      </c>
      <c r="D704" s="5">
        <v>2</v>
      </c>
      <c r="E704" s="5">
        <f t="shared" si="31"/>
        <v>1503</v>
      </c>
      <c r="F704" s="5">
        <v>9.8683855432379737</v>
      </c>
      <c r="G704" s="5">
        <v>-0.28661325815150818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1.9150949644030541E-2</v>
      </c>
      <c r="C705" s="5">
        <f t="shared" si="30"/>
        <v>10.688470508290889</v>
      </c>
      <c r="D705" s="5">
        <v>2</v>
      </c>
      <c r="E705" s="5">
        <f t="shared" si="31"/>
        <v>1505</v>
      </c>
      <c r="F705" s="5">
        <v>9.5754748220152699</v>
      </c>
      <c r="G705" s="5">
        <v>-0.14645536061135189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2.0137949280568817E-2</v>
      </c>
      <c r="C706" s="5">
        <f t="shared" si="30"/>
        <v>10.708608457571458</v>
      </c>
      <c r="D706" s="5">
        <v>2</v>
      </c>
      <c r="E706" s="5">
        <f t="shared" si="31"/>
        <v>1507</v>
      </c>
      <c r="F706" s="5">
        <v>10.068974640284408</v>
      </c>
      <c r="G706" s="5">
        <v>0.24674990913456885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1.9195485248421535E-2</v>
      </c>
      <c r="C707" s="5">
        <f t="shared" si="30"/>
        <v>10.727803942819879</v>
      </c>
      <c r="D707" s="5">
        <v>2</v>
      </c>
      <c r="E707" s="5">
        <f t="shared" si="31"/>
        <v>1509</v>
      </c>
      <c r="F707" s="5">
        <v>9.5977426242107668</v>
      </c>
      <c r="G707" s="5">
        <v>-0.23561600803682037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1.8726713554966492E-2</v>
      </c>
      <c r="C708" s="5">
        <f t="shared" ref="C708:C771" si="33">B708+C707</f>
        <v>10.746530656374846</v>
      </c>
      <c r="D708" s="5">
        <v>2</v>
      </c>
      <c r="E708" s="5">
        <f t="shared" ref="E708:E771" si="34">D708+E707</f>
        <v>1511</v>
      </c>
      <c r="F708" s="5">
        <v>9.3633567774832454</v>
      </c>
      <c r="G708" s="5">
        <v>-0.11719292336376075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1.9243262209255763E-2</v>
      </c>
      <c r="C709" s="5">
        <f t="shared" si="33"/>
        <v>10.765773918584102</v>
      </c>
      <c r="D709" s="5">
        <v>2</v>
      </c>
      <c r="E709" s="5">
        <f t="shared" si="34"/>
        <v>1513</v>
      </c>
      <c r="F709" s="5">
        <v>9.6216311046278804</v>
      </c>
      <c r="G709" s="5">
        <v>0.12913716357231753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1.8758317597188639E-2</v>
      </c>
      <c r="C710" s="5">
        <f t="shared" si="33"/>
        <v>10.784532236181292</v>
      </c>
      <c r="D710" s="5">
        <v>2</v>
      </c>
      <c r="E710" s="5">
        <f t="shared" si="34"/>
        <v>1515</v>
      </c>
      <c r="F710" s="5">
        <v>9.3791587985943199</v>
      </c>
      <c r="G710" s="5">
        <v>-0.12123615301678026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1.8375835197567636E-2</v>
      </c>
      <c r="C711" s="5">
        <f t="shared" si="33"/>
        <v>10.802908071378859</v>
      </c>
      <c r="D711" s="5">
        <v>2</v>
      </c>
      <c r="E711" s="5">
        <f t="shared" si="34"/>
        <v>1517</v>
      </c>
      <c r="F711" s="5">
        <v>9.1879175987838178</v>
      </c>
      <c r="G711" s="5">
        <v>-9.5620599905251069E-2</v>
      </c>
      <c r="H711" s="5">
        <v>0</v>
      </c>
      <c r="I711" s="5">
        <v>0</v>
      </c>
      <c r="J711" s="5">
        <v>0</v>
      </c>
      <c r="K711" s="5">
        <f t="shared" si="35"/>
        <v>2</v>
      </c>
    </row>
    <row r="712" spans="1:11">
      <c r="A712" s="5">
        <v>711</v>
      </c>
      <c r="B712" s="5">
        <v>1.9392183497648291E-2</v>
      </c>
      <c r="C712" s="5">
        <f t="shared" si="33"/>
        <v>10.822300254876508</v>
      </c>
      <c r="D712" s="5">
        <v>2</v>
      </c>
      <c r="E712" s="5">
        <f t="shared" si="34"/>
        <v>1519</v>
      </c>
      <c r="F712" s="5">
        <v>9.6960917488241449</v>
      </c>
      <c r="G712" s="5">
        <v>0.25408707502016359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1.9111657716363705E-2</v>
      </c>
      <c r="C713" s="5">
        <f t="shared" si="33"/>
        <v>10.841411912592871</v>
      </c>
      <c r="D713" s="5">
        <v>2</v>
      </c>
      <c r="E713" s="5">
        <f t="shared" si="34"/>
        <v>1521</v>
      </c>
      <c r="F713" s="5">
        <v>9.5558288581818527</v>
      </c>
      <c r="G713" s="5">
        <v>-7.0131445321146124E-2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1.8333520085343603E-2</v>
      </c>
      <c r="C714" s="5">
        <f t="shared" si="33"/>
        <v>10.859745432678215</v>
      </c>
      <c r="D714" s="5">
        <v>2</v>
      </c>
      <c r="E714" s="5">
        <f t="shared" si="34"/>
        <v>1523</v>
      </c>
      <c r="F714" s="5">
        <v>9.1667600426718021</v>
      </c>
      <c r="G714" s="5">
        <v>-0.19453440775502528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1.8329058581325639E-2</v>
      </c>
      <c r="C715" s="5">
        <f t="shared" si="33"/>
        <v>10.878074491259541</v>
      </c>
      <c r="D715" s="5">
        <v>2</v>
      </c>
      <c r="E715" s="5">
        <f t="shared" si="34"/>
        <v>1525</v>
      </c>
      <c r="F715" s="5">
        <v>9.16452929066282</v>
      </c>
      <c r="G715" s="5">
        <v>-1.1153760044910754E-3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1.9041750577271352E-2</v>
      </c>
      <c r="C716" s="5">
        <f t="shared" si="33"/>
        <v>10.897116241836812</v>
      </c>
      <c r="D716" s="5">
        <v>2</v>
      </c>
      <c r="E716" s="5">
        <f t="shared" si="34"/>
        <v>1527</v>
      </c>
      <c r="F716" s="5">
        <v>9.5208752886356756</v>
      </c>
      <c r="G716" s="5">
        <v>0.1781729989864278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1.9153983658093683E-2</v>
      </c>
      <c r="C717" s="5">
        <f t="shared" si="33"/>
        <v>10.916270225494905</v>
      </c>
      <c r="D717" s="5">
        <v>2</v>
      </c>
      <c r="E717" s="5">
        <f t="shared" si="34"/>
        <v>1529</v>
      </c>
      <c r="F717" s="5">
        <v>9.5769918290468414</v>
      </c>
      <c r="G717" s="5">
        <v>2.8058270205582936E-2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1.8563840947212133E-2</v>
      </c>
      <c r="C718" s="5">
        <f t="shared" si="33"/>
        <v>10.934834066442118</v>
      </c>
      <c r="D718" s="5">
        <v>2</v>
      </c>
      <c r="E718" s="5">
        <f t="shared" si="34"/>
        <v>1531</v>
      </c>
      <c r="F718" s="5">
        <v>9.2819204736060659</v>
      </c>
      <c r="G718" s="5">
        <v>-0.14753567772038778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1.8327277724859491E-2</v>
      </c>
      <c r="C719" s="5">
        <f t="shared" si="33"/>
        <v>10.953161344166977</v>
      </c>
      <c r="D719" s="5">
        <v>2</v>
      </c>
      <c r="E719" s="5">
        <f t="shared" si="34"/>
        <v>1533</v>
      </c>
      <c r="F719" s="5">
        <v>9.163638862429746</v>
      </c>
      <c r="G719" s="5">
        <v>-5.9140805588159928E-2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1.8667862301067571E-2</v>
      </c>
      <c r="C720" s="5">
        <f t="shared" si="33"/>
        <v>10.971829206468044</v>
      </c>
      <c r="D720" s="5">
        <v>2</v>
      </c>
      <c r="E720" s="5">
        <f t="shared" si="34"/>
        <v>1535</v>
      </c>
      <c r="F720" s="5">
        <v>9.3339311505337861</v>
      </c>
      <c r="G720" s="5">
        <v>8.5146144052020034E-2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1.7415920409050715E-2</v>
      </c>
      <c r="C721" s="5">
        <f t="shared" si="33"/>
        <v>10.989245126877094</v>
      </c>
      <c r="D721" s="5">
        <v>2</v>
      </c>
      <c r="E721" s="5">
        <f t="shared" si="34"/>
        <v>1537</v>
      </c>
      <c r="F721" s="5">
        <v>8.7079602045253566</v>
      </c>
      <c r="G721" s="5">
        <v>-0.31298547300421475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1.7742013236086908E-2</v>
      </c>
      <c r="C722" s="5">
        <f t="shared" si="33"/>
        <v>11.00698714011318</v>
      </c>
      <c r="D722" s="5">
        <v>2</v>
      </c>
      <c r="E722" s="5">
        <f t="shared" si="34"/>
        <v>1539</v>
      </c>
      <c r="F722" s="5">
        <v>8.8710066180434541</v>
      </c>
      <c r="G722" s="5">
        <v>8.1523206759048783E-2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1.7818942828883209E-2</v>
      </c>
      <c r="C723" s="5">
        <f t="shared" si="33"/>
        <v>11.024806082942064</v>
      </c>
      <c r="D723" s="5">
        <v>2</v>
      </c>
      <c r="E723" s="5">
        <f t="shared" si="34"/>
        <v>1541</v>
      </c>
      <c r="F723" s="5">
        <v>8.9094714144416045</v>
      </c>
      <c r="G723" s="5">
        <v>1.9232398199075185E-2</v>
      </c>
      <c r="H723" s="5">
        <v>0</v>
      </c>
      <c r="I723" s="5">
        <v>0</v>
      </c>
      <c r="J723" s="5">
        <v>0</v>
      </c>
      <c r="K723" s="5">
        <f t="shared" si="35"/>
        <v>2</v>
      </c>
    </row>
    <row r="724" spans="1:11">
      <c r="A724" s="5">
        <v>723</v>
      </c>
      <c r="B724" s="5">
        <v>1.7581790480626767E-2</v>
      </c>
      <c r="C724" s="5">
        <f t="shared" si="33"/>
        <v>11.04238787342269</v>
      </c>
      <c r="D724" s="5">
        <v>2</v>
      </c>
      <c r="E724" s="5">
        <f t="shared" si="34"/>
        <v>1543</v>
      </c>
      <c r="F724" s="5">
        <v>8.7908952403133842</v>
      </c>
      <c r="G724" s="5">
        <v>-5.9288087064110151E-2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1.735326897436713E-2</v>
      </c>
      <c r="C725" s="5">
        <f t="shared" si="33"/>
        <v>11.059741142397057</v>
      </c>
      <c r="D725" s="5">
        <v>2</v>
      </c>
      <c r="E725" s="5">
        <f t="shared" si="34"/>
        <v>1545</v>
      </c>
      <c r="F725" s="5">
        <v>8.6766344871835646</v>
      </c>
      <c r="G725" s="5">
        <v>-5.7130376564909824E-2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1.7720823206742661E-2</v>
      </c>
      <c r="C726" s="5">
        <f t="shared" si="33"/>
        <v>11.077461965603799</v>
      </c>
      <c r="D726" s="5">
        <v>2</v>
      </c>
      <c r="E726" s="5">
        <f t="shared" si="34"/>
        <v>1547</v>
      </c>
      <c r="F726" s="5">
        <v>8.8604116033713307</v>
      </c>
      <c r="G726" s="5">
        <v>9.1888558093883077E-2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1.7785805206938794E-2</v>
      </c>
      <c r="C727" s="5">
        <f t="shared" si="33"/>
        <v>11.095247770810738</v>
      </c>
      <c r="D727" s="5">
        <v>2</v>
      </c>
      <c r="E727" s="5">
        <f t="shared" si="34"/>
        <v>1549</v>
      </c>
      <c r="F727" s="5">
        <v>8.8929026034693965</v>
      </c>
      <c r="G727" s="5">
        <v>1.6245500049032913E-2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1.8522946581620105E-2</v>
      </c>
      <c r="C728" s="5">
        <f t="shared" si="33"/>
        <v>11.113770717392358</v>
      </c>
      <c r="D728" s="5">
        <v>2</v>
      </c>
      <c r="E728" s="5">
        <f t="shared" si="34"/>
        <v>1551</v>
      </c>
      <c r="F728" s="5">
        <v>9.2614732908100521</v>
      </c>
      <c r="G728" s="5">
        <v>0.18428534367032778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1.8656149298955694E-2</v>
      </c>
      <c r="C729" s="5">
        <f t="shared" si="33"/>
        <v>11.132426866691313</v>
      </c>
      <c r="D729" s="5">
        <v>2</v>
      </c>
      <c r="E729" s="5">
        <f t="shared" si="34"/>
        <v>1553</v>
      </c>
      <c r="F729" s="5">
        <v>9.3280746494778466</v>
      </c>
      <c r="G729" s="5">
        <v>3.3300679333897243E-2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1.9138511622101277E-2</v>
      </c>
      <c r="C730" s="5">
        <f t="shared" si="33"/>
        <v>11.151565378313414</v>
      </c>
      <c r="D730" s="5">
        <v>2</v>
      </c>
      <c r="E730" s="5">
        <f t="shared" si="34"/>
        <v>1555</v>
      </c>
      <c r="F730" s="5">
        <v>9.5692558110506383</v>
      </c>
      <c r="G730" s="5">
        <v>0.12059058078639584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1.810485827734901E-2</v>
      </c>
      <c r="C731" s="5">
        <f t="shared" si="33"/>
        <v>11.169670236590763</v>
      </c>
      <c r="D731" s="5">
        <v>2</v>
      </c>
      <c r="E731" s="5">
        <f t="shared" si="34"/>
        <v>1557</v>
      </c>
      <c r="F731" s="5">
        <v>9.0524291386745048</v>
      </c>
      <c r="G731" s="5">
        <v>-0.25841333618806672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1.8055311864645388E-2</v>
      </c>
      <c r="C732" s="5">
        <f t="shared" si="33"/>
        <v>11.187725548455408</v>
      </c>
      <c r="D732" s="5">
        <v>2</v>
      </c>
      <c r="E732" s="5">
        <f t="shared" si="34"/>
        <v>1559</v>
      </c>
      <c r="F732" s="5">
        <v>9.027655932322693</v>
      </c>
      <c r="G732" s="5">
        <v>-1.2386603175905897E-2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1.7525052346926553E-2</v>
      </c>
      <c r="C733" s="5">
        <f t="shared" si="33"/>
        <v>11.205250600802334</v>
      </c>
      <c r="D733" s="5">
        <v>2</v>
      </c>
      <c r="E733" s="5">
        <f t="shared" si="34"/>
        <v>1561</v>
      </c>
      <c r="F733" s="5">
        <v>8.7625261734632769</v>
      </c>
      <c r="G733" s="5">
        <v>-0.13256487942970807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1.6933666508880955E-2</v>
      </c>
      <c r="C734" s="5">
        <f t="shared" si="33"/>
        <v>11.222184267311215</v>
      </c>
      <c r="D734" s="5">
        <v>2</v>
      </c>
      <c r="E734" s="5">
        <f t="shared" si="34"/>
        <v>1563</v>
      </c>
      <c r="F734" s="5">
        <v>8.466833254440477</v>
      </c>
      <c r="G734" s="5">
        <v>-0.14784645951139996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1.7481222474438549E-2</v>
      </c>
      <c r="C735" s="5">
        <f t="shared" si="33"/>
        <v>11.239665489785654</v>
      </c>
      <c r="D735" s="5">
        <v>2</v>
      </c>
      <c r="E735" s="5">
        <f t="shared" si="34"/>
        <v>1565</v>
      </c>
      <c r="F735" s="5">
        <v>8.7406112372192748</v>
      </c>
      <c r="G735" s="5">
        <v>0.13688899138939892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1.805417170048132E-2</v>
      </c>
      <c r="C736" s="5">
        <f t="shared" si="33"/>
        <v>11.257719661486135</v>
      </c>
      <c r="D736" s="5">
        <v>2</v>
      </c>
      <c r="E736" s="5">
        <f t="shared" si="34"/>
        <v>1567</v>
      </c>
      <c r="F736" s="5">
        <v>9.0270858502406597</v>
      </c>
      <c r="G736" s="5">
        <v>0.14323730651069244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1.7231943241090654E-2</v>
      </c>
      <c r="C737" s="5">
        <f t="shared" si="33"/>
        <v>11.274951604727226</v>
      </c>
      <c r="D737" s="5">
        <v>2</v>
      </c>
      <c r="E737" s="5">
        <f t="shared" si="34"/>
        <v>1569</v>
      </c>
      <c r="F737" s="5">
        <v>8.6159716205453272</v>
      </c>
      <c r="G737" s="5">
        <v>-0.20555711484766626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1.803461678374112E-2</v>
      </c>
      <c r="C738" s="5">
        <f t="shared" si="33"/>
        <v>11.292986221510967</v>
      </c>
      <c r="D738" s="5">
        <v>2</v>
      </c>
      <c r="E738" s="5">
        <f t="shared" si="34"/>
        <v>1571</v>
      </c>
      <c r="F738" s="5">
        <v>9.0173083918705608</v>
      </c>
      <c r="G738" s="5">
        <v>0.2006683856626168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1.8244529994359573E-2</v>
      </c>
      <c r="C739" s="5">
        <f t="shared" si="33"/>
        <v>11.311230751505326</v>
      </c>
      <c r="D739" s="5">
        <v>2</v>
      </c>
      <c r="E739" s="5">
        <f t="shared" si="34"/>
        <v>1573</v>
      </c>
      <c r="F739" s="5">
        <v>9.1222649971797871</v>
      </c>
      <c r="G739" s="5">
        <v>5.2478302654613174E-2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1.7912473963864181E-2</v>
      </c>
      <c r="C740" s="5">
        <f t="shared" si="33"/>
        <v>11.32914322546919</v>
      </c>
      <c r="D740" s="5">
        <v>2</v>
      </c>
      <c r="E740" s="5">
        <f t="shared" si="34"/>
        <v>1575</v>
      </c>
      <c r="F740" s="5">
        <v>8.9562369819320899</v>
      </c>
      <c r="G740" s="5">
        <v>-8.3014007623848585E-2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1.7142925107059961E-2</v>
      </c>
      <c r="C741" s="5">
        <f t="shared" si="33"/>
        <v>11.346286150576249</v>
      </c>
      <c r="D741" s="5">
        <v>2</v>
      </c>
      <c r="E741" s="5">
        <f t="shared" si="34"/>
        <v>1577</v>
      </c>
      <c r="F741" s="5">
        <v>8.5714625535299813</v>
      </c>
      <c r="G741" s="5">
        <v>-0.19238721420105431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1.7239342462313637E-2</v>
      </c>
      <c r="C742" s="5">
        <f t="shared" si="33"/>
        <v>11.363525493038564</v>
      </c>
      <c r="D742" s="5">
        <v>2</v>
      </c>
      <c r="E742" s="5">
        <f t="shared" si="34"/>
        <v>1579</v>
      </c>
      <c r="F742" s="5">
        <v>8.6196712311568184</v>
      </c>
      <c r="G742" s="5">
        <v>2.4104338813418558E-2</v>
      </c>
      <c r="H742" s="5">
        <v>0</v>
      </c>
      <c r="I742" s="5">
        <v>0</v>
      </c>
      <c r="J742" s="5">
        <v>0</v>
      </c>
      <c r="K742" s="5">
        <f t="shared" si="35"/>
        <v>2</v>
      </c>
    </row>
    <row r="743" spans="1:11">
      <c r="A743" s="5">
        <v>742</v>
      </c>
      <c r="B743" s="5">
        <v>1.8416992447099833E-2</v>
      </c>
      <c r="C743" s="5">
        <f t="shared" si="33"/>
        <v>11.381942485485665</v>
      </c>
      <c r="D743" s="5">
        <v>2</v>
      </c>
      <c r="E743" s="5">
        <f t="shared" si="34"/>
        <v>1581</v>
      </c>
      <c r="F743" s="5">
        <v>9.2084962235499166</v>
      </c>
      <c r="G743" s="5">
        <v>0.29441249619654908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1.8343117236409832E-2</v>
      </c>
      <c r="C744" s="5">
        <f t="shared" si="33"/>
        <v>11.400285602722075</v>
      </c>
      <c r="D744" s="5">
        <v>2</v>
      </c>
      <c r="E744" s="5">
        <f t="shared" si="34"/>
        <v>1583</v>
      </c>
      <c r="F744" s="5">
        <v>9.1715586182049158</v>
      </c>
      <c r="G744" s="5">
        <v>-1.8468802672500395E-2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1.7850966217536533E-2</v>
      </c>
      <c r="C745" s="5">
        <f t="shared" si="33"/>
        <v>11.418136568939612</v>
      </c>
      <c r="D745" s="5">
        <v>2</v>
      </c>
      <c r="E745" s="5">
        <f t="shared" si="34"/>
        <v>1585</v>
      </c>
      <c r="F745" s="5">
        <v>8.9254831087682671</v>
      </c>
      <c r="G745" s="5">
        <v>-0.12303775471832434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1.7607171883157729E-2</v>
      </c>
      <c r="C746" s="5">
        <f t="shared" si="33"/>
        <v>11.435743740822771</v>
      </c>
      <c r="D746" s="5">
        <v>2</v>
      </c>
      <c r="E746" s="5">
        <f t="shared" si="34"/>
        <v>1587</v>
      </c>
      <c r="F746" s="5">
        <v>8.8035859415788646</v>
      </c>
      <c r="G746" s="5">
        <v>-6.0948583594701233E-2</v>
      </c>
      <c r="H746" s="5">
        <v>0</v>
      </c>
      <c r="I746" s="5">
        <v>0</v>
      </c>
      <c r="J746" s="5">
        <v>0</v>
      </c>
      <c r="K746" s="5">
        <f t="shared" si="35"/>
        <v>2</v>
      </c>
    </row>
    <row r="747" spans="1:11">
      <c r="A747" s="5">
        <v>746</v>
      </c>
      <c r="B747" s="5">
        <v>1.7901523696273878E-2</v>
      </c>
      <c r="C747" s="5">
        <f t="shared" si="33"/>
        <v>11.453645264519045</v>
      </c>
      <c r="D747" s="5">
        <v>2</v>
      </c>
      <c r="E747" s="5">
        <f t="shared" si="34"/>
        <v>1589</v>
      </c>
      <c r="F747" s="5">
        <v>8.9507618481369384</v>
      </c>
      <c r="G747" s="5">
        <v>7.3587953279036888E-2</v>
      </c>
      <c r="H747" s="5">
        <v>0</v>
      </c>
      <c r="I747" s="5">
        <v>0</v>
      </c>
      <c r="J747" s="5">
        <v>0</v>
      </c>
      <c r="K747" s="5">
        <f t="shared" si="35"/>
        <v>2</v>
      </c>
    </row>
    <row r="748" spans="1:11">
      <c r="A748" s="5">
        <v>747</v>
      </c>
      <c r="B748" s="5">
        <v>1.7134665307245767E-2</v>
      </c>
      <c r="C748" s="5">
        <f t="shared" si="33"/>
        <v>11.470779929826291</v>
      </c>
      <c r="D748" s="5">
        <v>2</v>
      </c>
      <c r="E748" s="5">
        <f t="shared" si="34"/>
        <v>1591</v>
      </c>
      <c r="F748" s="5">
        <v>8.5673326536228842</v>
      </c>
      <c r="G748" s="5">
        <v>-0.19171459725702711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1.6837209636554946E-2</v>
      </c>
      <c r="C749" s="5">
        <f t="shared" si="33"/>
        <v>11.487617139462845</v>
      </c>
      <c r="D749" s="5">
        <v>2</v>
      </c>
      <c r="E749" s="5">
        <f t="shared" si="34"/>
        <v>1593</v>
      </c>
      <c r="F749" s="5">
        <v>8.4186048182774726</v>
      </c>
      <c r="G749" s="5">
        <v>-7.4363917672705782E-2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1.6338529550236337E-2</v>
      </c>
      <c r="C750" s="5">
        <f t="shared" si="33"/>
        <v>11.503955669013081</v>
      </c>
      <c r="D750" s="5">
        <v>2</v>
      </c>
      <c r="E750" s="5">
        <f t="shared" si="34"/>
        <v>1595</v>
      </c>
      <c r="F750" s="5">
        <v>8.1692647751181688</v>
      </c>
      <c r="G750" s="5">
        <v>-0.1246700215796519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1.713148656770332E-2</v>
      </c>
      <c r="C751" s="5">
        <f t="shared" si="33"/>
        <v>11.521087155580783</v>
      </c>
      <c r="D751" s="5">
        <v>2</v>
      </c>
      <c r="E751" s="5">
        <f t="shared" si="34"/>
        <v>1597</v>
      </c>
      <c r="F751" s="5">
        <v>8.5657432838516598</v>
      </c>
      <c r="G751" s="5">
        <v>0.1982392543667455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1.7280273109055843E-2</v>
      </c>
      <c r="C752" s="5">
        <f t="shared" si="33"/>
        <v>11.53836742868984</v>
      </c>
      <c r="D752" s="5">
        <v>2</v>
      </c>
      <c r="E752" s="5">
        <f t="shared" si="34"/>
        <v>1599</v>
      </c>
      <c r="F752" s="5">
        <v>8.6401365545279223</v>
      </c>
      <c r="G752" s="5">
        <v>3.7196635338131223E-2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1.8465160003390008E-2</v>
      </c>
      <c r="C753" s="5">
        <f t="shared" si="33"/>
        <v>11.556832588693229</v>
      </c>
      <c r="D753" s="5">
        <v>2</v>
      </c>
      <c r="E753" s="5">
        <f t="shared" si="34"/>
        <v>1601</v>
      </c>
      <c r="F753" s="5">
        <v>9.2325800016950037</v>
      </c>
      <c r="G753" s="5">
        <v>0.29622172358354071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1.8462936921111346E-2</v>
      </c>
      <c r="C754" s="5">
        <f t="shared" si="33"/>
        <v>11.57529552561434</v>
      </c>
      <c r="D754" s="5">
        <v>2</v>
      </c>
      <c r="E754" s="5">
        <f t="shared" si="34"/>
        <v>1603</v>
      </c>
      <c r="F754" s="5">
        <v>9.2314684605556732</v>
      </c>
      <c r="G754" s="5">
        <v>-5.5577056966527039E-4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2.0394636626603735E-2</v>
      </c>
      <c r="C755" s="5">
        <f t="shared" si="33"/>
        <v>11.595690162240944</v>
      </c>
      <c r="D755" s="5">
        <v>2</v>
      </c>
      <c r="E755" s="5">
        <f t="shared" si="34"/>
        <v>1605</v>
      </c>
      <c r="F755" s="5">
        <v>10.197318313301867</v>
      </c>
      <c r="G755" s="5">
        <v>0.48292492637309703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1.9705083057972861E-2</v>
      </c>
      <c r="C756" s="5">
        <f t="shared" si="33"/>
        <v>11.615395245298917</v>
      </c>
      <c r="D756" s="5">
        <v>2</v>
      </c>
      <c r="E756" s="5">
        <f t="shared" si="34"/>
        <v>1607</v>
      </c>
      <c r="F756" s="5">
        <v>9.8525415289864302</v>
      </c>
      <c r="G756" s="5">
        <v>-0.17238839215771851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2.0121095593314996E-2</v>
      </c>
      <c r="C757" s="5">
        <f t="shared" si="33"/>
        <v>11.635516340892231</v>
      </c>
      <c r="D757" s="5">
        <v>2</v>
      </c>
      <c r="E757" s="5">
        <f t="shared" si="34"/>
        <v>1609</v>
      </c>
      <c r="F757" s="5">
        <v>10.060547796657499</v>
      </c>
      <c r="G757" s="5">
        <v>0.10400313383553428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1.9375280925019549E-2</v>
      </c>
      <c r="C758" s="5">
        <f t="shared" si="33"/>
        <v>11.654891621817251</v>
      </c>
      <c r="D758" s="5">
        <v>2</v>
      </c>
      <c r="E758" s="5">
        <f t="shared" si="34"/>
        <v>1611</v>
      </c>
      <c r="F758" s="5">
        <v>9.6876404625097745</v>
      </c>
      <c r="G758" s="5">
        <v>-0.18645366707386213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1.9222746238548277E-2</v>
      </c>
      <c r="C759" s="5">
        <f t="shared" si="33"/>
        <v>11.674114368055799</v>
      </c>
      <c r="D759" s="5">
        <v>2</v>
      </c>
      <c r="E759" s="5">
        <f t="shared" si="34"/>
        <v>1613</v>
      </c>
      <c r="F759" s="5">
        <v>9.6113731192741394</v>
      </c>
      <c r="G759" s="5">
        <v>-3.8133671617817555E-2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1.9150394433679899E-2</v>
      </c>
      <c r="C760" s="5">
        <f t="shared" si="33"/>
        <v>11.693264762489479</v>
      </c>
      <c r="D760" s="5">
        <v>2</v>
      </c>
      <c r="E760" s="5">
        <f t="shared" si="34"/>
        <v>1615</v>
      </c>
      <c r="F760" s="5">
        <v>9.5751972168399497</v>
      </c>
      <c r="G760" s="5">
        <v>-1.8087951217094833E-2</v>
      </c>
      <c r="H760" s="5">
        <v>0</v>
      </c>
      <c r="I760" s="5">
        <v>0</v>
      </c>
      <c r="J760" s="5">
        <v>0</v>
      </c>
      <c r="K760" s="5">
        <f t="shared" si="35"/>
        <v>2</v>
      </c>
    </row>
    <row r="761" spans="1:11">
      <c r="A761" s="5">
        <v>760</v>
      </c>
      <c r="B761" s="5">
        <v>1.9485859520154917E-2</v>
      </c>
      <c r="C761" s="5">
        <f t="shared" si="33"/>
        <v>11.712750622009633</v>
      </c>
      <c r="D761" s="5">
        <v>2</v>
      </c>
      <c r="E761" s="5">
        <f t="shared" si="34"/>
        <v>1617</v>
      </c>
      <c r="F761" s="5">
        <v>9.7429297600774589</v>
      </c>
      <c r="G761" s="5">
        <v>8.3866271618754595E-2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1.9400444450262629E-2</v>
      </c>
      <c r="C762" s="5">
        <f t="shared" si="33"/>
        <v>11.732151066459895</v>
      </c>
      <c r="D762" s="5">
        <v>2</v>
      </c>
      <c r="E762" s="5">
        <f t="shared" si="34"/>
        <v>1619</v>
      </c>
      <c r="F762" s="5">
        <v>9.7002222251313146</v>
      </c>
      <c r="G762" s="5">
        <v>-2.135376747307216E-2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1.8376817484120029E-2</v>
      </c>
      <c r="C763" s="5">
        <f t="shared" si="33"/>
        <v>11.750527883944015</v>
      </c>
      <c r="D763" s="5">
        <v>2</v>
      </c>
      <c r="E763" s="5">
        <f t="shared" si="34"/>
        <v>1621</v>
      </c>
      <c r="F763" s="5">
        <v>9.1884087420600142</v>
      </c>
      <c r="G763" s="5">
        <v>-0.25590674153565018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1.7271685291772414E-2</v>
      </c>
      <c r="C764" s="5">
        <f t="shared" si="33"/>
        <v>11.767799569235788</v>
      </c>
      <c r="D764" s="5">
        <v>2</v>
      </c>
      <c r="E764" s="5">
        <f t="shared" si="34"/>
        <v>1623</v>
      </c>
      <c r="F764" s="5">
        <v>8.635842645886207</v>
      </c>
      <c r="G764" s="5">
        <v>-0.27628304808690363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1.6664883136035022E-2</v>
      </c>
      <c r="C765" s="5">
        <f t="shared" si="33"/>
        <v>11.784464452371823</v>
      </c>
      <c r="D765" s="5">
        <v>2</v>
      </c>
      <c r="E765" s="5">
        <f t="shared" si="34"/>
        <v>1625</v>
      </c>
      <c r="F765" s="5">
        <v>8.3324415680175115</v>
      </c>
      <c r="G765" s="5">
        <v>-0.15170053893434776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1.7059248492062289E-2</v>
      </c>
      <c r="C766" s="5">
        <f t="shared" si="33"/>
        <v>11.801523700863886</v>
      </c>
      <c r="D766" s="5">
        <v>2</v>
      </c>
      <c r="E766" s="5">
        <f t="shared" si="34"/>
        <v>1627</v>
      </c>
      <c r="F766" s="5">
        <v>8.529624246031144</v>
      </c>
      <c r="G766" s="5">
        <v>9.859133900681627E-2</v>
      </c>
      <c r="H766" s="5">
        <v>0</v>
      </c>
      <c r="I766" s="5">
        <v>0</v>
      </c>
      <c r="J766" s="5">
        <v>0</v>
      </c>
      <c r="K766" s="5">
        <f t="shared" si="35"/>
        <v>2</v>
      </c>
    </row>
    <row r="767" spans="1:11">
      <c r="A767" s="5">
        <v>766</v>
      </c>
      <c r="B767" s="5">
        <v>1.7755896093747014E-2</v>
      </c>
      <c r="C767" s="5">
        <f t="shared" si="33"/>
        <v>11.819279596957633</v>
      </c>
      <c r="D767" s="5">
        <v>2</v>
      </c>
      <c r="E767" s="5">
        <f t="shared" si="34"/>
        <v>1629</v>
      </c>
      <c r="F767" s="5">
        <v>8.8779480468735077</v>
      </c>
      <c r="G767" s="5">
        <v>0.17416190042118185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1.867468928622824E-2</v>
      </c>
      <c r="C768" s="5">
        <f t="shared" si="33"/>
        <v>11.837954286243862</v>
      </c>
      <c r="D768" s="5">
        <v>2</v>
      </c>
      <c r="E768" s="5">
        <f t="shared" si="34"/>
        <v>1631</v>
      </c>
      <c r="F768" s="5">
        <v>9.33734464311412</v>
      </c>
      <c r="G768" s="5">
        <v>0.22969829812030618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1.9463839796017634E-2</v>
      </c>
      <c r="C769" s="5">
        <f t="shared" si="33"/>
        <v>11.85741812603988</v>
      </c>
      <c r="D769" s="5">
        <v>2</v>
      </c>
      <c r="E769" s="5">
        <f t="shared" si="34"/>
        <v>1633</v>
      </c>
      <c r="F769" s="5">
        <v>9.7319198980088171</v>
      </c>
      <c r="G769" s="5">
        <v>0.19728762744734851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1.9987056594205958E-2</v>
      </c>
      <c r="C770" s="5">
        <f t="shared" si="33"/>
        <v>11.877405182634085</v>
      </c>
      <c r="D770" s="5">
        <v>2</v>
      </c>
      <c r="E770" s="5">
        <f t="shared" si="34"/>
        <v>1635</v>
      </c>
      <c r="F770" s="5">
        <v>9.99352829710298</v>
      </c>
      <c r="G770" s="5">
        <v>0.13080419954708145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2.0416691012987116E-2</v>
      </c>
      <c r="C771" s="5">
        <f t="shared" si="33"/>
        <v>11.897821873647072</v>
      </c>
      <c r="D771" s="5">
        <v>2</v>
      </c>
      <c r="E771" s="5">
        <f t="shared" si="34"/>
        <v>1637</v>
      </c>
      <c r="F771" s="5">
        <v>10.208345506493558</v>
      </c>
      <c r="G771" s="5">
        <v>0.1074086046952889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1.9935977076156606E-2</v>
      </c>
      <c r="C772" s="5">
        <f t="shared" ref="C772:C835" si="36">B772+C771</f>
        <v>11.917757850723229</v>
      </c>
      <c r="D772" s="5">
        <v>2</v>
      </c>
      <c r="E772" s="5">
        <f t="shared" ref="E772:E835" si="37">D772+E771</f>
        <v>1639</v>
      </c>
      <c r="F772" s="5">
        <v>9.9679885380783038</v>
      </c>
      <c r="G772" s="5">
        <v>-0.120178484207627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2.0000765800129404E-2</v>
      </c>
      <c r="C773" s="5">
        <f t="shared" si="36"/>
        <v>11.937758616523357</v>
      </c>
      <c r="D773" s="5">
        <v>2</v>
      </c>
      <c r="E773" s="5">
        <f t="shared" si="37"/>
        <v>1641</v>
      </c>
      <c r="F773" s="5">
        <v>10.000382900064702</v>
      </c>
      <c r="G773" s="5">
        <v>1.6197180993199112E-2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2.015197916367557E-2</v>
      </c>
      <c r="C774" s="5">
        <f t="shared" si="36"/>
        <v>11.957910595687032</v>
      </c>
      <c r="D774" s="5">
        <v>2</v>
      </c>
      <c r="E774" s="5">
        <f t="shared" si="37"/>
        <v>1643</v>
      </c>
      <c r="F774" s="5">
        <v>10.075989581837785</v>
      </c>
      <c r="G774" s="5">
        <v>3.780334088654147E-2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1.9568769596175869E-2</v>
      </c>
      <c r="C775" s="5">
        <f t="shared" si="36"/>
        <v>11.977479365283209</v>
      </c>
      <c r="D775" s="5">
        <v>2</v>
      </c>
      <c r="E775" s="5">
        <f t="shared" si="37"/>
        <v>1645</v>
      </c>
      <c r="F775" s="5">
        <v>9.7843847980879346</v>
      </c>
      <c r="G775" s="5">
        <v>-0.14580239187492516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1.6951632494573019E-2</v>
      </c>
      <c r="C776" s="5">
        <f t="shared" si="36"/>
        <v>11.994430997777782</v>
      </c>
      <c r="D776" s="5">
        <v>2</v>
      </c>
      <c r="E776" s="5">
        <f t="shared" si="37"/>
        <v>1647</v>
      </c>
      <c r="F776" s="5">
        <v>8.4758162472865095</v>
      </c>
      <c r="G776" s="5">
        <v>-0.65428427540071254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1.4717376997340749E-2</v>
      </c>
      <c r="C777" s="5">
        <f t="shared" si="36"/>
        <v>12.009148374775123</v>
      </c>
      <c r="D777" s="5">
        <v>2</v>
      </c>
      <c r="E777" s="5">
        <f t="shared" si="37"/>
        <v>1649</v>
      </c>
      <c r="F777" s="5">
        <v>7.3586884986703742</v>
      </c>
      <c r="G777" s="5">
        <v>-0.55856387430806764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1.4443760735214476E-2</v>
      </c>
      <c r="C778" s="5">
        <f t="shared" si="36"/>
        <v>12.023592135510338</v>
      </c>
      <c r="D778" s="5">
        <v>2</v>
      </c>
      <c r="E778" s="5">
        <f t="shared" si="37"/>
        <v>1651</v>
      </c>
      <c r="F778" s="5">
        <v>7.2218803676072376</v>
      </c>
      <c r="G778" s="5">
        <v>-6.8404065531568303E-2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1.5117292657044158E-2</v>
      </c>
      <c r="C779" s="5">
        <f t="shared" si="36"/>
        <v>12.038709428167381</v>
      </c>
      <c r="D779" s="5">
        <v>2</v>
      </c>
      <c r="E779" s="5">
        <f t="shared" si="37"/>
        <v>1653</v>
      </c>
      <c r="F779" s="5">
        <v>7.5586463285220793</v>
      </c>
      <c r="G779" s="5">
        <v>0.16838298045742084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1.6726553984842775E-2</v>
      </c>
      <c r="C780" s="5">
        <f t="shared" si="36"/>
        <v>12.055435982152224</v>
      </c>
      <c r="D780" s="5">
        <v>2</v>
      </c>
      <c r="E780" s="5">
        <f t="shared" si="37"/>
        <v>1655</v>
      </c>
      <c r="F780" s="5">
        <v>8.3632769924213868</v>
      </c>
      <c r="G780" s="5">
        <v>0.40231533194965374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1.8828814143322731E-2</v>
      </c>
      <c r="C781" s="5">
        <f t="shared" si="36"/>
        <v>12.074264796295546</v>
      </c>
      <c r="D781" s="5">
        <v>2</v>
      </c>
      <c r="E781" s="5">
        <f t="shared" si="37"/>
        <v>1657</v>
      </c>
      <c r="F781" s="5">
        <v>9.4144070716613655</v>
      </c>
      <c r="G781" s="5">
        <v>0.52556503961998935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2.0424001871328538E-2</v>
      </c>
      <c r="C782" s="5">
        <f t="shared" si="36"/>
        <v>12.094688798166874</v>
      </c>
      <c r="D782" s="5">
        <v>2</v>
      </c>
      <c r="E782" s="5">
        <f t="shared" si="37"/>
        <v>1659</v>
      </c>
      <c r="F782" s="5">
        <v>10.212000935664269</v>
      </c>
      <c r="G782" s="5">
        <v>0.39879693200145194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2.1459921659699614E-2</v>
      </c>
      <c r="C783" s="5">
        <f t="shared" si="36"/>
        <v>12.116148719826574</v>
      </c>
      <c r="D783" s="5">
        <v>2</v>
      </c>
      <c r="E783" s="5">
        <f t="shared" si="37"/>
        <v>1661</v>
      </c>
      <c r="F783" s="5">
        <v>10.729960829849807</v>
      </c>
      <c r="G783" s="5">
        <v>0.25897994709276873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2.237599502340579E-2</v>
      </c>
      <c r="C784" s="5">
        <f t="shared" si="36"/>
        <v>12.13852471484998</v>
      </c>
      <c r="D784" s="5">
        <v>2</v>
      </c>
      <c r="E784" s="5">
        <f t="shared" si="37"/>
        <v>1663</v>
      </c>
      <c r="F784" s="5">
        <v>11.187997511702894</v>
      </c>
      <c r="G784" s="5">
        <v>0.22901834092654383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2.2295563968574066E-2</v>
      </c>
      <c r="C785" s="5">
        <f t="shared" si="36"/>
        <v>12.160820278818555</v>
      </c>
      <c r="D785" s="5">
        <v>2</v>
      </c>
      <c r="E785" s="5">
        <f t="shared" si="37"/>
        <v>1665</v>
      </c>
      <c r="F785" s="5">
        <v>11.147781984287032</v>
      </c>
      <c r="G785" s="5">
        <v>-2.0107763707930992E-2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2.1959168003902033E-2</v>
      </c>
      <c r="C786" s="5">
        <f t="shared" si="36"/>
        <v>12.182779446822456</v>
      </c>
      <c r="D786" s="5">
        <v>2</v>
      </c>
      <c r="E786" s="5">
        <f t="shared" si="37"/>
        <v>1667</v>
      </c>
      <c r="F786" s="5">
        <v>10.979584001951016</v>
      </c>
      <c r="G786" s="5">
        <v>-8.4098991168008119E-2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2.1845616102775588E-2</v>
      </c>
      <c r="C787" s="5">
        <f t="shared" si="36"/>
        <v>12.204625062925231</v>
      </c>
      <c r="D787" s="5">
        <v>2</v>
      </c>
      <c r="E787" s="5">
        <f t="shared" si="37"/>
        <v>1669</v>
      </c>
      <c r="F787" s="5">
        <v>10.922808051387793</v>
      </c>
      <c r="G787" s="5">
        <v>-2.8387975281611411E-2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2.1548115024378516E-2</v>
      </c>
      <c r="C788" s="5">
        <f t="shared" si="36"/>
        <v>12.22617317794961</v>
      </c>
      <c r="D788" s="5">
        <v>2</v>
      </c>
      <c r="E788" s="5">
        <f t="shared" si="37"/>
        <v>1671</v>
      </c>
      <c r="F788" s="5">
        <v>10.774057512189257</v>
      </c>
      <c r="G788" s="5">
        <v>-7.4375269599268101E-2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2.1277110768233506E-2</v>
      </c>
      <c r="C789" s="5">
        <f t="shared" si="36"/>
        <v>12.247450288717843</v>
      </c>
      <c r="D789" s="5">
        <v>2</v>
      </c>
      <c r="E789" s="5">
        <f t="shared" si="37"/>
        <v>1673</v>
      </c>
      <c r="F789" s="5">
        <v>10.638555384116753</v>
      </c>
      <c r="G789" s="5">
        <v>-6.7751064036252195E-2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2.0665550210081145E-2</v>
      </c>
      <c r="C790" s="5">
        <f t="shared" si="36"/>
        <v>12.268115838927924</v>
      </c>
      <c r="D790" s="5">
        <v>2</v>
      </c>
      <c r="E790" s="5">
        <f t="shared" si="37"/>
        <v>1675</v>
      </c>
      <c r="F790" s="5">
        <v>10.332775105040572</v>
      </c>
      <c r="G790" s="5">
        <v>-0.15289013953809061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2.0576539324118851E-2</v>
      </c>
      <c r="C791" s="5">
        <f t="shared" si="36"/>
        <v>12.288692378252044</v>
      </c>
      <c r="D791" s="5">
        <v>2</v>
      </c>
      <c r="E791" s="5">
        <f t="shared" si="37"/>
        <v>1677</v>
      </c>
      <c r="F791" s="5">
        <v>10.288269662059426</v>
      </c>
      <c r="G791" s="5">
        <v>-2.2252721490573002E-2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1.9115613181622824E-2</v>
      </c>
      <c r="C792" s="5">
        <f t="shared" si="36"/>
        <v>12.307807991433666</v>
      </c>
      <c r="D792" s="5">
        <v>2</v>
      </c>
      <c r="E792" s="5">
        <f t="shared" si="37"/>
        <v>1679</v>
      </c>
      <c r="F792" s="5">
        <v>9.5578065908114116</v>
      </c>
      <c r="G792" s="5">
        <v>-0.36523153562400701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1.9085556354753348E-2</v>
      </c>
      <c r="C793" s="5">
        <f t="shared" si="36"/>
        <v>12.326893547788419</v>
      </c>
      <c r="D793" s="5">
        <v>2</v>
      </c>
      <c r="E793" s="5">
        <f t="shared" si="37"/>
        <v>1681</v>
      </c>
      <c r="F793" s="5">
        <v>9.5427781773766736</v>
      </c>
      <c r="G793" s="5">
        <v>-7.5142067173690208E-3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1.825995717154982E-2</v>
      </c>
      <c r="C794" s="5">
        <f t="shared" si="36"/>
        <v>12.345153504959969</v>
      </c>
      <c r="D794" s="5">
        <v>2</v>
      </c>
      <c r="E794" s="5">
        <f t="shared" si="37"/>
        <v>1683</v>
      </c>
      <c r="F794" s="5">
        <v>9.1299785857749107</v>
      </c>
      <c r="G794" s="5">
        <v>-0.20639979580088141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1.7948622373008795E-2</v>
      </c>
      <c r="C795" s="5">
        <f t="shared" si="36"/>
        <v>12.363102127332978</v>
      </c>
      <c r="D795" s="5">
        <v>2</v>
      </c>
      <c r="E795" s="5">
        <f t="shared" si="37"/>
        <v>1685</v>
      </c>
      <c r="F795" s="5">
        <v>8.9743111865043979</v>
      </c>
      <c r="G795" s="5">
        <v>-7.7833699635256437E-2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1.8099954482278711E-2</v>
      </c>
      <c r="C796" s="5">
        <f t="shared" si="36"/>
        <v>12.381202081815257</v>
      </c>
      <c r="D796" s="5">
        <v>2</v>
      </c>
      <c r="E796" s="5">
        <f t="shared" si="37"/>
        <v>1687</v>
      </c>
      <c r="F796" s="5">
        <v>9.0499772411393558</v>
      </c>
      <c r="G796" s="5">
        <v>3.7833027317478951E-2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1.6943596858228327E-2</v>
      </c>
      <c r="C797" s="5">
        <f t="shared" si="36"/>
        <v>12.398145678673485</v>
      </c>
      <c r="D797" s="5">
        <v>2</v>
      </c>
      <c r="E797" s="5">
        <f t="shared" si="37"/>
        <v>1689</v>
      </c>
      <c r="F797" s="5">
        <v>8.4717984291141626</v>
      </c>
      <c r="G797" s="5">
        <v>-0.28908940601259658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1.3603338083623911E-2</v>
      </c>
      <c r="C798" s="5">
        <f t="shared" si="36"/>
        <v>12.411749016757108</v>
      </c>
      <c r="D798" s="5">
        <v>2</v>
      </c>
      <c r="E798" s="5">
        <f t="shared" si="37"/>
        <v>1691</v>
      </c>
      <c r="F798" s="5">
        <v>6.8016690418119552</v>
      </c>
      <c r="G798" s="5">
        <v>-0.8350646936511037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1.1026310039351485E-2</v>
      </c>
      <c r="C799" s="5">
        <f t="shared" si="36"/>
        <v>12.42277532679646</v>
      </c>
      <c r="D799" s="5">
        <v>2</v>
      </c>
      <c r="E799" s="5">
        <f t="shared" si="37"/>
        <v>1693</v>
      </c>
      <c r="F799" s="5">
        <v>5.5131550196757422</v>
      </c>
      <c r="G799" s="5">
        <v>-0.64425701106810651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9.4698995647127231E-3</v>
      </c>
      <c r="C800" s="5">
        <f t="shared" si="36"/>
        <v>12.432245226361173</v>
      </c>
      <c r="D800" s="5">
        <v>2</v>
      </c>
      <c r="E800" s="5">
        <f t="shared" si="37"/>
        <v>1695</v>
      </c>
      <c r="F800" s="5">
        <v>4.7349497823563613</v>
      </c>
      <c r="G800" s="5">
        <v>-0.38910261865969042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1.0050962282755501E-2</v>
      </c>
      <c r="C801" s="5">
        <f t="shared" si="36"/>
        <v>12.44229618864393</v>
      </c>
      <c r="D801" s="5">
        <v>2</v>
      </c>
      <c r="E801" s="5">
        <f t="shared" si="37"/>
        <v>1697</v>
      </c>
      <c r="F801" s="5">
        <v>5.0254811413777505</v>
      </c>
      <c r="G801" s="5">
        <v>0.14526567951069458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1.1904570540133318E-2</v>
      </c>
      <c r="C802" s="5">
        <f t="shared" si="36"/>
        <v>12.454200759184063</v>
      </c>
      <c r="D802" s="5">
        <v>2</v>
      </c>
      <c r="E802" s="5">
        <f t="shared" si="37"/>
        <v>1699</v>
      </c>
      <c r="F802" s="5">
        <v>5.9522852700666586</v>
      </c>
      <c r="G802" s="5">
        <v>0.46340206434445408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1.1653871306531885E-2</v>
      </c>
      <c r="C803" s="5">
        <f t="shared" si="36"/>
        <v>12.465854630490595</v>
      </c>
      <c r="D803" s="5">
        <v>2</v>
      </c>
      <c r="E803" s="5">
        <f t="shared" si="37"/>
        <v>1701</v>
      </c>
      <c r="F803" s="5">
        <v>5.8269356532659424</v>
      </c>
      <c r="G803" s="5">
        <v>-6.2674808400358106E-2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1.338093421616948E-2</v>
      </c>
      <c r="C804" s="5">
        <f t="shared" si="36"/>
        <v>12.479235564706764</v>
      </c>
      <c r="D804" s="5">
        <v>2</v>
      </c>
      <c r="E804" s="5">
        <f t="shared" si="37"/>
        <v>1703</v>
      </c>
      <c r="F804" s="5">
        <v>6.6904671080847402</v>
      </c>
      <c r="G804" s="5">
        <v>0.43176572740939889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1.4671610395270688E-2</v>
      </c>
      <c r="C805" s="5">
        <f t="shared" si="36"/>
        <v>12.493907175102034</v>
      </c>
      <c r="D805" s="5">
        <v>2</v>
      </c>
      <c r="E805" s="5">
        <f t="shared" si="37"/>
        <v>1705</v>
      </c>
      <c r="F805" s="5">
        <v>7.3358051976353442</v>
      </c>
      <c r="G805" s="5">
        <v>0.32266904477530201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1.5496182735928593E-2</v>
      </c>
      <c r="C806" s="5">
        <f t="shared" si="36"/>
        <v>12.509403357837963</v>
      </c>
      <c r="D806" s="5">
        <v>2</v>
      </c>
      <c r="E806" s="5">
        <f t="shared" si="37"/>
        <v>1707</v>
      </c>
      <c r="F806" s="5">
        <v>7.7480913679642969</v>
      </c>
      <c r="G806" s="5">
        <v>0.20614308516447633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1.4623709686143901E-2</v>
      </c>
      <c r="C807" s="5">
        <f t="shared" si="36"/>
        <v>12.524027067524106</v>
      </c>
      <c r="D807" s="5">
        <v>2</v>
      </c>
      <c r="E807" s="5">
        <f t="shared" si="37"/>
        <v>1709</v>
      </c>
      <c r="F807" s="5">
        <v>7.3118548430719503</v>
      </c>
      <c r="G807" s="5">
        <v>-0.21811826244617327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1.2658889467255218E-2</v>
      </c>
      <c r="C808" s="5">
        <f t="shared" si="36"/>
        <v>12.536685956991361</v>
      </c>
      <c r="D808" s="5">
        <v>2</v>
      </c>
      <c r="E808" s="5">
        <f t="shared" si="37"/>
        <v>1711</v>
      </c>
      <c r="F808" s="5">
        <v>6.329444733627609</v>
      </c>
      <c r="G808" s="5">
        <v>-0.49120505472217069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8.4371310448904738E-3</v>
      </c>
      <c r="C809" s="5">
        <f t="shared" si="36"/>
        <v>12.545123088036252</v>
      </c>
      <c r="D809" s="5">
        <v>2</v>
      </c>
      <c r="E809" s="5">
        <f t="shared" si="37"/>
        <v>1713</v>
      </c>
      <c r="F809" s="5">
        <v>4.2185655224452372</v>
      </c>
      <c r="G809" s="5">
        <v>-1.0554396055911859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5.5360935428476511E-3</v>
      </c>
      <c r="C810" s="5">
        <f t="shared" si="36"/>
        <v>12.5506591815791</v>
      </c>
      <c r="D810" s="5">
        <v>2</v>
      </c>
      <c r="E810" s="5">
        <f t="shared" si="37"/>
        <v>1715</v>
      </c>
      <c r="F810" s="5">
        <v>2.7680467714238257</v>
      </c>
      <c r="G810" s="5">
        <v>-0.72525937551070574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0</v>
      </c>
      <c r="C811" s="5">
        <f t="shared" si="36"/>
        <v>12.5506591815791</v>
      </c>
      <c r="D811" s="5">
        <v>1.6877655931835533</v>
      </c>
      <c r="E811" s="5">
        <f t="shared" si="37"/>
        <v>1716.6877655931835</v>
      </c>
      <c r="F811" s="5">
        <v>0</v>
      </c>
      <c r="G811" s="5">
        <v>-1.6400658850987646</v>
      </c>
      <c r="H811" s="5">
        <v>0</v>
      </c>
      <c r="I811" s="5">
        <v>0</v>
      </c>
      <c r="J811" s="5">
        <v>1.6877655931835533</v>
      </c>
      <c r="K811" s="5">
        <f t="shared" si="38"/>
        <v>0</v>
      </c>
    </row>
    <row r="812" spans="1:11">
      <c r="A812" s="5">
        <v>811</v>
      </c>
      <c r="B812" s="5">
        <v>5.771146421708769E-3</v>
      </c>
      <c r="C812" s="5">
        <f t="shared" si="36"/>
        <v>12.556430328000809</v>
      </c>
      <c r="D812" s="5">
        <v>1.3122344068164467</v>
      </c>
      <c r="E812" s="5">
        <f t="shared" si="37"/>
        <v>1718</v>
      </c>
      <c r="F812" s="5">
        <v>4.3979538958362552</v>
      </c>
      <c r="G812" s="5">
        <v>3.3515002144364856</v>
      </c>
      <c r="H812" s="5">
        <v>1.3122344068164467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6.5605144893022419E-3</v>
      </c>
      <c r="C813" s="5">
        <f t="shared" si="36"/>
        <v>12.562990842490112</v>
      </c>
      <c r="D813" s="5">
        <v>3</v>
      </c>
      <c r="E813" s="5">
        <f t="shared" si="37"/>
        <v>1721</v>
      </c>
      <c r="F813" s="5">
        <v>2.1868381631007474</v>
      </c>
      <c r="G813" s="5">
        <v>-0.73703857757850255</v>
      </c>
      <c r="H813" s="5">
        <v>0</v>
      </c>
      <c r="I813" s="5">
        <v>3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5.7837294854882915E-3</v>
      </c>
      <c r="C814" s="5">
        <f t="shared" si="36"/>
        <v>12.568774571975601</v>
      </c>
      <c r="D814" s="5">
        <v>2</v>
      </c>
      <c r="E814" s="5">
        <f t="shared" si="37"/>
        <v>1723</v>
      </c>
      <c r="F814" s="5">
        <v>2.8918647427441457</v>
      </c>
      <c r="G814" s="5">
        <v>0.35251328982169916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6.6996081661850589E-3</v>
      </c>
      <c r="C815" s="5">
        <f t="shared" si="36"/>
        <v>12.575474180141786</v>
      </c>
      <c r="D815" s="5">
        <v>2</v>
      </c>
      <c r="E815" s="5">
        <f t="shared" si="37"/>
        <v>1725</v>
      </c>
      <c r="F815" s="5">
        <v>3.3498040830925295</v>
      </c>
      <c r="G815" s="5">
        <v>0.2289696701741919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8.1697112235500843E-3</v>
      </c>
      <c r="C816" s="5">
        <f t="shared" si="36"/>
        <v>12.583643891365336</v>
      </c>
      <c r="D816" s="5">
        <v>2</v>
      </c>
      <c r="E816" s="5">
        <f t="shared" si="37"/>
        <v>1727</v>
      </c>
      <c r="F816" s="5">
        <v>4.0848556117750423</v>
      </c>
      <c r="G816" s="5">
        <v>0.36752576434125639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1.1128823082100997E-2</v>
      </c>
      <c r="C817" s="5">
        <f t="shared" si="36"/>
        <v>12.594772714447437</v>
      </c>
      <c r="D817" s="5">
        <v>2</v>
      </c>
      <c r="E817" s="5">
        <f t="shared" si="37"/>
        <v>1729</v>
      </c>
      <c r="F817" s="5">
        <v>5.5644115410504984</v>
      </c>
      <c r="G817" s="5">
        <v>0.73977796463772805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1.2722020389991928E-2</v>
      </c>
      <c r="C818" s="5">
        <f t="shared" si="36"/>
        <v>12.607494734837429</v>
      </c>
      <c r="D818" s="5">
        <v>2</v>
      </c>
      <c r="E818" s="5">
        <f t="shared" si="37"/>
        <v>1731</v>
      </c>
      <c r="F818" s="5">
        <v>6.3610101949959645</v>
      </c>
      <c r="G818" s="5">
        <v>0.39829932697273307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1.3708717130494329E-2</v>
      </c>
      <c r="C819" s="5">
        <f t="shared" si="36"/>
        <v>12.621203451967924</v>
      </c>
      <c r="D819" s="5">
        <v>2</v>
      </c>
      <c r="E819" s="5">
        <f t="shared" si="37"/>
        <v>1733</v>
      </c>
      <c r="F819" s="5">
        <v>6.854358565247165</v>
      </c>
      <c r="G819" s="5">
        <v>0.24667418512560024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1.3559806562816513E-2</v>
      </c>
      <c r="C820" s="5">
        <f t="shared" si="36"/>
        <v>12.634763258530741</v>
      </c>
      <c r="D820" s="5">
        <v>2</v>
      </c>
      <c r="E820" s="5">
        <f t="shared" si="37"/>
        <v>1735</v>
      </c>
      <c r="F820" s="5">
        <v>6.7799032814082567</v>
      </c>
      <c r="G820" s="5">
        <v>-3.7227641919454157E-2</v>
      </c>
      <c r="H820" s="5">
        <v>0</v>
      </c>
      <c r="I820" s="5">
        <v>0</v>
      </c>
      <c r="J820" s="5">
        <v>0</v>
      </c>
      <c r="K820" s="5">
        <f t="shared" si="38"/>
        <v>2</v>
      </c>
    </row>
    <row r="821" spans="1:11">
      <c r="A821" s="5">
        <v>820</v>
      </c>
      <c r="B821" s="5">
        <v>1.3801642775992195E-2</v>
      </c>
      <c r="C821" s="5">
        <f t="shared" si="36"/>
        <v>12.648564901306733</v>
      </c>
      <c r="D821" s="5">
        <v>2</v>
      </c>
      <c r="E821" s="5">
        <f t="shared" si="37"/>
        <v>1737</v>
      </c>
      <c r="F821" s="5">
        <v>6.900821387996098</v>
      </c>
      <c r="G821" s="5">
        <v>6.045905329392065E-2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1.3541503870213819E-2</v>
      </c>
      <c r="C822" s="5">
        <f t="shared" si="36"/>
        <v>12.662106405176946</v>
      </c>
      <c r="D822" s="5">
        <v>2</v>
      </c>
      <c r="E822" s="5">
        <f t="shared" si="37"/>
        <v>1739</v>
      </c>
      <c r="F822" s="5">
        <v>6.7707519351069099</v>
      </c>
      <c r="G822" s="5">
        <v>-6.5034726444594071E-2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1.3972047906050115E-2</v>
      </c>
      <c r="C823" s="5">
        <f t="shared" si="36"/>
        <v>12.676078453082996</v>
      </c>
      <c r="D823" s="5">
        <v>2</v>
      </c>
      <c r="E823" s="5">
        <f t="shared" si="37"/>
        <v>1741</v>
      </c>
      <c r="F823" s="5">
        <v>6.9860239530250574</v>
      </c>
      <c r="G823" s="5">
        <v>0.10763600895907377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1.4280990448134903E-2</v>
      </c>
      <c r="C824" s="5">
        <f t="shared" si="36"/>
        <v>12.690359443531131</v>
      </c>
      <c r="D824" s="5">
        <v>2</v>
      </c>
      <c r="E824" s="5">
        <f t="shared" si="37"/>
        <v>1743</v>
      </c>
      <c r="F824" s="5">
        <v>7.1404952240674513</v>
      </c>
      <c r="G824" s="5">
        <v>7.7235635521196944E-2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1.4571223098690479E-2</v>
      </c>
      <c r="C825" s="5">
        <f t="shared" si="36"/>
        <v>12.704930666629821</v>
      </c>
      <c r="D825" s="5">
        <v>2</v>
      </c>
      <c r="E825" s="5">
        <f t="shared" si="37"/>
        <v>1745</v>
      </c>
      <c r="F825" s="5">
        <v>7.2856115493452398</v>
      </c>
      <c r="G825" s="5">
        <v>7.2558162638894252E-2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1.5286728596274871E-2</v>
      </c>
      <c r="C826" s="5">
        <f t="shared" si="36"/>
        <v>12.720217395226095</v>
      </c>
      <c r="D826" s="5">
        <v>2</v>
      </c>
      <c r="E826" s="5">
        <f t="shared" si="37"/>
        <v>1747</v>
      </c>
      <c r="F826" s="5">
        <v>7.6433642981374357</v>
      </c>
      <c r="G826" s="5">
        <v>0.17887637439609794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1.4887967808802348E-2</v>
      </c>
      <c r="C827" s="5">
        <f t="shared" si="36"/>
        <v>12.735105363034897</v>
      </c>
      <c r="D827" s="5">
        <v>2</v>
      </c>
      <c r="E827" s="5">
        <f t="shared" si="37"/>
        <v>1749</v>
      </c>
      <c r="F827" s="5">
        <v>7.4439839044011737</v>
      </c>
      <c r="G827" s="5">
        <v>-9.9690196868130965E-2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1.5160768052011959E-2</v>
      </c>
      <c r="C828" s="5">
        <f t="shared" si="36"/>
        <v>12.750266131086908</v>
      </c>
      <c r="D828" s="5">
        <v>2</v>
      </c>
      <c r="E828" s="5">
        <f t="shared" si="37"/>
        <v>1751</v>
      </c>
      <c r="F828" s="5">
        <v>7.5803840260059792</v>
      </c>
      <c r="G828" s="5">
        <v>6.8200060802402707E-2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1.449108741753294E-2</v>
      </c>
      <c r="C829" s="5">
        <f t="shared" si="36"/>
        <v>12.764757218504441</v>
      </c>
      <c r="D829" s="5">
        <v>2</v>
      </c>
      <c r="E829" s="5">
        <f t="shared" si="37"/>
        <v>1753</v>
      </c>
      <c r="F829" s="5">
        <v>7.24554370876647</v>
      </c>
      <c r="G829" s="5">
        <v>-0.16742015861975457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1.4825520531678621E-2</v>
      </c>
      <c r="C830" s="5">
        <f t="shared" si="36"/>
        <v>12.779582739036119</v>
      </c>
      <c r="D830" s="5">
        <v>2</v>
      </c>
      <c r="E830" s="5">
        <f t="shared" si="37"/>
        <v>1755</v>
      </c>
      <c r="F830" s="5">
        <v>7.412760265839311</v>
      </c>
      <c r="G830" s="5">
        <v>8.3608278536420499E-2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1.4313284884648296E-2</v>
      </c>
      <c r="C831" s="5">
        <f t="shared" si="36"/>
        <v>12.793896023920768</v>
      </c>
      <c r="D831" s="5">
        <v>2</v>
      </c>
      <c r="E831" s="5">
        <f t="shared" si="37"/>
        <v>1757</v>
      </c>
      <c r="F831" s="5">
        <v>7.1566424423241486</v>
      </c>
      <c r="G831" s="5">
        <v>-0.12805891175758122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1.4755047794735653E-2</v>
      </c>
      <c r="C832" s="5">
        <f t="shared" si="36"/>
        <v>12.808651071715504</v>
      </c>
      <c r="D832" s="5">
        <v>2</v>
      </c>
      <c r="E832" s="5">
        <f t="shared" si="37"/>
        <v>1759</v>
      </c>
      <c r="F832" s="5">
        <v>7.3775238973678263</v>
      </c>
      <c r="G832" s="5">
        <v>0.11044072752183887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1.6137999591045785E-2</v>
      </c>
      <c r="C833" s="5">
        <f t="shared" si="36"/>
        <v>12.824789071306549</v>
      </c>
      <c r="D833" s="5">
        <v>2</v>
      </c>
      <c r="E833" s="5">
        <f t="shared" si="37"/>
        <v>1761</v>
      </c>
      <c r="F833" s="5">
        <v>8.0689997955228918</v>
      </c>
      <c r="G833" s="5">
        <v>0.34573794907753275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1.6010917680984622E-2</v>
      </c>
      <c r="C834" s="5">
        <f t="shared" si="36"/>
        <v>12.840799988987534</v>
      </c>
      <c r="D834" s="5">
        <v>2</v>
      </c>
      <c r="E834" s="5">
        <f t="shared" si="37"/>
        <v>1763</v>
      </c>
      <c r="F834" s="5">
        <v>8.0054588404923113</v>
      </c>
      <c r="G834" s="5">
        <v>-3.1770477515290274E-2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1.5994987053425325E-2</v>
      </c>
      <c r="C835" s="5">
        <f t="shared" si="36"/>
        <v>12.856794976040959</v>
      </c>
      <c r="D835" s="5">
        <v>2</v>
      </c>
      <c r="E835" s="5">
        <f t="shared" si="37"/>
        <v>1765</v>
      </c>
      <c r="F835" s="5">
        <v>7.9974935267126623</v>
      </c>
      <c r="G835" s="5">
        <v>-3.9826568898244652E-3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1.6598689693035872E-2</v>
      </c>
      <c r="C836" s="5">
        <f t="shared" ref="C836:C899" si="39">B836+C835</f>
        <v>12.873393665733994</v>
      </c>
      <c r="D836" s="5">
        <v>2</v>
      </c>
      <c r="E836" s="5">
        <f t="shared" ref="E836:E899" si="40">D836+E835</f>
        <v>1767</v>
      </c>
      <c r="F836" s="5">
        <v>8.2993448465179362</v>
      </c>
      <c r="G836" s="5">
        <v>0.15092565990263695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1.6559195296661066E-2</v>
      </c>
      <c r="C837" s="5">
        <f t="shared" si="39"/>
        <v>12.889952861030656</v>
      </c>
      <c r="D837" s="5">
        <v>2</v>
      </c>
      <c r="E837" s="5">
        <f t="shared" si="40"/>
        <v>1769</v>
      </c>
      <c r="F837" s="5">
        <v>8.2795976483305331</v>
      </c>
      <c r="G837" s="5">
        <v>-9.8735990937015572E-3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1.7010668605755026E-2</v>
      </c>
      <c r="C838" s="5">
        <f t="shared" si="39"/>
        <v>12.90696352963641</v>
      </c>
      <c r="D838" s="5">
        <v>2</v>
      </c>
      <c r="E838" s="5">
        <f t="shared" si="40"/>
        <v>1771</v>
      </c>
      <c r="F838" s="5">
        <v>8.5053343028775128</v>
      </c>
      <c r="G838" s="5">
        <v>0.11286832727348983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1.7771890058670047E-2</v>
      </c>
      <c r="C839" s="5">
        <f t="shared" si="39"/>
        <v>12.924735419695081</v>
      </c>
      <c r="D839" s="5">
        <v>2</v>
      </c>
      <c r="E839" s="5">
        <f t="shared" si="40"/>
        <v>1773</v>
      </c>
      <c r="F839" s="5">
        <v>8.8859450293350228</v>
      </c>
      <c r="G839" s="5">
        <v>0.19030536322875502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1.8479215471467542E-2</v>
      </c>
      <c r="C840" s="5">
        <f t="shared" si="39"/>
        <v>12.943214635166548</v>
      </c>
      <c r="D840" s="5">
        <v>2</v>
      </c>
      <c r="E840" s="5">
        <f t="shared" si="40"/>
        <v>1775</v>
      </c>
      <c r="F840" s="5">
        <v>9.239607735733772</v>
      </c>
      <c r="G840" s="5">
        <v>0.1768313531993746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1.8747056811104314E-2</v>
      </c>
      <c r="C841" s="5">
        <f t="shared" si="39"/>
        <v>12.961961691977653</v>
      </c>
      <c r="D841" s="5">
        <v>2</v>
      </c>
      <c r="E841" s="5">
        <f t="shared" si="40"/>
        <v>1777</v>
      </c>
      <c r="F841" s="5">
        <v>9.3735284055521575</v>
      </c>
      <c r="G841" s="5">
        <v>6.6960334909192731E-2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1.9602153953749937E-2</v>
      </c>
      <c r="C842" s="5">
        <f t="shared" si="39"/>
        <v>12.981563845931403</v>
      </c>
      <c r="D842" s="5">
        <v>2</v>
      </c>
      <c r="E842" s="5">
        <f t="shared" si="40"/>
        <v>1779</v>
      </c>
      <c r="F842" s="5">
        <v>9.8010769768749686</v>
      </c>
      <c r="G842" s="5">
        <v>0.21377428566140555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1.8607250248625491E-2</v>
      </c>
      <c r="C843" s="5">
        <f t="shared" si="39"/>
        <v>13.000171096180027</v>
      </c>
      <c r="D843" s="5">
        <v>2</v>
      </c>
      <c r="E843" s="5">
        <f t="shared" si="40"/>
        <v>1781</v>
      </c>
      <c r="F843" s="5">
        <v>9.3036251243127452</v>
      </c>
      <c r="G843" s="5">
        <v>-0.24872592628111168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1.7326327603155379E-2</v>
      </c>
      <c r="C844" s="5">
        <f t="shared" si="39"/>
        <v>13.017497423783183</v>
      </c>
      <c r="D844" s="5">
        <v>2</v>
      </c>
      <c r="E844" s="5">
        <f t="shared" si="40"/>
        <v>1783</v>
      </c>
      <c r="F844" s="5">
        <v>8.6631638015776886</v>
      </c>
      <c r="G844" s="5">
        <v>-0.32023066136752831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1.6992357587043001E-2</v>
      </c>
      <c r="C845" s="5">
        <f t="shared" si="39"/>
        <v>13.034489781370226</v>
      </c>
      <c r="D845" s="5">
        <v>2</v>
      </c>
      <c r="E845" s="5">
        <f t="shared" si="40"/>
        <v>1785</v>
      </c>
      <c r="F845" s="5">
        <v>8.4961787935214996</v>
      </c>
      <c r="G845" s="5">
        <v>-8.3492504028094494E-2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1.6419358471808233E-2</v>
      </c>
      <c r="C846" s="5">
        <f t="shared" si="39"/>
        <v>13.050909139842034</v>
      </c>
      <c r="D846" s="5">
        <v>2</v>
      </c>
      <c r="E846" s="5">
        <f t="shared" si="40"/>
        <v>1787</v>
      </c>
      <c r="F846" s="5">
        <v>8.2096792359041171</v>
      </c>
      <c r="G846" s="5">
        <v>-0.14324977880869127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1.4563750200538015E-2</v>
      </c>
      <c r="C847" s="5">
        <f t="shared" si="39"/>
        <v>13.065472890042571</v>
      </c>
      <c r="D847" s="5">
        <v>2</v>
      </c>
      <c r="E847" s="5">
        <f t="shared" si="40"/>
        <v>1789</v>
      </c>
      <c r="F847" s="5">
        <v>7.2818751002690076</v>
      </c>
      <c r="G847" s="5">
        <v>-0.46390206781755472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1.432163955360502E-2</v>
      </c>
      <c r="C848" s="5">
        <f t="shared" si="39"/>
        <v>13.079794529596176</v>
      </c>
      <c r="D848" s="5">
        <v>2</v>
      </c>
      <c r="E848" s="5">
        <f t="shared" si="40"/>
        <v>1791</v>
      </c>
      <c r="F848" s="5">
        <v>7.1608197768025104</v>
      </c>
      <c r="G848" s="5">
        <v>-6.0527661733248639E-2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1.3385871924600388E-2</v>
      </c>
      <c r="C849" s="5">
        <f t="shared" si="39"/>
        <v>13.093180401520776</v>
      </c>
      <c r="D849" s="5">
        <v>2</v>
      </c>
      <c r="E849" s="5">
        <f t="shared" si="40"/>
        <v>1793</v>
      </c>
      <c r="F849" s="5">
        <v>6.6929359623001945</v>
      </c>
      <c r="G849" s="5">
        <v>-0.23394190725115793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1.1803107266842357E-2</v>
      </c>
      <c r="C850" s="5">
        <f t="shared" si="39"/>
        <v>13.104983508787619</v>
      </c>
      <c r="D850" s="5">
        <v>2</v>
      </c>
      <c r="E850" s="5">
        <f t="shared" si="40"/>
        <v>1795</v>
      </c>
      <c r="F850" s="5">
        <v>5.9015536334211784</v>
      </c>
      <c r="G850" s="5">
        <v>-0.39569116443950803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1.0614004267229912E-2</v>
      </c>
      <c r="C851" s="5">
        <f t="shared" si="39"/>
        <v>13.115597513054849</v>
      </c>
      <c r="D851" s="5">
        <v>2</v>
      </c>
      <c r="E851" s="5">
        <f t="shared" si="40"/>
        <v>1797</v>
      </c>
      <c r="F851" s="5">
        <v>5.3070021336149562</v>
      </c>
      <c r="G851" s="5">
        <v>-0.29727574990311112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9.8802272433137356E-3</v>
      </c>
      <c r="C852" s="5">
        <f t="shared" si="39"/>
        <v>13.125477740298162</v>
      </c>
      <c r="D852" s="5">
        <v>2</v>
      </c>
      <c r="E852" s="5">
        <f t="shared" si="40"/>
        <v>1799</v>
      </c>
      <c r="F852" s="5">
        <v>4.9401136216568675</v>
      </c>
      <c r="G852" s="5">
        <v>-0.18344425597904435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9.4506424630785169E-3</v>
      </c>
      <c r="C853" s="5">
        <f t="shared" si="39"/>
        <v>13.134928382761242</v>
      </c>
      <c r="D853" s="5">
        <v>2</v>
      </c>
      <c r="E853" s="5">
        <f t="shared" si="40"/>
        <v>1801</v>
      </c>
      <c r="F853" s="5">
        <v>4.7253212315392581</v>
      </c>
      <c r="G853" s="5">
        <v>-0.10739619505880471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8.8222356686723496E-3</v>
      </c>
      <c r="C854" s="5">
        <f t="shared" si="39"/>
        <v>13.143750618429914</v>
      </c>
      <c r="D854" s="5">
        <v>2</v>
      </c>
      <c r="E854" s="5">
        <f t="shared" si="40"/>
        <v>1803</v>
      </c>
      <c r="F854" s="5">
        <v>4.4111178343361752</v>
      </c>
      <c r="G854" s="5">
        <v>-0.15710169860154144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8.6248172005310274E-3</v>
      </c>
      <c r="C855" s="5">
        <f t="shared" si="39"/>
        <v>13.152375435630445</v>
      </c>
      <c r="D855" s="5">
        <v>2</v>
      </c>
      <c r="E855" s="5">
        <f t="shared" si="40"/>
        <v>1805</v>
      </c>
      <c r="F855" s="5">
        <v>4.3124086002655133</v>
      </c>
      <c r="G855" s="5">
        <v>-4.935461703533095E-2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7.9203192595431113E-3</v>
      </c>
      <c r="C856" s="5">
        <f t="shared" si="39"/>
        <v>13.160295754889988</v>
      </c>
      <c r="D856" s="5">
        <v>2</v>
      </c>
      <c r="E856" s="5">
        <f t="shared" si="40"/>
        <v>1807</v>
      </c>
      <c r="F856" s="5">
        <v>3.9601596297715558</v>
      </c>
      <c r="G856" s="5">
        <v>-0.17612448524697877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7.451466571835326E-3</v>
      </c>
      <c r="C857" s="5">
        <f t="shared" si="39"/>
        <v>13.167747221461823</v>
      </c>
      <c r="D857" s="5">
        <v>2</v>
      </c>
      <c r="E857" s="5">
        <f t="shared" si="40"/>
        <v>1809</v>
      </c>
      <c r="F857" s="5">
        <v>3.7257332859176628</v>
      </c>
      <c r="G857" s="5">
        <v>-0.11721317192694647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7.8072136470437349E-3</v>
      </c>
      <c r="C858" s="5">
        <f t="shared" si="39"/>
        <v>13.175554435108868</v>
      </c>
      <c r="D858" s="5">
        <v>2</v>
      </c>
      <c r="E858" s="5">
        <f t="shared" si="40"/>
        <v>1811</v>
      </c>
      <c r="F858" s="5">
        <v>3.9036068235218675</v>
      </c>
      <c r="G858" s="5">
        <v>8.8936768802102328E-2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8.8884491317523517E-3</v>
      </c>
      <c r="C859" s="5">
        <f t="shared" si="39"/>
        <v>13.184442884240621</v>
      </c>
      <c r="D859" s="5">
        <v>2</v>
      </c>
      <c r="E859" s="5">
        <f t="shared" si="40"/>
        <v>1813</v>
      </c>
      <c r="F859" s="5">
        <v>4.4442245658761763</v>
      </c>
      <c r="G859" s="5">
        <v>0.27030887117715441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9.7739671594506347E-3</v>
      </c>
      <c r="C860" s="5">
        <f t="shared" si="39"/>
        <v>13.194216851400071</v>
      </c>
      <c r="D860" s="5">
        <v>2</v>
      </c>
      <c r="E860" s="5">
        <f t="shared" si="40"/>
        <v>1815</v>
      </c>
      <c r="F860" s="5">
        <v>4.8869835797253174</v>
      </c>
      <c r="G860" s="5">
        <v>0.22137950692457053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1.0226754660659743E-2</v>
      </c>
      <c r="C861" s="5">
        <f t="shared" si="39"/>
        <v>13.204443606060732</v>
      </c>
      <c r="D861" s="5">
        <v>2</v>
      </c>
      <c r="E861" s="5">
        <f t="shared" si="40"/>
        <v>1817</v>
      </c>
      <c r="F861" s="5">
        <v>5.1133773303298717</v>
      </c>
      <c r="G861" s="5">
        <v>0.11319687530227718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1.0199129226614362E-2</v>
      </c>
      <c r="C862" s="5">
        <f t="shared" si="39"/>
        <v>13.214642735287345</v>
      </c>
      <c r="D862" s="5">
        <v>2</v>
      </c>
      <c r="E862" s="5">
        <f t="shared" si="40"/>
        <v>1819</v>
      </c>
      <c r="F862" s="5">
        <v>5.099564613307181</v>
      </c>
      <c r="G862" s="5">
        <v>-6.9063585113453563E-3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1.1376514033696812E-2</v>
      </c>
      <c r="C863" s="5">
        <f t="shared" si="39"/>
        <v>13.226019249321043</v>
      </c>
      <c r="D863" s="5">
        <v>2</v>
      </c>
      <c r="E863" s="5">
        <f t="shared" si="40"/>
        <v>1821</v>
      </c>
      <c r="F863" s="5">
        <v>5.6882570168484055</v>
      </c>
      <c r="G863" s="5">
        <v>0.29434620177061221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1.2498505008142532E-2</v>
      </c>
      <c r="C864" s="5">
        <f t="shared" si="39"/>
        <v>13.238517754329186</v>
      </c>
      <c r="D864" s="5">
        <v>2</v>
      </c>
      <c r="E864" s="5">
        <f t="shared" si="40"/>
        <v>1823</v>
      </c>
      <c r="F864" s="5">
        <v>6.2492525040712659</v>
      </c>
      <c r="G864" s="5">
        <v>0.28049774361143021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1.2792781431147581E-2</v>
      </c>
      <c r="C865" s="5">
        <f t="shared" si="39"/>
        <v>13.251310535760334</v>
      </c>
      <c r="D865" s="5">
        <v>2</v>
      </c>
      <c r="E865" s="5">
        <f t="shared" si="40"/>
        <v>1825</v>
      </c>
      <c r="F865" s="5">
        <v>6.3963907155737907</v>
      </c>
      <c r="G865" s="5">
        <v>7.3569105751262409E-2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1.2198595363631378E-2</v>
      </c>
      <c r="C866" s="5">
        <f t="shared" si="39"/>
        <v>13.263509131123966</v>
      </c>
      <c r="D866" s="5">
        <v>2</v>
      </c>
      <c r="E866" s="5">
        <f t="shared" si="40"/>
        <v>1827</v>
      </c>
      <c r="F866" s="5">
        <v>6.0992976818156892</v>
      </c>
      <c r="G866" s="5">
        <v>-0.14854651687905074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1.1277541216624548E-2</v>
      </c>
      <c r="C867" s="5">
        <f t="shared" si="39"/>
        <v>13.274786672340591</v>
      </c>
      <c r="D867" s="5">
        <v>2</v>
      </c>
      <c r="E867" s="5">
        <f t="shared" si="40"/>
        <v>1829</v>
      </c>
      <c r="F867" s="5">
        <v>5.6387706083122744</v>
      </c>
      <c r="G867" s="5">
        <v>-0.23026353675170741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9.7844669325082394E-3</v>
      </c>
      <c r="C868" s="5">
        <f t="shared" si="39"/>
        <v>13.284571139273099</v>
      </c>
      <c r="D868" s="5">
        <v>2</v>
      </c>
      <c r="E868" s="5">
        <f t="shared" si="40"/>
        <v>1831</v>
      </c>
      <c r="F868" s="5">
        <v>4.8922334662541198</v>
      </c>
      <c r="G868" s="5">
        <v>-0.37326857102907729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8.2657360692698703E-3</v>
      </c>
      <c r="C869" s="5">
        <f t="shared" si="39"/>
        <v>13.292836875342369</v>
      </c>
      <c r="D869" s="5">
        <v>2</v>
      </c>
      <c r="E869" s="5">
        <f t="shared" si="40"/>
        <v>1833</v>
      </c>
      <c r="F869" s="5">
        <v>4.1328680346349351</v>
      </c>
      <c r="G869" s="5">
        <v>-0.37968271580959234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7.9787968112029033E-3</v>
      </c>
      <c r="C870" s="5">
        <f t="shared" si="39"/>
        <v>13.300815672153572</v>
      </c>
      <c r="D870" s="5">
        <v>2</v>
      </c>
      <c r="E870" s="5">
        <f t="shared" si="40"/>
        <v>1835</v>
      </c>
      <c r="F870" s="5">
        <v>3.9893984056014515</v>
      </c>
      <c r="G870" s="5">
        <v>-7.1734814516741796E-2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8.9831978838757556E-3</v>
      </c>
      <c r="C871" s="5">
        <f t="shared" si="39"/>
        <v>13.309798870037447</v>
      </c>
      <c r="D871" s="5">
        <v>2</v>
      </c>
      <c r="E871" s="5">
        <f t="shared" si="40"/>
        <v>1837</v>
      </c>
      <c r="F871" s="5">
        <v>4.4915989419378777</v>
      </c>
      <c r="G871" s="5">
        <v>0.25110026816821307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9.3420109325198682E-3</v>
      </c>
      <c r="C872" s="5">
        <f t="shared" si="39"/>
        <v>13.319140880969966</v>
      </c>
      <c r="D872" s="5">
        <v>2</v>
      </c>
      <c r="E872" s="5">
        <f t="shared" si="40"/>
        <v>1839</v>
      </c>
      <c r="F872" s="5">
        <v>4.6710054662599338</v>
      </c>
      <c r="G872" s="5">
        <v>8.9703262161028086E-2</v>
      </c>
      <c r="H872" s="5">
        <v>0</v>
      </c>
      <c r="I872" s="5">
        <v>0</v>
      </c>
      <c r="J872" s="5">
        <v>0</v>
      </c>
      <c r="K872" s="5">
        <f t="shared" si="41"/>
        <v>2</v>
      </c>
    </row>
    <row r="873" spans="1:11">
      <c r="A873" s="5">
        <v>872</v>
      </c>
      <c r="B873" s="5">
        <v>8.7268443968762949E-3</v>
      </c>
      <c r="C873" s="5">
        <f t="shared" si="39"/>
        <v>13.327867725366843</v>
      </c>
      <c r="D873" s="5">
        <v>2</v>
      </c>
      <c r="E873" s="5">
        <f t="shared" si="40"/>
        <v>1841</v>
      </c>
      <c r="F873" s="5">
        <v>4.3634221984381476</v>
      </c>
      <c r="G873" s="5">
        <v>-0.15379163391089312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7.6976910088225074E-3</v>
      </c>
      <c r="C874" s="5">
        <f t="shared" si="39"/>
        <v>13.335565416375665</v>
      </c>
      <c r="D874" s="5">
        <v>2</v>
      </c>
      <c r="E874" s="5">
        <f t="shared" si="40"/>
        <v>1843</v>
      </c>
      <c r="F874" s="5">
        <v>3.8488455044112535</v>
      </c>
      <c r="G874" s="5">
        <v>-0.25728834701344705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7.37087408310594E-3</v>
      </c>
      <c r="C875" s="5">
        <f t="shared" si="39"/>
        <v>13.342936290458772</v>
      </c>
      <c r="D875" s="5">
        <v>2</v>
      </c>
      <c r="E875" s="5">
        <f t="shared" si="40"/>
        <v>1845</v>
      </c>
      <c r="F875" s="5">
        <v>3.6854370415529698</v>
      </c>
      <c r="G875" s="5">
        <v>-8.1704231429141849E-2</v>
      </c>
      <c r="H875" s="5">
        <v>0</v>
      </c>
      <c r="I875" s="5">
        <v>0</v>
      </c>
      <c r="J875" s="5">
        <v>0</v>
      </c>
      <c r="K875" s="5">
        <f t="shared" si="41"/>
        <v>2</v>
      </c>
    </row>
    <row r="876" spans="1:11">
      <c r="A876" s="5">
        <v>875</v>
      </c>
      <c r="B876" s="5">
        <v>6.9308350153115461E-3</v>
      </c>
      <c r="C876" s="5">
        <f t="shared" si="39"/>
        <v>13.349867125474082</v>
      </c>
      <c r="D876" s="5">
        <v>2</v>
      </c>
      <c r="E876" s="5">
        <f t="shared" si="40"/>
        <v>1847</v>
      </c>
      <c r="F876" s="5">
        <v>3.4654175076557729</v>
      </c>
      <c r="G876" s="5">
        <v>-0.11000976694859843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7.8164248243063963E-3</v>
      </c>
      <c r="C877" s="5">
        <f t="shared" si="39"/>
        <v>13.357683550298388</v>
      </c>
      <c r="D877" s="5">
        <v>2</v>
      </c>
      <c r="E877" s="5">
        <f t="shared" si="40"/>
        <v>1849</v>
      </c>
      <c r="F877" s="5">
        <v>3.908212412153198</v>
      </c>
      <c r="G877" s="5">
        <v>0.22139745224871255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9.1106747354448604E-3</v>
      </c>
      <c r="C878" s="5">
        <f t="shared" si="39"/>
        <v>13.366794225033832</v>
      </c>
      <c r="D878" s="5">
        <v>2</v>
      </c>
      <c r="E878" s="5">
        <f t="shared" si="40"/>
        <v>1851</v>
      </c>
      <c r="F878" s="5">
        <v>4.55533736772243</v>
      </c>
      <c r="G878" s="5">
        <v>0.323562477784616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1.0415102641010556E-2</v>
      </c>
      <c r="C879" s="5">
        <f t="shared" si="39"/>
        <v>13.377209327674842</v>
      </c>
      <c r="D879" s="5">
        <v>2</v>
      </c>
      <c r="E879" s="5">
        <f t="shared" si="40"/>
        <v>1853</v>
      </c>
      <c r="F879" s="5">
        <v>5.2075513205052779</v>
      </c>
      <c r="G879" s="5">
        <v>0.32610697639142394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1.1314988989909885E-2</v>
      </c>
      <c r="C880" s="5">
        <f t="shared" si="39"/>
        <v>13.388524316664752</v>
      </c>
      <c r="D880" s="5">
        <v>2</v>
      </c>
      <c r="E880" s="5">
        <f t="shared" si="40"/>
        <v>1855</v>
      </c>
      <c r="F880" s="5">
        <v>5.6574944949549426</v>
      </c>
      <c r="G880" s="5">
        <v>0.22497158722483235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1.1827457135229131E-2</v>
      </c>
      <c r="C881" s="5">
        <f t="shared" si="39"/>
        <v>13.400351773799981</v>
      </c>
      <c r="D881" s="5">
        <v>2</v>
      </c>
      <c r="E881" s="5">
        <f t="shared" si="40"/>
        <v>1857</v>
      </c>
      <c r="F881" s="5">
        <v>5.9137285676145659</v>
      </c>
      <c r="G881" s="5">
        <v>0.12811703632981164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1.170852797038175E-2</v>
      </c>
      <c r="C882" s="5">
        <f t="shared" si="39"/>
        <v>13.412060301770364</v>
      </c>
      <c r="D882" s="5">
        <v>2</v>
      </c>
      <c r="E882" s="5">
        <f t="shared" si="40"/>
        <v>1859</v>
      </c>
      <c r="F882" s="5">
        <v>5.8542639851908751</v>
      </c>
      <c r="G882" s="5">
        <v>-2.9732291211845396E-2</v>
      </c>
      <c r="H882" s="5">
        <v>0</v>
      </c>
      <c r="I882" s="5">
        <v>0</v>
      </c>
      <c r="J882" s="5">
        <v>0</v>
      </c>
      <c r="K882" s="5">
        <f t="shared" si="41"/>
        <v>2</v>
      </c>
    </row>
    <row r="883" spans="1:11">
      <c r="A883" s="5">
        <v>882</v>
      </c>
      <c r="B883" s="5">
        <v>1.075255424285327E-2</v>
      </c>
      <c r="C883" s="5">
        <f t="shared" si="39"/>
        <v>13.422812856013216</v>
      </c>
      <c r="D883" s="5">
        <v>2</v>
      </c>
      <c r="E883" s="5">
        <f t="shared" si="40"/>
        <v>1861</v>
      </c>
      <c r="F883" s="5">
        <v>5.3762771214266349</v>
      </c>
      <c r="G883" s="5">
        <v>-0.23899343188212008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1.0451878806207156E-2</v>
      </c>
      <c r="C884" s="5">
        <f t="shared" si="39"/>
        <v>13.433264734819424</v>
      </c>
      <c r="D884" s="5">
        <v>2</v>
      </c>
      <c r="E884" s="5">
        <f t="shared" si="40"/>
        <v>1863</v>
      </c>
      <c r="F884" s="5">
        <v>5.2259394031035784</v>
      </c>
      <c r="G884" s="5">
        <v>-7.5168859161528268E-2</v>
      </c>
      <c r="H884" s="5">
        <v>0</v>
      </c>
      <c r="I884" s="5">
        <v>0</v>
      </c>
      <c r="J884" s="5">
        <v>0</v>
      </c>
      <c r="K884" s="5">
        <f t="shared" si="41"/>
        <v>2</v>
      </c>
    </row>
    <row r="885" spans="1:11">
      <c r="A885" s="5">
        <v>884</v>
      </c>
      <c r="B885" s="5">
        <v>1.142098442981208E-2</v>
      </c>
      <c r="C885" s="5">
        <f t="shared" si="39"/>
        <v>13.444685719249236</v>
      </c>
      <c r="D885" s="5">
        <v>2</v>
      </c>
      <c r="E885" s="5">
        <f t="shared" si="40"/>
        <v>1865</v>
      </c>
      <c r="F885" s="5">
        <v>5.71049221490604</v>
      </c>
      <c r="G885" s="5">
        <v>0.24227640590123078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1.2210427598077859E-2</v>
      </c>
      <c r="C886" s="5">
        <f t="shared" si="39"/>
        <v>13.456896146847313</v>
      </c>
      <c r="D886" s="5">
        <v>2</v>
      </c>
      <c r="E886" s="5">
        <f t="shared" si="40"/>
        <v>1867</v>
      </c>
      <c r="F886" s="5">
        <v>6.1052137990389292</v>
      </c>
      <c r="G886" s="5">
        <v>0.19736079206644463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1.2966691066015987E-2</v>
      </c>
      <c r="C887" s="5">
        <f t="shared" si="39"/>
        <v>13.469862837913329</v>
      </c>
      <c r="D887" s="5">
        <v>2</v>
      </c>
      <c r="E887" s="5">
        <f t="shared" si="40"/>
        <v>1869</v>
      </c>
      <c r="F887" s="5">
        <v>6.4833455330079932</v>
      </c>
      <c r="G887" s="5">
        <v>0.18906586698453198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1.4609287689268139E-2</v>
      </c>
      <c r="C888" s="5">
        <f t="shared" si="39"/>
        <v>13.484472125602597</v>
      </c>
      <c r="D888" s="5">
        <v>2</v>
      </c>
      <c r="E888" s="5">
        <f t="shared" si="40"/>
        <v>1871</v>
      </c>
      <c r="F888" s="5">
        <v>7.3046438446340698</v>
      </c>
      <c r="G888" s="5">
        <v>0.41064915581303829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1.5681101413149261E-2</v>
      </c>
      <c r="C889" s="5">
        <f t="shared" si="39"/>
        <v>13.500153227015746</v>
      </c>
      <c r="D889" s="5">
        <v>2</v>
      </c>
      <c r="E889" s="5">
        <f t="shared" si="40"/>
        <v>1873</v>
      </c>
      <c r="F889" s="5">
        <v>7.8405507065746303</v>
      </c>
      <c r="G889" s="5">
        <v>0.26795343097028024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1.606072798666314E-2</v>
      </c>
      <c r="C890" s="5">
        <f t="shared" si="39"/>
        <v>13.516213955002408</v>
      </c>
      <c r="D890" s="5">
        <v>2</v>
      </c>
      <c r="E890" s="5">
        <f t="shared" si="40"/>
        <v>1875</v>
      </c>
      <c r="F890" s="5">
        <v>8.0303639933315694</v>
      </c>
      <c r="G890" s="5">
        <v>9.4906643378469546E-2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1.7061799400206371E-2</v>
      </c>
      <c r="C891" s="5">
        <f t="shared" si="39"/>
        <v>13.533275754402615</v>
      </c>
      <c r="D891" s="5">
        <v>2</v>
      </c>
      <c r="E891" s="5">
        <f t="shared" si="40"/>
        <v>1877</v>
      </c>
      <c r="F891" s="5">
        <v>8.5308997001031859</v>
      </c>
      <c r="G891" s="5">
        <v>0.25026785338580826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1.9199194838251797E-2</v>
      </c>
      <c r="C892" s="5">
        <f t="shared" si="39"/>
        <v>13.552474949240867</v>
      </c>
      <c r="D892" s="5">
        <v>2</v>
      </c>
      <c r="E892" s="5">
        <f t="shared" si="40"/>
        <v>1879</v>
      </c>
      <c r="F892" s="5">
        <v>9.5995974191258977</v>
      </c>
      <c r="G892" s="5">
        <v>0.53434885951135591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2.0214644522906455E-2</v>
      </c>
      <c r="C893" s="5">
        <f t="shared" si="39"/>
        <v>13.572689593763775</v>
      </c>
      <c r="D893" s="5">
        <v>2</v>
      </c>
      <c r="E893" s="5">
        <f t="shared" si="40"/>
        <v>1881</v>
      </c>
      <c r="F893" s="5">
        <v>10.107322261453227</v>
      </c>
      <c r="G893" s="5">
        <v>0.25386242116366464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2.167444664246395E-2</v>
      </c>
      <c r="C894" s="5">
        <f t="shared" si="39"/>
        <v>13.594364040406239</v>
      </c>
      <c r="D894" s="5">
        <v>2</v>
      </c>
      <c r="E894" s="5">
        <f t="shared" si="40"/>
        <v>1883</v>
      </c>
      <c r="F894" s="5">
        <v>10.837223321231974</v>
      </c>
      <c r="G894" s="5">
        <v>0.3649505298893736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2.0861440702151342E-2</v>
      </c>
      <c r="C895" s="5">
        <f t="shared" si="39"/>
        <v>13.615225481108391</v>
      </c>
      <c r="D895" s="5">
        <v>2</v>
      </c>
      <c r="E895" s="5">
        <f t="shared" si="40"/>
        <v>1885</v>
      </c>
      <c r="F895" s="5">
        <v>10.430720351075671</v>
      </c>
      <c r="G895" s="5">
        <v>-0.20325148507815172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2.0728843002398356E-2</v>
      </c>
      <c r="C896" s="5">
        <f t="shared" si="39"/>
        <v>13.63595432411079</v>
      </c>
      <c r="D896" s="5">
        <v>2</v>
      </c>
      <c r="E896" s="5">
        <f t="shared" si="40"/>
        <v>1887</v>
      </c>
      <c r="F896" s="5">
        <v>10.364421501199178</v>
      </c>
      <c r="G896" s="5">
        <v>-3.3149424938246241E-2</v>
      </c>
      <c r="H896" s="5">
        <v>0</v>
      </c>
      <c r="I896" s="5">
        <v>0</v>
      </c>
      <c r="J896" s="5">
        <v>0</v>
      </c>
      <c r="K896" s="5">
        <f t="shared" si="41"/>
        <v>2</v>
      </c>
    </row>
    <row r="897" spans="1:11">
      <c r="A897" s="5">
        <v>896</v>
      </c>
      <c r="B897" s="5">
        <v>2.0642983101817291E-2</v>
      </c>
      <c r="C897" s="5">
        <f t="shared" si="39"/>
        <v>13.656597307212607</v>
      </c>
      <c r="D897" s="5">
        <v>2</v>
      </c>
      <c r="E897" s="5">
        <f t="shared" si="40"/>
        <v>1889</v>
      </c>
      <c r="F897" s="5">
        <v>10.321491550908645</v>
      </c>
      <c r="G897" s="5">
        <v>-2.1464975145266685E-2</v>
      </c>
      <c r="H897" s="5">
        <v>0</v>
      </c>
      <c r="I897" s="5">
        <v>0</v>
      </c>
      <c r="J897" s="5">
        <v>0</v>
      </c>
      <c r="K897" s="5">
        <f t="shared" si="41"/>
        <v>2</v>
      </c>
    </row>
    <row r="898" spans="1:11">
      <c r="A898" s="5">
        <v>897</v>
      </c>
      <c r="B898" s="5">
        <v>2.0576434174651881E-2</v>
      </c>
      <c r="C898" s="5">
        <f t="shared" si="39"/>
        <v>13.677173741387259</v>
      </c>
      <c r="D898" s="5">
        <v>2</v>
      </c>
      <c r="E898" s="5">
        <f t="shared" si="40"/>
        <v>1891</v>
      </c>
      <c r="F898" s="5">
        <v>10.28821708732594</v>
      </c>
      <c r="G898" s="5">
        <v>-1.6637231791352569E-2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2.0111999548310396E-2</v>
      </c>
      <c r="C899" s="5">
        <f t="shared" si="39"/>
        <v>13.69728574093557</v>
      </c>
      <c r="D899" s="5">
        <v>2</v>
      </c>
      <c r="E899" s="5">
        <f t="shared" si="40"/>
        <v>1893</v>
      </c>
      <c r="F899" s="5">
        <v>10.055999774155199</v>
      </c>
      <c r="G899" s="5">
        <v>-0.11610865658537062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1.9148641535697359E-2</v>
      </c>
      <c r="C900" s="5">
        <f t="shared" ref="C900:C963" si="42">B900+C899</f>
        <v>13.716434382471267</v>
      </c>
      <c r="D900" s="5">
        <v>2</v>
      </c>
      <c r="E900" s="5">
        <f t="shared" ref="E900:E963" si="43">D900+E899</f>
        <v>1895</v>
      </c>
      <c r="F900" s="5">
        <v>9.574320767848679</v>
      </c>
      <c r="G900" s="5">
        <v>-0.24083950315325975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1.8395349997411204E-2</v>
      </c>
      <c r="C901" s="5">
        <f t="shared" si="42"/>
        <v>13.734829732468677</v>
      </c>
      <c r="D901" s="5">
        <v>2</v>
      </c>
      <c r="E901" s="5">
        <f t="shared" si="43"/>
        <v>1897</v>
      </c>
      <c r="F901" s="5">
        <v>9.1976749987056028</v>
      </c>
      <c r="G901" s="5">
        <v>-0.18832288457153812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1.6856745400715956E-2</v>
      </c>
      <c r="C902" s="5">
        <f t="shared" si="42"/>
        <v>13.751686477869393</v>
      </c>
      <c r="D902" s="5">
        <v>2</v>
      </c>
      <c r="E902" s="5">
        <f t="shared" si="43"/>
        <v>1899</v>
      </c>
      <c r="F902" s="5">
        <v>8.4283727003579774</v>
      </c>
      <c r="G902" s="5">
        <v>-0.38465114917381271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1.6754459828349322E-2</v>
      </c>
      <c r="C903" s="5">
        <f t="shared" si="42"/>
        <v>13.768440937697742</v>
      </c>
      <c r="D903" s="5">
        <v>2</v>
      </c>
      <c r="E903" s="5">
        <f t="shared" si="43"/>
        <v>1901</v>
      </c>
      <c r="F903" s="5">
        <v>8.3772299141746611</v>
      </c>
      <c r="G903" s="5">
        <v>-2.5571393091658123E-2</v>
      </c>
      <c r="H903" s="5">
        <v>0</v>
      </c>
      <c r="I903" s="5">
        <v>0</v>
      </c>
      <c r="J903" s="5">
        <v>0</v>
      </c>
      <c r="K903" s="5">
        <f t="shared" si="44"/>
        <v>2</v>
      </c>
    </row>
    <row r="904" spans="1:11">
      <c r="A904" s="5">
        <v>903</v>
      </c>
      <c r="B904" s="5">
        <v>1.6521930155387637E-2</v>
      </c>
      <c r="C904" s="5">
        <f t="shared" si="42"/>
        <v>13.78496286785313</v>
      </c>
      <c r="D904" s="5">
        <v>2</v>
      </c>
      <c r="E904" s="5">
        <f t="shared" si="43"/>
        <v>1903</v>
      </c>
      <c r="F904" s="5">
        <v>8.2609650776938182</v>
      </c>
      <c r="G904" s="5">
        <v>-5.813241824042148E-2</v>
      </c>
      <c r="H904" s="5">
        <v>0</v>
      </c>
      <c r="I904" s="5">
        <v>0</v>
      </c>
      <c r="J904" s="5">
        <v>0</v>
      </c>
      <c r="K904" s="5">
        <f t="shared" si="44"/>
        <v>2</v>
      </c>
    </row>
    <row r="905" spans="1:11">
      <c r="A905" s="5">
        <v>904</v>
      </c>
      <c r="B905" s="5">
        <v>1.4576546419762849E-2</v>
      </c>
      <c r="C905" s="5">
        <f t="shared" si="42"/>
        <v>13.799539414272893</v>
      </c>
      <c r="D905" s="5">
        <v>2</v>
      </c>
      <c r="E905" s="5">
        <f t="shared" si="43"/>
        <v>1905</v>
      </c>
      <c r="F905" s="5">
        <v>7.2882732098814245</v>
      </c>
      <c r="G905" s="5">
        <v>-0.48634593390619685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1.2809528711854279E-2</v>
      </c>
      <c r="C906" s="5">
        <f t="shared" si="42"/>
        <v>13.812348942984746</v>
      </c>
      <c r="D906" s="5">
        <v>2</v>
      </c>
      <c r="E906" s="5">
        <f t="shared" si="43"/>
        <v>1907</v>
      </c>
      <c r="F906" s="5">
        <v>6.4047643559271394</v>
      </c>
      <c r="G906" s="5">
        <v>-0.44175442697714251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1.2605077667879076E-2</v>
      </c>
      <c r="C907" s="5">
        <f t="shared" si="42"/>
        <v>13.824954020652626</v>
      </c>
      <c r="D907" s="5">
        <v>2</v>
      </c>
      <c r="E907" s="5">
        <f t="shared" si="43"/>
        <v>1909</v>
      </c>
      <c r="F907" s="5">
        <v>6.3025388339395381</v>
      </c>
      <c r="G907" s="5">
        <v>-5.1112760993800688E-2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1.4703429477265429E-2</v>
      </c>
      <c r="C908" s="5">
        <f t="shared" si="42"/>
        <v>13.839657450129891</v>
      </c>
      <c r="D908" s="5">
        <v>2</v>
      </c>
      <c r="E908" s="5">
        <f t="shared" si="43"/>
        <v>1911</v>
      </c>
      <c r="F908" s="5">
        <v>7.3517147386327144</v>
      </c>
      <c r="G908" s="5">
        <v>0.52458795234658817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1.7889671773027045E-2</v>
      </c>
      <c r="C909" s="5">
        <f t="shared" si="42"/>
        <v>13.857547121902918</v>
      </c>
      <c r="D909" s="5">
        <v>2</v>
      </c>
      <c r="E909" s="5">
        <f t="shared" si="43"/>
        <v>1913</v>
      </c>
      <c r="F909" s="5">
        <v>8.9448358865135216</v>
      </c>
      <c r="G909" s="5">
        <v>0.79656057394040358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2.0748400104422447E-2</v>
      </c>
      <c r="C910" s="5">
        <f t="shared" si="42"/>
        <v>13.87829552200734</v>
      </c>
      <c r="D910" s="5">
        <v>2</v>
      </c>
      <c r="E910" s="5">
        <f t="shared" si="43"/>
        <v>1915</v>
      </c>
      <c r="F910" s="5">
        <v>10.374200052211224</v>
      </c>
      <c r="G910" s="5">
        <v>0.71468208284885115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2.1365914075690266E-2</v>
      </c>
      <c r="C911" s="5">
        <f t="shared" si="42"/>
        <v>13.899661436083031</v>
      </c>
      <c r="D911" s="5">
        <v>2</v>
      </c>
      <c r="E911" s="5">
        <f t="shared" si="43"/>
        <v>1917</v>
      </c>
      <c r="F911" s="5">
        <v>10.682957037845133</v>
      </c>
      <c r="G911" s="5">
        <v>0.1543784928169547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2.0747267899809498E-2</v>
      </c>
      <c r="C912" s="5">
        <f t="shared" si="42"/>
        <v>13.92040870398284</v>
      </c>
      <c r="D912" s="5">
        <v>2</v>
      </c>
      <c r="E912" s="5">
        <f t="shared" si="43"/>
        <v>1919</v>
      </c>
      <c r="F912" s="5">
        <v>10.373633949904749</v>
      </c>
      <c r="G912" s="5">
        <v>-0.15466154397019238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1.784393494006278E-2</v>
      </c>
      <c r="C913" s="5">
        <f t="shared" si="42"/>
        <v>13.938252638922902</v>
      </c>
      <c r="D913" s="5">
        <v>2</v>
      </c>
      <c r="E913" s="5">
        <f t="shared" si="43"/>
        <v>1921</v>
      </c>
      <c r="F913" s="5">
        <v>8.9219674700313902</v>
      </c>
      <c r="G913" s="5">
        <v>-0.72583323993667914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1.7137262704181453E-2</v>
      </c>
      <c r="C914" s="5">
        <f t="shared" si="42"/>
        <v>13.955389901627084</v>
      </c>
      <c r="D914" s="5">
        <v>2</v>
      </c>
      <c r="E914" s="5">
        <f t="shared" si="43"/>
        <v>1923</v>
      </c>
      <c r="F914" s="5">
        <v>8.5686313520907262</v>
      </c>
      <c r="G914" s="5">
        <v>-0.176668058970332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1.7205199929514057E-2</v>
      </c>
      <c r="C915" s="5">
        <f t="shared" si="42"/>
        <v>13.972595101556598</v>
      </c>
      <c r="D915" s="5">
        <v>2</v>
      </c>
      <c r="E915" s="5">
        <f t="shared" si="43"/>
        <v>1925</v>
      </c>
      <c r="F915" s="5">
        <v>8.6025999647570277</v>
      </c>
      <c r="G915" s="5">
        <v>1.6984306333150734E-2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1.6710447347797214E-2</v>
      </c>
      <c r="C916" s="5">
        <f t="shared" si="42"/>
        <v>13.989305548904396</v>
      </c>
      <c r="D916" s="5">
        <v>2</v>
      </c>
      <c r="E916" s="5">
        <f t="shared" si="43"/>
        <v>1927</v>
      </c>
      <c r="F916" s="5">
        <v>8.3552236738986068</v>
      </c>
      <c r="G916" s="5">
        <v>-0.12368814542921047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1.5878431962245049E-2</v>
      </c>
      <c r="C917" s="5">
        <f t="shared" si="42"/>
        <v>14.00518398086664</v>
      </c>
      <c r="D917" s="5">
        <v>2</v>
      </c>
      <c r="E917" s="5">
        <f t="shared" si="43"/>
        <v>1929</v>
      </c>
      <c r="F917" s="5">
        <v>7.9392159811225245</v>
      </c>
      <c r="G917" s="5">
        <v>-0.20800384638804115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1.6384235423497019E-2</v>
      </c>
      <c r="C918" s="5">
        <f t="shared" si="42"/>
        <v>14.021568216290136</v>
      </c>
      <c r="D918" s="5">
        <v>2</v>
      </c>
      <c r="E918" s="5">
        <f t="shared" si="43"/>
        <v>1931</v>
      </c>
      <c r="F918" s="5">
        <v>8.1921177117485104</v>
      </c>
      <c r="G918" s="5">
        <v>0.12645086531299299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1.6726905082313871E-2</v>
      </c>
      <c r="C919" s="5">
        <f t="shared" si="42"/>
        <v>14.03829512137245</v>
      </c>
      <c r="D919" s="5">
        <v>2</v>
      </c>
      <c r="E919" s="5">
        <f t="shared" si="43"/>
        <v>1933</v>
      </c>
      <c r="F919" s="5">
        <v>8.3634525411569349</v>
      </c>
      <c r="G919" s="5">
        <v>8.5667414704212241E-2</v>
      </c>
      <c r="H919" s="5">
        <v>0</v>
      </c>
      <c r="I919" s="5">
        <v>0</v>
      </c>
      <c r="J919" s="5">
        <v>0</v>
      </c>
      <c r="K919" s="5">
        <f t="shared" si="44"/>
        <v>2</v>
      </c>
    </row>
    <row r="920" spans="1:11">
      <c r="A920" s="5">
        <v>919</v>
      </c>
      <c r="B920" s="5">
        <v>1.7482400003738879E-2</v>
      </c>
      <c r="C920" s="5">
        <f t="shared" si="42"/>
        <v>14.055777521376189</v>
      </c>
      <c r="D920" s="5">
        <v>2</v>
      </c>
      <c r="E920" s="5">
        <f t="shared" si="43"/>
        <v>1935</v>
      </c>
      <c r="F920" s="5">
        <v>8.7412000018694389</v>
      </c>
      <c r="G920" s="5">
        <v>0.18887373035625199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1.6212112037207727E-2</v>
      </c>
      <c r="C921" s="5">
        <f t="shared" si="42"/>
        <v>14.071989633413397</v>
      </c>
      <c r="D921" s="5">
        <v>2</v>
      </c>
      <c r="E921" s="5">
        <f t="shared" si="43"/>
        <v>1937</v>
      </c>
      <c r="F921" s="5">
        <v>8.1060560186038639</v>
      </c>
      <c r="G921" s="5">
        <v>-0.31757199163278749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1.6194028001110247E-2</v>
      </c>
      <c r="C922" s="5">
        <f t="shared" si="42"/>
        <v>14.088183661414506</v>
      </c>
      <c r="D922" s="5">
        <v>2</v>
      </c>
      <c r="E922" s="5">
        <f t="shared" si="43"/>
        <v>1939</v>
      </c>
      <c r="F922" s="5">
        <v>8.0970140005551237</v>
      </c>
      <c r="G922" s="5">
        <v>-4.5210090243701373E-3</v>
      </c>
      <c r="H922" s="5">
        <v>0</v>
      </c>
      <c r="I922" s="5">
        <v>0</v>
      </c>
      <c r="J922" s="5">
        <v>0</v>
      </c>
      <c r="K922" s="5">
        <f t="shared" si="44"/>
        <v>2</v>
      </c>
    </row>
    <row r="923" spans="1:11">
      <c r="A923" s="5">
        <v>922</v>
      </c>
      <c r="B923" s="5">
        <v>1.6201370875166789E-2</v>
      </c>
      <c r="C923" s="5">
        <f t="shared" si="42"/>
        <v>14.104385032289674</v>
      </c>
      <c r="D923" s="5">
        <v>2</v>
      </c>
      <c r="E923" s="5">
        <f t="shared" si="43"/>
        <v>1941</v>
      </c>
      <c r="F923" s="5">
        <v>8.1006854375833939</v>
      </c>
      <c r="G923" s="5">
        <v>1.8357185141351096E-3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1.6475334320407962E-2</v>
      </c>
      <c r="C924" s="5">
        <f t="shared" si="42"/>
        <v>14.120860366610081</v>
      </c>
      <c r="D924" s="5">
        <v>2</v>
      </c>
      <c r="E924" s="5">
        <f t="shared" si="43"/>
        <v>1943</v>
      </c>
      <c r="F924" s="5">
        <v>8.2376671602039817</v>
      </c>
      <c r="G924" s="5">
        <v>6.8490861310293916E-2</v>
      </c>
      <c r="H924" s="5">
        <v>0</v>
      </c>
      <c r="I924" s="5">
        <v>0</v>
      </c>
      <c r="J924" s="5">
        <v>0</v>
      </c>
      <c r="K924" s="5">
        <f t="shared" si="44"/>
        <v>2</v>
      </c>
    </row>
    <row r="925" spans="1:11">
      <c r="A925" s="5">
        <v>924</v>
      </c>
      <c r="B925" s="5">
        <v>1.7817277523590119E-2</v>
      </c>
      <c r="C925" s="5">
        <f t="shared" si="42"/>
        <v>14.138677644133672</v>
      </c>
      <c r="D925" s="5">
        <v>2</v>
      </c>
      <c r="E925" s="5">
        <f t="shared" si="43"/>
        <v>1945</v>
      </c>
      <c r="F925" s="5">
        <v>8.9086387617950589</v>
      </c>
      <c r="G925" s="5">
        <v>0.33548580079553858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1.8555917145127207E-2</v>
      </c>
      <c r="C926" s="5">
        <f t="shared" si="42"/>
        <v>14.157233561278799</v>
      </c>
      <c r="D926" s="5">
        <v>2</v>
      </c>
      <c r="E926" s="5">
        <f t="shared" si="43"/>
        <v>1947</v>
      </c>
      <c r="F926" s="5">
        <v>9.2779585725636036</v>
      </c>
      <c r="G926" s="5">
        <v>0.18465990538427235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1.7464470319775365E-2</v>
      </c>
      <c r="C927" s="5">
        <f t="shared" si="42"/>
        <v>14.174698031598574</v>
      </c>
      <c r="D927" s="5">
        <v>2</v>
      </c>
      <c r="E927" s="5">
        <f t="shared" si="43"/>
        <v>1949</v>
      </c>
      <c r="F927" s="5">
        <v>8.7322351598876828</v>
      </c>
      <c r="G927" s="5">
        <v>-0.27286170633796036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1.7569142326996936E-2</v>
      </c>
      <c r="C928" s="5">
        <f t="shared" si="42"/>
        <v>14.19226717392557</v>
      </c>
      <c r="D928" s="5">
        <v>2</v>
      </c>
      <c r="E928" s="5">
        <f t="shared" si="43"/>
        <v>1951</v>
      </c>
      <c r="F928" s="5">
        <v>8.7845711634984678</v>
      </c>
      <c r="G928" s="5">
        <v>2.6168001805392471E-2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1.7609502999406161E-2</v>
      </c>
      <c r="C929" s="5">
        <f t="shared" si="42"/>
        <v>14.209876676924976</v>
      </c>
      <c r="D929" s="5">
        <v>2</v>
      </c>
      <c r="E929" s="5">
        <f t="shared" si="43"/>
        <v>1953</v>
      </c>
      <c r="F929" s="5">
        <v>8.8047514997030802</v>
      </c>
      <c r="G929" s="5">
        <v>1.009016810230623E-2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1.6801425832714125E-2</v>
      </c>
      <c r="C930" s="5">
        <f t="shared" si="42"/>
        <v>14.22667810275769</v>
      </c>
      <c r="D930" s="5">
        <v>2</v>
      </c>
      <c r="E930" s="5">
        <f t="shared" si="43"/>
        <v>1955</v>
      </c>
      <c r="F930" s="5">
        <v>8.4007129163570617</v>
      </c>
      <c r="G930" s="5">
        <v>-0.20201929167300925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1.7452714764234097E-2</v>
      </c>
      <c r="C931" s="5">
        <f t="shared" si="42"/>
        <v>14.244130817521924</v>
      </c>
      <c r="D931" s="5">
        <v>2</v>
      </c>
      <c r="E931" s="5">
        <f t="shared" si="43"/>
        <v>1957</v>
      </c>
      <c r="F931" s="5">
        <v>8.7263573821170493</v>
      </c>
      <c r="G931" s="5">
        <v>0.16282223287999376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1.7823230274287338E-2</v>
      </c>
      <c r="C932" s="5">
        <f t="shared" si="42"/>
        <v>14.261954047796211</v>
      </c>
      <c r="D932" s="5">
        <v>2</v>
      </c>
      <c r="E932" s="5">
        <f t="shared" si="43"/>
        <v>1959</v>
      </c>
      <c r="F932" s="5">
        <v>8.91161513714367</v>
      </c>
      <c r="G932" s="5">
        <v>9.2628877513310393E-2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1.7140317747995154E-2</v>
      </c>
      <c r="C933" s="5">
        <f t="shared" si="42"/>
        <v>14.279094365544205</v>
      </c>
      <c r="D933" s="5">
        <v>2</v>
      </c>
      <c r="E933" s="5">
        <f t="shared" si="43"/>
        <v>1961</v>
      </c>
      <c r="F933" s="5">
        <v>8.5701588739975776</v>
      </c>
      <c r="G933" s="5">
        <v>-0.17072813157304623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2.5356401267500828E-2</v>
      </c>
      <c r="C934" s="5">
        <f t="shared" si="42"/>
        <v>14.304450766811707</v>
      </c>
      <c r="D934" s="5">
        <v>3</v>
      </c>
      <c r="E934" s="5">
        <f t="shared" si="43"/>
        <v>1964</v>
      </c>
      <c r="F934" s="5">
        <v>8.4521337558336089</v>
      </c>
      <c r="G934" s="5">
        <v>-3.9341706054656221E-2</v>
      </c>
      <c r="H934" s="5">
        <v>0</v>
      </c>
      <c r="I934" s="5">
        <v>0</v>
      </c>
      <c r="J934" s="5">
        <v>0</v>
      </c>
      <c r="K934" s="5">
        <f t="shared" si="44"/>
        <v>3</v>
      </c>
    </row>
    <row r="935" spans="1:11">
      <c r="A935" s="5">
        <v>934</v>
      </c>
      <c r="B935" s="5">
        <v>1.7357528987985718E-2</v>
      </c>
      <c r="C935" s="5">
        <f t="shared" si="42"/>
        <v>14.321808295799693</v>
      </c>
      <c r="D935" s="5">
        <v>2</v>
      </c>
      <c r="E935" s="5">
        <f t="shared" si="43"/>
        <v>1966</v>
      </c>
      <c r="F935" s="5">
        <v>8.6787644939928583</v>
      </c>
      <c r="G935" s="5">
        <v>0.11331536907962469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1.6489676296268706E-2</v>
      </c>
      <c r="C936" s="5">
        <f t="shared" si="42"/>
        <v>14.338297972095962</v>
      </c>
      <c r="D936" s="5">
        <v>2</v>
      </c>
      <c r="E936" s="5">
        <f t="shared" si="43"/>
        <v>1968</v>
      </c>
      <c r="F936" s="5">
        <v>8.2448381481343525</v>
      </c>
      <c r="G936" s="5">
        <v>-0.21696317292925293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1.6345584377472844E-2</v>
      </c>
      <c r="C937" s="5">
        <f t="shared" si="42"/>
        <v>14.354643556473434</v>
      </c>
      <c r="D937" s="5">
        <v>2</v>
      </c>
      <c r="E937" s="5">
        <f t="shared" si="43"/>
        <v>1970</v>
      </c>
      <c r="F937" s="5">
        <v>8.1727921887364214</v>
      </c>
      <c r="G937" s="5">
        <v>-3.6022979698965507E-2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1.7140956100622027E-2</v>
      </c>
      <c r="C938" s="5">
        <f t="shared" si="42"/>
        <v>14.371784512574056</v>
      </c>
      <c r="D938" s="5">
        <v>2</v>
      </c>
      <c r="E938" s="5">
        <f t="shared" si="43"/>
        <v>1972</v>
      </c>
      <c r="F938" s="5">
        <v>8.5704780503110136</v>
      </c>
      <c r="G938" s="5">
        <v>0.19884293078729609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1.725704753231273E-2</v>
      </c>
      <c r="C939" s="5">
        <f t="shared" si="42"/>
        <v>14.389041560106369</v>
      </c>
      <c r="D939" s="5">
        <v>2</v>
      </c>
      <c r="E939" s="5">
        <f t="shared" si="43"/>
        <v>1974</v>
      </c>
      <c r="F939" s="5">
        <v>8.6285237661563645</v>
      </c>
      <c r="G939" s="5">
        <v>2.9022857922675449E-2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1.7506682590645608E-2</v>
      </c>
      <c r="C940" s="5">
        <f t="shared" si="42"/>
        <v>14.406548242697015</v>
      </c>
      <c r="D940" s="5">
        <v>2</v>
      </c>
      <c r="E940" s="5">
        <f t="shared" si="43"/>
        <v>1976</v>
      </c>
      <c r="F940" s="5">
        <v>8.7533412953228034</v>
      </c>
      <c r="G940" s="5">
        <v>6.2408764583219423E-2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1.6941790777872348E-2</v>
      </c>
      <c r="C941" s="5">
        <f t="shared" si="42"/>
        <v>14.423490033474888</v>
      </c>
      <c r="D941" s="5">
        <v>2</v>
      </c>
      <c r="E941" s="5">
        <f t="shared" si="43"/>
        <v>1978</v>
      </c>
      <c r="F941" s="5">
        <v>8.4708953889361744</v>
      </c>
      <c r="G941" s="5">
        <v>-0.14122295319331446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2.4123514115079663E-2</v>
      </c>
      <c r="C942" s="5">
        <f t="shared" si="42"/>
        <v>14.447613547589967</v>
      </c>
      <c r="D942" s="5">
        <v>3</v>
      </c>
      <c r="E942" s="5">
        <f t="shared" si="43"/>
        <v>1981</v>
      </c>
      <c r="F942" s="5">
        <v>8.0411713716932205</v>
      </c>
      <c r="G942" s="5">
        <v>-0.14324133908098466</v>
      </c>
      <c r="H942" s="5">
        <v>0</v>
      </c>
      <c r="I942" s="5">
        <v>3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1.5049521431096738E-2</v>
      </c>
      <c r="C943" s="5">
        <f t="shared" si="42"/>
        <v>14.462663069021064</v>
      </c>
      <c r="D943" s="5">
        <v>2</v>
      </c>
      <c r="E943" s="5">
        <f t="shared" si="43"/>
        <v>1983</v>
      </c>
      <c r="F943" s="5">
        <v>7.5247607155483687</v>
      </c>
      <c r="G943" s="5">
        <v>-0.25820532807242591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1.5855616992776423E-2</v>
      </c>
      <c r="C944" s="5">
        <f t="shared" si="42"/>
        <v>14.478518686013841</v>
      </c>
      <c r="D944" s="5">
        <v>2</v>
      </c>
      <c r="E944" s="5">
        <f t="shared" si="43"/>
        <v>1985</v>
      </c>
      <c r="F944" s="5">
        <v>7.9278084963882112</v>
      </c>
      <c r="G944" s="5">
        <v>0.20152389041992125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1.5889165780665786E-2</v>
      </c>
      <c r="C945" s="5">
        <f t="shared" si="42"/>
        <v>14.494407851794506</v>
      </c>
      <c r="D945" s="5">
        <v>2</v>
      </c>
      <c r="E945" s="5">
        <f t="shared" si="43"/>
        <v>1987</v>
      </c>
      <c r="F945" s="5">
        <v>7.9445828903328932</v>
      </c>
      <c r="G945" s="5">
        <v>8.3871969723410267E-3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1.6340572547755054E-2</v>
      </c>
      <c r="C946" s="5">
        <f t="shared" si="42"/>
        <v>14.51074842434226</v>
      </c>
      <c r="D946" s="5">
        <v>2</v>
      </c>
      <c r="E946" s="5">
        <f t="shared" si="43"/>
        <v>1989</v>
      </c>
      <c r="F946" s="5">
        <v>8.1702862738775277</v>
      </c>
      <c r="G946" s="5">
        <v>0.11285169177231724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1.5295897398225181E-2</v>
      </c>
      <c r="C947" s="5">
        <f t="shared" si="42"/>
        <v>14.526044321740486</v>
      </c>
      <c r="D947" s="5">
        <v>2</v>
      </c>
      <c r="E947" s="5">
        <f t="shared" si="43"/>
        <v>1991</v>
      </c>
      <c r="F947" s="5">
        <v>7.6479486991125905</v>
      </c>
      <c r="G947" s="5">
        <v>-0.26116878738246863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1.4649177758232226E-2</v>
      </c>
      <c r="C948" s="5">
        <f t="shared" si="42"/>
        <v>14.540693499498717</v>
      </c>
      <c r="D948" s="5">
        <v>2</v>
      </c>
      <c r="E948" s="5">
        <f t="shared" si="43"/>
        <v>1993</v>
      </c>
      <c r="F948" s="5">
        <v>7.3245888791161136</v>
      </c>
      <c r="G948" s="5">
        <v>-0.16167990999823845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1.3761919359108797E-2</v>
      </c>
      <c r="C949" s="5">
        <f t="shared" si="42"/>
        <v>14.554455418857826</v>
      </c>
      <c r="D949" s="5">
        <v>2</v>
      </c>
      <c r="E949" s="5">
        <f t="shared" si="43"/>
        <v>1995</v>
      </c>
      <c r="F949" s="5">
        <v>6.8809596795543984</v>
      </c>
      <c r="G949" s="5">
        <v>-0.2218145997808576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1.4853281394723646E-2</v>
      </c>
      <c r="C950" s="5">
        <f t="shared" si="42"/>
        <v>14.569308700252549</v>
      </c>
      <c r="D950" s="5">
        <v>2</v>
      </c>
      <c r="E950" s="5">
        <f t="shared" si="43"/>
        <v>1997</v>
      </c>
      <c r="F950" s="5">
        <v>7.4266406973618224</v>
      </c>
      <c r="G950" s="5">
        <v>0.27284050890371203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1.5332360536351808E-2</v>
      </c>
      <c r="C951" s="5">
        <f t="shared" si="42"/>
        <v>14.584641060788901</v>
      </c>
      <c r="D951" s="5">
        <v>2</v>
      </c>
      <c r="E951" s="5">
        <f t="shared" si="43"/>
        <v>1999</v>
      </c>
      <c r="F951" s="5">
        <v>7.6661802681759044</v>
      </c>
      <c r="G951" s="5">
        <v>0.11976978540704097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1.6522375396626911E-2</v>
      </c>
      <c r="C952" s="5">
        <f t="shared" si="42"/>
        <v>14.601163436185528</v>
      </c>
      <c r="D952" s="5">
        <v>2</v>
      </c>
      <c r="E952" s="5">
        <f t="shared" si="43"/>
        <v>2001</v>
      </c>
      <c r="F952" s="5">
        <v>8.2611876983134547</v>
      </c>
      <c r="G952" s="5">
        <v>0.29750371506877515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1.6576869782094106E-2</v>
      </c>
      <c r="C953" s="5">
        <f t="shared" si="42"/>
        <v>14.617740305967622</v>
      </c>
      <c r="D953" s="5">
        <v>2</v>
      </c>
      <c r="E953" s="5">
        <f t="shared" si="43"/>
        <v>2003</v>
      </c>
      <c r="F953" s="5">
        <v>8.2884348910470536</v>
      </c>
      <c r="G953" s="5">
        <v>1.362359636679944E-2</v>
      </c>
      <c r="H953" s="5">
        <v>0</v>
      </c>
      <c r="I953" s="5">
        <v>0</v>
      </c>
      <c r="J953" s="5">
        <v>0</v>
      </c>
      <c r="K953" s="5">
        <f t="shared" si="44"/>
        <v>2</v>
      </c>
    </row>
    <row r="954" spans="1:11">
      <c r="A954" s="5">
        <v>953</v>
      </c>
      <c r="B954" s="5">
        <v>1.6737959015191328E-2</v>
      </c>
      <c r="C954" s="5">
        <f t="shared" si="42"/>
        <v>14.634478264982814</v>
      </c>
      <c r="D954" s="5">
        <v>2</v>
      </c>
      <c r="E954" s="5">
        <f t="shared" si="43"/>
        <v>2005</v>
      </c>
      <c r="F954" s="5">
        <v>8.3689795075956646</v>
      </c>
      <c r="G954" s="5">
        <v>4.0272308274305502E-2</v>
      </c>
      <c r="H954" s="5">
        <v>0</v>
      </c>
      <c r="I954" s="5">
        <v>0</v>
      </c>
      <c r="J954" s="5">
        <v>0</v>
      </c>
      <c r="K954" s="5">
        <f t="shared" si="44"/>
        <v>2</v>
      </c>
    </row>
    <row r="955" spans="1:11">
      <c r="A955" s="5">
        <v>954</v>
      </c>
      <c r="B955" s="5">
        <v>1.4652241078528019E-2</v>
      </c>
      <c r="C955" s="5">
        <f t="shared" si="42"/>
        <v>14.649130506061342</v>
      </c>
      <c r="D955" s="5">
        <v>2</v>
      </c>
      <c r="E955" s="5">
        <f t="shared" si="43"/>
        <v>2007</v>
      </c>
      <c r="F955" s="5">
        <v>7.3261205392640099</v>
      </c>
      <c r="G955" s="5">
        <v>-0.52142948416582735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1.1989043105642191E-2</v>
      </c>
      <c r="C956" s="5">
        <f t="shared" si="42"/>
        <v>14.661119549166983</v>
      </c>
      <c r="D956" s="5">
        <v>2</v>
      </c>
      <c r="E956" s="5">
        <f t="shared" si="43"/>
        <v>2009</v>
      </c>
      <c r="F956" s="5">
        <v>5.9945215528210953</v>
      </c>
      <c r="G956" s="5">
        <v>-0.66579949322145726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9.6901590786514693E-3</v>
      </c>
      <c r="C957" s="5">
        <f t="shared" si="42"/>
        <v>14.670809708245635</v>
      </c>
      <c r="D957" s="5">
        <v>2</v>
      </c>
      <c r="E957" s="5">
        <f t="shared" si="43"/>
        <v>2011</v>
      </c>
      <c r="F957" s="5">
        <v>4.8450795393257344</v>
      </c>
      <c r="G957" s="5">
        <v>-0.57472100674768045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6.6501250647554803E-3</v>
      </c>
      <c r="C958" s="5">
        <f t="shared" si="42"/>
        <v>14.67745983331039</v>
      </c>
      <c r="D958" s="5">
        <v>2</v>
      </c>
      <c r="E958" s="5">
        <f t="shared" si="43"/>
        <v>2013</v>
      </c>
      <c r="F958" s="5">
        <v>3.3250625323777401</v>
      </c>
      <c r="G958" s="5">
        <v>-0.76000850347399718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6.7568392858640977E-3</v>
      </c>
      <c r="C959" s="5">
        <f t="shared" si="42"/>
        <v>14.684216672596254</v>
      </c>
      <c r="D959" s="5">
        <v>3</v>
      </c>
      <c r="E959" s="5">
        <f t="shared" si="43"/>
        <v>2016</v>
      </c>
      <c r="F959" s="5">
        <v>2.2522797619546995</v>
      </c>
      <c r="G959" s="5">
        <v>-0.3575942568076802</v>
      </c>
      <c r="H959" s="5">
        <v>0</v>
      </c>
      <c r="I959" s="5">
        <v>3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6.2471896716104515E-3</v>
      </c>
      <c r="C960" s="5">
        <f t="shared" si="42"/>
        <v>14.690463862267864</v>
      </c>
      <c r="D960" s="5">
        <v>3</v>
      </c>
      <c r="E960" s="5">
        <f t="shared" si="43"/>
        <v>2019</v>
      </c>
      <c r="F960" s="5">
        <v>2.0823965572034839</v>
      </c>
      <c r="G960" s="5">
        <v>-5.6627734917071848E-2</v>
      </c>
      <c r="H960" s="5">
        <v>0</v>
      </c>
      <c r="I960" s="5">
        <v>0</v>
      </c>
      <c r="J960" s="5">
        <v>0</v>
      </c>
      <c r="K960" s="5">
        <f t="shared" si="44"/>
        <v>3</v>
      </c>
    </row>
    <row r="961" spans="1:11">
      <c r="A961" s="5">
        <v>960</v>
      </c>
      <c r="B961" s="5">
        <v>6.9475651916687418E-3</v>
      </c>
      <c r="C961" s="5">
        <f t="shared" si="42"/>
        <v>14.697411427459532</v>
      </c>
      <c r="D961" s="5">
        <v>3</v>
      </c>
      <c r="E961" s="5">
        <f t="shared" si="43"/>
        <v>2022</v>
      </c>
      <c r="F961" s="5">
        <v>2.3158550638895807</v>
      </c>
      <c r="G961" s="5">
        <v>7.7819502228698934E-2</v>
      </c>
      <c r="H961" s="5">
        <v>0</v>
      </c>
      <c r="I961" s="5">
        <v>0</v>
      </c>
      <c r="J961" s="5">
        <v>0</v>
      </c>
      <c r="K961" s="5">
        <f t="shared" si="44"/>
        <v>3</v>
      </c>
    </row>
    <row r="962" spans="1:11">
      <c r="A962" s="5">
        <v>961</v>
      </c>
      <c r="B962" s="5">
        <v>7.0613262106602346E-3</v>
      </c>
      <c r="C962" s="5">
        <f t="shared" si="42"/>
        <v>14.704472753670192</v>
      </c>
      <c r="D962" s="5">
        <v>2</v>
      </c>
      <c r="E962" s="5">
        <f t="shared" si="43"/>
        <v>2024</v>
      </c>
      <c r="F962" s="5">
        <v>3.5306631053301172</v>
      </c>
      <c r="G962" s="5">
        <v>0.60740402072026822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1.0148928900449253E-2</v>
      </c>
      <c r="C963" s="5">
        <f t="shared" si="42"/>
        <v>14.714621682570641</v>
      </c>
      <c r="D963" s="5">
        <v>2</v>
      </c>
      <c r="E963" s="5">
        <f t="shared" si="43"/>
        <v>2026</v>
      </c>
      <c r="F963" s="5">
        <v>5.0744644502246263</v>
      </c>
      <c r="G963" s="5">
        <v>0.77190067244725458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1.1037948391782747E-2</v>
      </c>
      <c r="C964" s="5">
        <f t="shared" ref="C964:C1027" si="45">B964+C963</f>
        <v>14.725659630962424</v>
      </c>
      <c r="D964" s="5">
        <v>2</v>
      </c>
      <c r="E964" s="5">
        <f t="shared" ref="E964:E1027" si="46">D964+E963</f>
        <v>2028</v>
      </c>
      <c r="F964" s="5">
        <v>5.5189741958913734</v>
      </c>
      <c r="G964" s="5">
        <v>0.22225487283337353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1.0784844655710875E-2</v>
      </c>
      <c r="C965" s="5">
        <f t="shared" si="45"/>
        <v>14.736444475618136</v>
      </c>
      <c r="D965" s="5">
        <v>2</v>
      </c>
      <c r="E965" s="5">
        <f t="shared" si="46"/>
        <v>2030</v>
      </c>
      <c r="F965" s="5">
        <v>5.3924223278554368</v>
      </c>
      <c r="G965" s="5">
        <v>-6.3275934017968272E-2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1.246351731842593E-2</v>
      </c>
      <c r="C966" s="5">
        <f t="shared" si="45"/>
        <v>14.748907992936562</v>
      </c>
      <c r="D966" s="5">
        <v>2</v>
      </c>
      <c r="E966" s="5">
        <f t="shared" si="46"/>
        <v>2032</v>
      </c>
      <c r="F966" s="5">
        <v>6.2317586592129652</v>
      </c>
      <c r="G966" s="5">
        <v>0.41966816567876419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1.2126849778998207E-2</v>
      </c>
      <c r="C967" s="5">
        <f t="shared" si="45"/>
        <v>14.76103484271556</v>
      </c>
      <c r="D967" s="5">
        <v>2</v>
      </c>
      <c r="E967" s="5">
        <f t="shared" si="46"/>
        <v>2034</v>
      </c>
      <c r="F967" s="5">
        <v>6.0634248894991032</v>
      </c>
      <c r="G967" s="5">
        <v>-8.4166884856931024E-2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1.6551249252708001E-2</v>
      </c>
      <c r="C968" s="5">
        <f t="shared" si="45"/>
        <v>14.777586091968267</v>
      </c>
      <c r="D968" s="5">
        <v>3</v>
      </c>
      <c r="E968" s="5">
        <f t="shared" si="46"/>
        <v>2037</v>
      </c>
      <c r="F968" s="5">
        <v>5.5170830842359999</v>
      </c>
      <c r="G968" s="5">
        <v>-0.1821139350877011</v>
      </c>
      <c r="H968" s="5">
        <v>0</v>
      </c>
      <c r="I968" s="5">
        <v>3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8.2766180613246636E-3</v>
      </c>
      <c r="C969" s="5">
        <f t="shared" si="45"/>
        <v>14.785862710029592</v>
      </c>
      <c r="D969" s="5">
        <v>2</v>
      </c>
      <c r="E969" s="5">
        <f t="shared" si="46"/>
        <v>2039</v>
      </c>
      <c r="F969" s="5">
        <v>4.1383090306623318</v>
      </c>
      <c r="G969" s="5">
        <v>-0.68938702678683406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6.9242316176195296E-3</v>
      </c>
      <c r="C970" s="5">
        <f t="shared" si="45"/>
        <v>14.792786941647211</v>
      </c>
      <c r="D970" s="5">
        <v>2</v>
      </c>
      <c r="E970" s="5">
        <f t="shared" si="46"/>
        <v>2041</v>
      </c>
      <c r="F970" s="5">
        <v>3.4621158088097648</v>
      </c>
      <c r="G970" s="5">
        <v>-0.33809661092628351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7.2519205969646368E-3</v>
      </c>
      <c r="C971" s="5">
        <f t="shared" si="45"/>
        <v>14.800038862244175</v>
      </c>
      <c r="D971" s="5">
        <v>2</v>
      </c>
      <c r="E971" s="5">
        <f t="shared" si="46"/>
        <v>2043</v>
      </c>
      <c r="F971" s="5">
        <v>3.6259602984823185</v>
      </c>
      <c r="G971" s="5">
        <v>8.1922244836276858E-2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7.154463215323305E-3</v>
      </c>
      <c r="C972" s="5">
        <f t="shared" si="45"/>
        <v>14.807193325459499</v>
      </c>
      <c r="D972" s="5">
        <v>2</v>
      </c>
      <c r="E972" s="5">
        <f t="shared" si="46"/>
        <v>2045</v>
      </c>
      <c r="F972" s="5">
        <v>3.5772316076616524</v>
      </c>
      <c r="G972" s="5">
        <v>-2.4364345410333055E-2</v>
      </c>
      <c r="H972" s="5">
        <v>0</v>
      </c>
      <c r="I972" s="5">
        <v>0</v>
      </c>
      <c r="J972" s="5">
        <v>0</v>
      </c>
      <c r="K972" s="5">
        <f t="shared" si="47"/>
        <v>2</v>
      </c>
    </row>
    <row r="973" spans="1:11">
      <c r="A973" s="5">
        <v>972</v>
      </c>
      <c r="B973" s="5">
        <v>6.3788352225161767E-3</v>
      </c>
      <c r="C973" s="5">
        <f t="shared" si="45"/>
        <v>14.813572160682016</v>
      </c>
      <c r="D973" s="5">
        <v>2</v>
      </c>
      <c r="E973" s="5">
        <f t="shared" si="46"/>
        <v>2047</v>
      </c>
      <c r="F973" s="5">
        <v>3.1894176112580883</v>
      </c>
      <c r="G973" s="5">
        <v>-0.19390699820178203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5.3552487716861646E-3</v>
      </c>
      <c r="C974" s="5">
        <f t="shared" si="45"/>
        <v>14.818927409453702</v>
      </c>
      <c r="D974" s="5">
        <v>2</v>
      </c>
      <c r="E974" s="5">
        <f t="shared" si="46"/>
        <v>2049</v>
      </c>
      <c r="F974" s="5">
        <v>2.6776243858430822</v>
      </c>
      <c r="G974" s="5">
        <v>-0.25589661270750308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6.6841256674302603E-3</v>
      </c>
      <c r="C975" s="5">
        <f t="shared" si="45"/>
        <v>14.825611535121132</v>
      </c>
      <c r="D975" s="5">
        <v>3</v>
      </c>
      <c r="E975" s="5">
        <f t="shared" si="46"/>
        <v>2052</v>
      </c>
      <c r="F975" s="5">
        <v>2.2280418891434199</v>
      </c>
      <c r="G975" s="5">
        <v>-0.14986083223322075</v>
      </c>
      <c r="H975" s="5">
        <v>0</v>
      </c>
      <c r="I975" s="5">
        <v>3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6.2695230589299459E-3</v>
      </c>
      <c r="C976" s="5">
        <f t="shared" si="45"/>
        <v>14.831881058180061</v>
      </c>
      <c r="D976" s="5">
        <v>3</v>
      </c>
      <c r="E976" s="5">
        <f t="shared" si="46"/>
        <v>2055</v>
      </c>
      <c r="F976" s="5">
        <v>2.0898410196433153</v>
      </c>
      <c r="G976" s="5">
        <v>-4.6066956500034895E-2</v>
      </c>
      <c r="H976" s="5">
        <v>0</v>
      </c>
      <c r="I976" s="5">
        <v>0</v>
      </c>
      <c r="J976" s="5">
        <v>0</v>
      </c>
      <c r="K976" s="5">
        <f t="shared" si="47"/>
        <v>3</v>
      </c>
    </row>
    <row r="977" spans="1:11">
      <c r="A977" s="5">
        <v>976</v>
      </c>
      <c r="B977" s="5">
        <v>5.4304001575951983E-3</v>
      </c>
      <c r="C977" s="5">
        <f t="shared" si="45"/>
        <v>14.837311458337656</v>
      </c>
      <c r="D977" s="5">
        <v>3</v>
      </c>
      <c r="E977" s="5">
        <f t="shared" si="46"/>
        <v>2058</v>
      </c>
      <c r="F977" s="5">
        <v>1.8101333858650659</v>
      </c>
      <c r="G977" s="5">
        <v>-9.3235877926083122E-2</v>
      </c>
      <c r="H977" s="5">
        <v>0</v>
      </c>
      <c r="I977" s="5">
        <v>0</v>
      </c>
      <c r="J977" s="5">
        <v>0</v>
      </c>
      <c r="K977" s="5">
        <f t="shared" si="47"/>
        <v>3</v>
      </c>
    </row>
    <row r="978" spans="1:11">
      <c r="A978" s="5">
        <v>977</v>
      </c>
      <c r="B978" s="5">
        <v>0</v>
      </c>
      <c r="C978" s="5">
        <f t="shared" si="45"/>
        <v>14.837311458337656</v>
      </c>
      <c r="D978" s="5">
        <v>2.7220852823691093</v>
      </c>
      <c r="E978" s="5">
        <f t="shared" si="46"/>
        <v>2060.7220852823693</v>
      </c>
      <c r="F978" s="5">
        <v>0</v>
      </c>
      <c r="G978" s="5">
        <v>-0.66498040953722604</v>
      </c>
      <c r="H978" s="5">
        <v>0</v>
      </c>
      <c r="I978" s="5">
        <v>0</v>
      </c>
      <c r="J978" s="5">
        <v>2.7220852823691093</v>
      </c>
      <c r="K978" s="5">
        <f t="shared" si="47"/>
        <v>0</v>
      </c>
    </row>
    <row r="979" spans="1:11">
      <c r="A979" s="5">
        <v>978</v>
      </c>
      <c r="B979" s="5">
        <v>5.4486743586534521E-3</v>
      </c>
      <c r="C979" s="5">
        <f t="shared" si="45"/>
        <v>14.842760132696309</v>
      </c>
      <c r="D979" s="5">
        <v>1.2779147176308907</v>
      </c>
      <c r="E979" s="5">
        <f t="shared" si="46"/>
        <v>2062</v>
      </c>
      <c r="F979" s="5">
        <v>4.2637229883029111</v>
      </c>
      <c r="G979" s="5">
        <v>3.3364691160356701</v>
      </c>
      <c r="H979" s="5">
        <v>1.2779147176308907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0</v>
      </c>
      <c r="C980" s="5">
        <f t="shared" si="45"/>
        <v>14.842760132696309</v>
      </c>
      <c r="D980" s="5">
        <v>2.7192362939735171</v>
      </c>
      <c r="E980" s="5">
        <f t="shared" si="46"/>
        <v>2064.7192362939736</v>
      </c>
      <c r="F980" s="5">
        <v>0</v>
      </c>
      <c r="G980" s="5">
        <v>-1.5679854662694628</v>
      </c>
      <c r="H980" s="5">
        <v>0</v>
      </c>
      <c r="I980" s="5">
        <v>0</v>
      </c>
      <c r="J980" s="5">
        <v>2.7192362939735171</v>
      </c>
      <c r="K980" s="5">
        <f t="shared" si="47"/>
        <v>0</v>
      </c>
    </row>
    <row r="981" spans="1:11">
      <c r="A981" s="5">
        <v>980</v>
      </c>
      <c r="B981" s="5">
        <v>5.942223527954235E-3</v>
      </c>
      <c r="C981" s="5">
        <f t="shared" si="45"/>
        <v>14.848702356224264</v>
      </c>
      <c r="D981" s="5">
        <v>1.2807637060264829</v>
      </c>
      <c r="E981" s="5">
        <f t="shared" si="46"/>
        <v>2066</v>
      </c>
      <c r="F981" s="5">
        <v>4.6395939391425616</v>
      </c>
      <c r="G981" s="5">
        <v>3.6225214044647722</v>
      </c>
      <c r="H981" s="5">
        <v>1.2807637060264829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6.3719023205421063E-3</v>
      </c>
      <c r="C982" s="5">
        <f t="shared" si="45"/>
        <v>14.855074258544805</v>
      </c>
      <c r="D982" s="5">
        <v>2</v>
      </c>
      <c r="E982" s="5">
        <f t="shared" si="46"/>
        <v>2068</v>
      </c>
      <c r="F982" s="5">
        <v>3.1859511602710531</v>
      </c>
      <c r="G982" s="5">
        <v>-0.72682138943575425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1.1435805503566729E-2</v>
      </c>
      <c r="C983" s="5">
        <f t="shared" si="45"/>
        <v>14.866510064048372</v>
      </c>
      <c r="D983" s="5">
        <v>2</v>
      </c>
      <c r="E983" s="5">
        <f t="shared" si="46"/>
        <v>2070</v>
      </c>
      <c r="F983" s="5">
        <v>5.717902751783364</v>
      </c>
      <c r="G983" s="5">
        <v>1.2659757957561555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2.8259748157519676E-2</v>
      </c>
      <c r="C984" s="5">
        <f t="shared" si="45"/>
        <v>14.894769812205892</v>
      </c>
      <c r="D984" s="5">
        <v>2</v>
      </c>
      <c r="E984" s="5">
        <f t="shared" si="46"/>
        <v>2072</v>
      </c>
      <c r="F984" s="5">
        <v>14.129874078759837</v>
      </c>
      <c r="G984" s="5">
        <v>4.2059856634882369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1.8048884234225768E-2</v>
      </c>
      <c r="C985" s="5">
        <f t="shared" si="45"/>
        <v>14.912818696440118</v>
      </c>
      <c r="D985" s="5">
        <v>2</v>
      </c>
      <c r="E985" s="5">
        <f t="shared" si="46"/>
        <v>2074</v>
      </c>
      <c r="F985" s="5">
        <v>9.0244421171128835</v>
      </c>
      <c r="G985" s="5">
        <v>-2.5527159808234767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1.4647996140988448E-2</v>
      </c>
      <c r="C986" s="5">
        <f t="shared" si="45"/>
        <v>14.927466692581106</v>
      </c>
      <c r="D986" s="5">
        <v>2</v>
      </c>
      <c r="E986" s="5">
        <f t="shared" si="46"/>
        <v>2076</v>
      </c>
      <c r="F986" s="5">
        <v>7.3239980704942242</v>
      </c>
      <c r="G986" s="5">
        <v>-0.85022202330932961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1.3839255651425355E-2</v>
      </c>
      <c r="C987" s="5">
        <f t="shared" si="45"/>
        <v>14.941305948232532</v>
      </c>
      <c r="D987" s="5">
        <v>2</v>
      </c>
      <c r="E987" s="5">
        <f t="shared" si="46"/>
        <v>2078</v>
      </c>
      <c r="F987" s="5">
        <v>6.9196278257126771</v>
      </c>
      <c r="G987" s="5">
        <v>-0.20218512239077358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1.2985756342096776E-2</v>
      </c>
      <c r="C988" s="5">
        <f t="shared" si="45"/>
        <v>14.954291704574629</v>
      </c>
      <c r="D988" s="5">
        <v>2</v>
      </c>
      <c r="E988" s="5">
        <f t="shared" si="46"/>
        <v>2080</v>
      </c>
      <c r="F988" s="5">
        <v>6.492878171048388</v>
      </c>
      <c r="G988" s="5">
        <v>-0.21337482733214452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1.290745381165496E-2</v>
      </c>
      <c r="C989" s="5">
        <f t="shared" si="45"/>
        <v>14.967199158386284</v>
      </c>
      <c r="D989" s="5">
        <v>2</v>
      </c>
      <c r="E989" s="5">
        <f t="shared" si="46"/>
        <v>2082</v>
      </c>
      <c r="F989" s="5">
        <v>6.4537269058274802</v>
      </c>
      <c r="G989" s="5">
        <v>-1.9575632610453919E-2</v>
      </c>
      <c r="H989" s="5">
        <v>0</v>
      </c>
      <c r="I989" s="5">
        <v>0</v>
      </c>
      <c r="J989" s="5">
        <v>0</v>
      </c>
      <c r="K989" s="5">
        <f t="shared" si="47"/>
        <v>2</v>
      </c>
    </row>
    <row r="990" spans="1:11">
      <c r="A990" s="5">
        <v>989</v>
      </c>
      <c r="B990" s="5">
        <v>1.3499659699821765E-2</v>
      </c>
      <c r="C990" s="5">
        <f t="shared" si="45"/>
        <v>14.980698818086106</v>
      </c>
      <c r="D990" s="5">
        <v>2</v>
      </c>
      <c r="E990" s="5">
        <f t="shared" si="46"/>
        <v>2084</v>
      </c>
      <c r="F990" s="5">
        <v>6.7498298499108831</v>
      </c>
      <c r="G990" s="5">
        <v>0.14805147204170144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1.4397399165890003E-2</v>
      </c>
      <c r="C991" s="5">
        <f t="shared" si="45"/>
        <v>14.995096217251996</v>
      </c>
      <c r="D991" s="5">
        <v>2</v>
      </c>
      <c r="E991" s="5">
        <f t="shared" si="46"/>
        <v>2086</v>
      </c>
      <c r="F991" s="5">
        <v>7.1986995829450011</v>
      </c>
      <c r="G991" s="5">
        <v>0.22443486651705902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1.4168032532582952E-2</v>
      </c>
      <c r="C992" s="5">
        <f t="shared" si="45"/>
        <v>15.009264249784579</v>
      </c>
      <c r="D992" s="5">
        <v>2</v>
      </c>
      <c r="E992" s="5">
        <f t="shared" si="46"/>
        <v>2088</v>
      </c>
      <c r="F992" s="5">
        <v>7.0840162662914761</v>
      </c>
      <c r="G992" s="5">
        <v>-5.7341658326762524E-2</v>
      </c>
      <c r="H992" s="5">
        <v>0</v>
      </c>
      <c r="I992" s="5">
        <v>0</v>
      </c>
      <c r="J992" s="5">
        <v>0</v>
      </c>
      <c r="K992" s="5">
        <f t="shared" si="47"/>
        <v>2</v>
      </c>
    </row>
    <row r="993" spans="1:11">
      <c r="A993" s="5">
        <v>992</v>
      </c>
      <c r="B993" s="5">
        <v>1.456739589144217E-2</v>
      </c>
      <c r="C993" s="5">
        <f t="shared" si="45"/>
        <v>15.023831645676021</v>
      </c>
      <c r="D993" s="5">
        <v>2</v>
      </c>
      <c r="E993" s="5">
        <f t="shared" si="46"/>
        <v>2090</v>
      </c>
      <c r="F993" s="5">
        <v>7.2836979457210855</v>
      </c>
      <c r="G993" s="5">
        <v>9.984083971480473E-2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1.5423243443700236E-2</v>
      </c>
      <c r="C994" s="5">
        <f t="shared" si="45"/>
        <v>15.039254889119722</v>
      </c>
      <c r="D994" s="5">
        <v>2</v>
      </c>
      <c r="E994" s="5">
        <f t="shared" si="46"/>
        <v>2092</v>
      </c>
      <c r="F994" s="5">
        <v>7.7116217218501184</v>
      </c>
      <c r="G994" s="5">
        <v>0.21396188806451644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1.6423785446421535E-2</v>
      </c>
      <c r="C995" s="5">
        <f t="shared" si="45"/>
        <v>15.055678674566144</v>
      </c>
      <c r="D995" s="5">
        <v>2</v>
      </c>
      <c r="E995" s="5">
        <f t="shared" si="46"/>
        <v>2094</v>
      </c>
      <c r="F995" s="5">
        <v>8.2118927232107666</v>
      </c>
      <c r="G995" s="5">
        <v>0.25013550068032409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1.569995346911204E-2</v>
      </c>
      <c r="C996" s="5">
        <f t="shared" si="45"/>
        <v>15.071378628035255</v>
      </c>
      <c r="D996" s="5">
        <v>2</v>
      </c>
      <c r="E996" s="5">
        <f t="shared" si="46"/>
        <v>2096</v>
      </c>
      <c r="F996" s="5">
        <v>7.8499767345560203</v>
      </c>
      <c r="G996" s="5">
        <v>-0.18095799432737314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1.6497041211687324E-2</v>
      </c>
      <c r="C997" s="5">
        <f t="shared" si="45"/>
        <v>15.087875669246943</v>
      </c>
      <c r="D997" s="5">
        <v>2</v>
      </c>
      <c r="E997" s="5">
        <f t="shared" si="46"/>
        <v>2098</v>
      </c>
      <c r="F997" s="5">
        <v>8.2485206058436624</v>
      </c>
      <c r="G997" s="5">
        <v>0.19927193564382106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1.424795467162843E-2</v>
      </c>
      <c r="C998" s="5">
        <f t="shared" si="45"/>
        <v>15.102123623918571</v>
      </c>
      <c r="D998" s="5">
        <v>2</v>
      </c>
      <c r="E998" s="5">
        <f t="shared" si="46"/>
        <v>2100</v>
      </c>
      <c r="F998" s="5">
        <v>7.1239773358142147</v>
      </c>
      <c r="G998" s="5">
        <v>-0.56227163501472388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1.4707259114614363E-2</v>
      </c>
      <c r="C999" s="5">
        <f t="shared" si="45"/>
        <v>15.116830883033185</v>
      </c>
      <c r="D999" s="5">
        <v>2</v>
      </c>
      <c r="E999" s="5">
        <f t="shared" si="46"/>
        <v>2102</v>
      </c>
      <c r="F999" s="5">
        <v>7.3536295573071815</v>
      </c>
      <c r="G999" s="5">
        <v>0.11482611074648341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1.4399833479716637E-2</v>
      </c>
      <c r="C1000" s="5">
        <f t="shared" si="45"/>
        <v>15.131230716512901</v>
      </c>
      <c r="D1000" s="5">
        <v>2</v>
      </c>
      <c r="E1000" s="5">
        <f t="shared" si="46"/>
        <v>2104</v>
      </c>
      <c r="F1000" s="5">
        <v>7.1999167398583186</v>
      </c>
      <c r="G1000" s="5">
        <v>-7.6856408724431446E-2</v>
      </c>
      <c r="H1000" s="5">
        <v>0</v>
      </c>
      <c r="I1000" s="5">
        <v>0</v>
      </c>
      <c r="J1000" s="5">
        <v>0</v>
      </c>
      <c r="K1000" s="5">
        <f t="shared" si="47"/>
        <v>2</v>
      </c>
    </row>
    <row r="1001" spans="1:11">
      <c r="A1001" s="5">
        <v>1000</v>
      </c>
      <c r="B1001" s="5">
        <v>1.4005968414644984E-2</v>
      </c>
      <c r="C1001" s="5">
        <f t="shared" si="45"/>
        <v>15.145236684927546</v>
      </c>
      <c r="D1001" s="5">
        <v>2</v>
      </c>
      <c r="E1001" s="5">
        <f t="shared" si="46"/>
        <v>2106</v>
      </c>
      <c r="F1001" s="5">
        <v>7.0029842073224922</v>
      </c>
      <c r="G1001" s="5">
        <v>-9.8466266267913216E-2</v>
      </c>
      <c r="H1001" s="5">
        <v>0</v>
      </c>
      <c r="I1001" s="5">
        <v>0</v>
      </c>
      <c r="J1001" s="5">
        <v>0</v>
      </c>
      <c r="K1001" s="5">
        <f t="shared" si="47"/>
        <v>2</v>
      </c>
    </row>
    <row r="1002" spans="1:11">
      <c r="A1002" s="5">
        <v>1001</v>
      </c>
      <c r="B1002" s="5">
        <v>1.4268401412909637E-2</v>
      </c>
      <c r="C1002" s="5">
        <f t="shared" si="45"/>
        <v>15.159505086340456</v>
      </c>
      <c r="D1002" s="5">
        <v>2</v>
      </c>
      <c r="E1002" s="5">
        <f t="shared" si="46"/>
        <v>2108</v>
      </c>
      <c r="F1002" s="5">
        <v>7.1342007064548181</v>
      </c>
      <c r="G1002" s="5">
        <v>6.5608249566162957E-2</v>
      </c>
      <c r="H1002" s="5">
        <v>0</v>
      </c>
      <c r="I1002" s="5">
        <v>0</v>
      </c>
      <c r="J1002" s="5">
        <v>0</v>
      </c>
      <c r="K1002" s="5">
        <f t="shared" si="47"/>
        <v>2</v>
      </c>
    </row>
    <row r="1003" spans="1:11">
      <c r="A1003" s="5">
        <v>1002</v>
      </c>
      <c r="B1003" s="5">
        <v>1.5181931773070903E-2</v>
      </c>
      <c r="C1003" s="5">
        <f t="shared" si="45"/>
        <v>15.174687018113527</v>
      </c>
      <c r="D1003" s="5">
        <v>2</v>
      </c>
      <c r="E1003" s="5">
        <f t="shared" si="46"/>
        <v>2110</v>
      </c>
      <c r="F1003" s="5">
        <v>7.5909658865354519</v>
      </c>
      <c r="G1003" s="5">
        <v>0.22838259004031691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2.3638523062657877E-2</v>
      </c>
      <c r="C1004" s="5">
        <f t="shared" si="45"/>
        <v>15.198325541176185</v>
      </c>
      <c r="D1004" s="5">
        <v>3</v>
      </c>
      <c r="E1004" s="5">
        <f t="shared" si="46"/>
        <v>2113</v>
      </c>
      <c r="F1004" s="5">
        <v>7.8795076875526258</v>
      </c>
      <c r="G1004" s="5">
        <v>9.6180600339057953E-2</v>
      </c>
      <c r="H1004" s="5">
        <v>0</v>
      </c>
      <c r="I1004" s="5">
        <v>0</v>
      </c>
      <c r="J1004" s="5">
        <v>0</v>
      </c>
      <c r="K1004" s="5">
        <f t="shared" si="47"/>
        <v>3</v>
      </c>
    </row>
    <row r="1005" spans="1:11">
      <c r="A1005" s="5">
        <v>1004</v>
      </c>
      <c r="B1005" s="5">
        <v>1.7198817615905838E-2</v>
      </c>
      <c r="C1005" s="5">
        <f t="shared" si="45"/>
        <v>15.215524358792091</v>
      </c>
      <c r="D1005" s="5">
        <v>2</v>
      </c>
      <c r="E1005" s="5">
        <f t="shared" si="46"/>
        <v>2115</v>
      </c>
      <c r="F1005" s="5">
        <v>8.5994088079529192</v>
      </c>
      <c r="G1005" s="5">
        <v>0.35995056020014671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1.7217210656127822E-2</v>
      </c>
      <c r="C1006" s="5">
        <f t="shared" si="45"/>
        <v>15.232741569448219</v>
      </c>
      <c r="D1006" s="5">
        <v>2</v>
      </c>
      <c r="E1006" s="5">
        <f t="shared" si="46"/>
        <v>2117</v>
      </c>
      <c r="F1006" s="5">
        <v>8.608605328063911</v>
      </c>
      <c r="G1006" s="5">
        <v>4.5982600554959063E-3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1.6898452788690375E-2</v>
      </c>
      <c r="C1007" s="5">
        <f t="shared" si="45"/>
        <v>15.249640022236909</v>
      </c>
      <c r="D1007" s="5">
        <v>2</v>
      </c>
      <c r="E1007" s="5">
        <f t="shared" si="46"/>
        <v>2119</v>
      </c>
      <c r="F1007" s="5">
        <v>8.4492263943451871</v>
      </c>
      <c r="G1007" s="5">
        <v>-7.9689466859361957E-2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1.6380099680334777E-2</v>
      </c>
      <c r="C1008" s="5">
        <f t="shared" si="45"/>
        <v>15.266020121917244</v>
      </c>
      <c r="D1008" s="5">
        <v>2</v>
      </c>
      <c r="E1008" s="5">
        <f t="shared" si="46"/>
        <v>2121</v>
      </c>
      <c r="F1008" s="5">
        <v>8.1900498401673882</v>
      </c>
      <c r="G1008" s="5">
        <v>-0.12958827708889942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1.6519834744565552E-2</v>
      </c>
      <c r="C1009" s="5">
        <f t="shared" si="45"/>
        <v>15.282539956661809</v>
      </c>
      <c r="D1009" s="5">
        <v>2</v>
      </c>
      <c r="E1009" s="5">
        <f t="shared" si="46"/>
        <v>2123</v>
      </c>
      <c r="F1009" s="5">
        <v>8.2599173722827768</v>
      </c>
      <c r="G1009" s="5">
        <v>3.4933766057694271E-2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1.6859282946881864E-2</v>
      </c>
      <c r="C1010" s="5">
        <f t="shared" si="45"/>
        <v>15.299399239608691</v>
      </c>
      <c r="D1010" s="5">
        <v>2</v>
      </c>
      <c r="E1010" s="5">
        <f t="shared" si="46"/>
        <v>2125</v>
      </c>
      <c r="F1010" s="5">
        <v>8.4296414734409328</v>
      </c>
      <c r="G1010" s="5">
        <v>8.486205057907803E-2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1.6959930405357083E-2</v>
      </c>
      <c r="C1011" s="5">
        <f t="shared" si="45"/>
        <v>15.316359170014048</v>
      </c>
      <c r="D1011" s="5">
        <v>2</v>
      </c>
      <c r="E1011" s="5">
        <f t="shared" si="46"/>
        <v>2127</v>
      </c>
      <c r="F1011" s="5">
        <v>8.4799652026785406</v>
      </c>
      <c r="G1011" s="5">
        <v>2.5161864618803875E-2</v>
      </c>
      <c r="H1011" s="5">
        <v>0</v>
      </c>
      <c r="I1011" s="5">
        <v>0</v>
      </c>
      <c r="J1011" s="5">
        <v>0</v>
      </c>
      <c r="K1011" s="5">
        <f t="shared" si="47"/>
        <v>2</v>
      </c>
    </row>
    <row r="1012" spans="1:11">
      <c r="A1012" s="5">
        <v>1011</v>
      </c>
      <c r="B1012" s="5">
        <v>1.6636247378592841E-2</v>
      </c>
      <c r="C1012" s="5">
        <f t="shared" si="45"/>
        <v>15.33299541739264</v>
      </c>
      <c r="D1012" s="5">
        <v>2</v>
      </c>
      <c r="E1012" s="5">
        <f t="shared" si="46"/>
        <v>2129</v>
      </c>
      <c r="F1012" s="5">
        <v>8.3181236892964208</v>
      </c>
      <c r="G1012" s="5">
        <v>-8.0920756691059914E-2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1.3576613957100633E-2</v>
      </c>
      <c r="C1013" s="5">
        <f t="shared" si="45"/>
        <v>15.346572031349741</v>
      </c>
      <c r="D1013" s="5">
        <v>2</v>
      </c>
      <c r="E1013" s="5">
        <f t="shared" si="46"/>
        <v>2131</v>
      </c>
      <c r="F1013" s="5">
        <v>6.7883069785503167</v>
      </c>
      <c r="G1013" s="5">
        <v>-0.76490835537305202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1.3839965862245899E-2</v>
      </c>
      <c r="C1014" s="5">
        <f t="shared" si="45"/>
        <v>15.360411997211987</v>
      </c>
      <c r="D1014" s="5">
        <v>2</v>
      </c>
      <c r="E1014" s="5">
        <f t="shared" si="46"/>
        <v>2133</v>
      </c>
      <c r="F1014" s="5">
        <v>6.9199829311229495</v>
      </c>
      <c r="G1014" s="5">
        <v>6.583797628631638E-2</v>
      </c>
      <c r="H1014" s="5">
        <v>0</v>
      </c>
      <c r="I1014" s="5">
        <v>0</v>
      </c>
      <c r="J1014" s="5">
        <v>0</v>
      </c>
      <c r="K1014" s="5">
        <f t="shared" si="47"/>
        <v>2</v>
      </c>
    </row>
    <row r="1015" spans="1:11">
      <c r="A1015" s="5">
        <v>1014</v>
      </c>
      <c r="B1015" s="5">
        <v>1.4209113555728219E-2</v>
      </c>
      <c r="C1015" s="5">
        <f t="shared" si="45"/>
        <v>15.374621110767714</v>
      </c>
      <c r="D1015" s="5">
        <v>2</v>
      </c>
      <c r="E1015" s="5">
        <f t="shared" si="46"/>
        <v>2135</v>
      </c>
      <c r="F1015" s="5">
        <v>7.1045567778641097</v>
      </c>
      <c r="G1015" s="5">
        <v>9.2286923370580087E-2</v>
      </c>
      <c r="H1015" s="5">
        <v>0</v>
      </c>
      <c r="I1015" s="5">
        <v>0</v>
      </c>
      <c r="J1015" s="5">
        <v>0</v>
      </c>
      <c r="K1015" s="5">
        <f t="shared" si="47"/>
        <v>2</v>
      </c>
    </row>
    <row r="1016" spans="1:11">
      <c r="A1016" s="5">
        <v>1015</v>
      </c>
      <c r="B1016" s="5">
        <v>1.4955326154004977E-2</v>
      </c>
      <c r="C1016" s="5">
        <f t="shared" si="45"/>
        <v>15.38957643692172</v>
      </c>
      <c r="D1016" s="5">
        <v>2</v>
      </c>
      <c r="E1016" s="5">
        <f t="shared" si="46"/>
        <v>2137</v>
      </c>
      <c r="F1016" s="5">
        <v>7.4776630770024886</v>
      </c>
      <c r="G1016" s="5">
        <v>0.18655314956918945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1.3388305466997156E-2</v>
      </c>
      <c r="C1017" s="5">
        <f t="shared" si="45"/>
        <v>15.402964742388717</v>
      </c>
      <c r="D1017" s="5">
        <v>2</v>
      </c>
      <c r="E1017" s="5">
        <f t="shared" si="46"/>
        <v>2139</v>
      </c>
      <c r="F1017" s="5">
        <v>6.6941527334985782</v>
      </c>
      <c r="G1017" s="5">
        <v>-0.39175517175195518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9.8691090356366959E-3</v>
      </c>
      <c r="C1018" s="5">
        <f t="shared" si="45"/>
        <v>15.412833851424354</v>
      </c>
      <c r="D1018" s="5">
        <v>2</v>
      </c>
      <c r="E1018" s="5">
        <f t="shared" si="46"/>
        <v>2141</v>
      </c>
      <c r="F1018" s="5">
        <v>4.9345545178183476</v>
      </c>
      <c r="G1018" s="5">
        <v>-0.87979910784011528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9.4625137049271432E-3</v>
      </c>
      <c r="C1019" s="5">
        <f t="shared" si="45"/>
        <v>15.422296365129281</v>
      </c>
      <c r="D1019" s="5">
        <v>2</v>
      </c>
      <c r="E1019" s="5">
        <f t="shared" si="46"/>
        <v>2143</v>
      </c>
      <c r="F1019" s="5">
        <v>4.7312568524635719</v>
      </c>
      <c r="G1019" s="5">
        <v>-0.10164883267738789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9.0892829718609448E-3</v>
      </c>
      <c r="C1020" s="5">
        <f t="shared" si="45"/>
        <v>15.431385648101141</v>
      </c>
      <c r="D1020" s="5">
        <v>2</v>
      </c>
      <c r="E1020" s="5">
        <f t="shared" si="46"/>
        <v>2145</v>
      </c>
      <c r="F1020" s="5">
        <v>4.5446414859304722</v>
      </c>
      <c r="G1020" s="5">
        <v>-9.3307683266549812E-2</v>
      </c>
      <c r="H1020" s="5">
        <v>0</v>
      </c>
      <c r="I1020" s="5">
        <v>0</v>
      </c>
      <c r="J1020" s="5">
        <v>0</v>
      </c>
      <c r="K1020" s="5">
        <f t="shared" si="47"/>
        <v>2</v>
      </c>
    </row>
    <row r="1021" spans="1:11">
      <c r="A1021" s="5">
        <v>1020</v>
      </c>
      <c r="B1021" s="5">
        <v>8.9607292003405139E-3</v>
      </c>
      <c r="C1021" s="5">
        <f t="shared" si="45"/>
        <v>15.440346377301482</v>
      </c>
      <c r="D1021" s="5">
        <v>2</v>
      </c>
      <c r="E1021" s="5">
        <f t="shared" si="46"/>
        <v>2147</v>
      </c>
      <c r="F1021" s="5">
        <v>4.4803646001702573</v>
      </c>
      <c r="G1021" s="5">
        <v>-3.2138442880107476E-2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7.2066771255223693E-3</v>
      </c>
      <c r="C1022" s="5">
        <f t="shared" si="45"/>
        <v>15.447553054427004</v>
      </c>
      <c r="D1022" s="5">
        <v>2</v>
      </c>
      <c r="E1022" s="5">
        <f t="shared" si="46"/>
        <v>2149</v>
      </c>
      <c r="F1022" s="5">
        <v>3.6033385627611847</v>
      </c>
      <c r="G1022" s="5">
        <v>-0.43851301870453629</v>
      </c>
      <c r="H1022" s="5">
        <v>0</v>
      </c>
      <c r="I1022" s="5">
        <v>2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5.4701318222832342E-3</v>
      </c>
      <c r="C1023" s="5">
        <f t="shared" si="45"/>
        <v>15.453023186249288</v>
      </c>
      <c r="D1023" s="5">
        <v>2</v>
      </c>
      <c r="E1023" s="5">
        <f t="shared" si="46"/>
        <v>2151</v>
      </c>
      <c r="F1023" s="5">
        <v>2.7350659111416169</v>
      </c>
      <c r="G1023" s="5">
        <v>-0.4341363258097839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7.2177769125202291E-3</v>
      </c>
      <c r="C1024" s="5">
        <f t="shared" si="45"/>
        <v>15.460240963161809</v>
      </c>
      <c r="D1024" s="5">
        <v>3</v>
      </c>
      <c r="E1024" s="5">
        <f t="shared" si="46"/>
        <v>2154</v>
      </c>
      <c r="F1024" s="5">
        <v>2.4059256375067428</v>
      </c>
      <c r="G1024" s="5">
        <v>-0.10971342454495803</v>
      </c>
      <c r="H1024" s="5">
        <v>0</v>
      </c>
      <c r="I1024" s="5">
        <v>3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8.0880363948705389E-3</v>
      </c>
      <c r="C1025" s="5">
        <f t="shared" si="45"/>
        <v>15.468328999556679</v>
      </c>
      <c r="D1025" s="5">
        <v>3</v>
      </c>
      <c r="E1025" s="5">
        <f t="shared" si="46"/>
        <v>2157</v>
      </c>
      <c r="F1025" s="5">
        <v>2.6960121316235131</v>
      </c>
      <c r="G1025" s="5">
        <v>9.6695498038923411E-2</v>
      </c>
      <c r="H1025" s="5">
        <v>0</v>
      </c>
      <c r="I1025" s="5">
        <v>0</v>
      </c>
      <c r="J1025" s="5">
        <v>0</v>
      </c>
      <c r="K1025" s="5">
        <f t="shared" si="47"/>
        <v>3</v>
      </c>
    </row>
    <row r="1026" spans="1:11">
      <c r="A1026" s="5">
        <v>1025</v>
      </c>
      <c r="B1026" s="5">
        <v>5.9961481134502906E-3</v>
      </c>
      <c r="C1026" s="5">
        <f t="shared" si="45"/>
        <v>15.474325147670129</v>
      </c>
      <c r="D1026" s="5">
        <v>2</v>
      </c>
      <c r="E1026" s="5">
        <f t="shared" si="46"/>
        <v>2159</v>
      </c>
      <c r="F1026" s="5">
        <v>2.9980740567251454</v>
      </c>
      <c r="G1026" s="5">
        <v>0.15103096255081616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8.4328803801587762E-3</v>
      </c>
      <c r="C1027" s="5">
        <f t="shared" si="45"/>
        <v>15.482758028050288</v>
      </c>
      <c r="D1027" s="5">
        <v>2</v>
      </c>
      <c r="E1027" s="5">
        <f t="shared" si="46"/>
        <v>2161</v>
      </c>
      <c r="F1027" s="5">
        <v>4.2164401900793882</v>
      </c>
      <c r="G1027" s="5">
        <v>0.60918306667712141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1.1442398490259759E-2</v>
      </c>
      <c r="C1028" s="5">
        <f t="shared" ref="C1028:C1091" si="48">B1028+C1027</f>
        <v>15.494200426540548</v>
      </c>
      <c r="D1028" s="5">
        <v>2</v>
      </c>
      <c r="E1028" s="5">
        <f t="shared" ref="E1028:E1091" si="49">D1028+E1027</f>
        <v>2163</v>
      </c>
      <c r="F1028" s="5">
        <v>5.7211992451298794</v>
      </c>
      <c r="G1028" s="5">
        <v>0.75237952752524562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1.3600283958540611E-2</v>
      </c>
      <c r="C1029" s="5">
        <f t="shared" si="48"/>
        <v>15.507800710499088</v>
      </c>
      <c r="D1029" s="5">
        <v>2</v>
      </c>
      <c r="E1029" s="5">
        <f t="shared" si="49"/>
        <v>2165</v>
      </c>
      <c r="F1029" s="5">
        <v>6.8001419792703057</v>
      </c>
      <c r="G1029" s="5">
        <v>0.53947136707021315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1.5097729444827996E-2</v>
      </c>
      <c r="C1030" s="5">
        <f t="shared" si="48"/>
        <v>15.522898439943916</v>
      </c>
      <c r="D1030" s="5">
        <v>2</v>
      </c>
      <c r="E1030" s="5">
        <f t="shared" si="49"/>
        <v>2167</v>
      </c>
      <c r="F1030" s="5">
        <v>7.548864722413998</v>
      </c>
      <c r="G1030" s="5">
        <v>0.37436137157184612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1.6713432462092233E-2</v>
      </c>
      <c r="C1031" s="5">
        <f t="shared" si="48"/>
        <v>15.539611872406008</v>
      </c>
      <c r="D1031" s="5">
        <v>2</v>
      </c>
      <c r="E1031" s="5">
        <f t="shared" si="49"/>
        <v>2169</v>
      </c>
      <c r="F1031" s="5">
        <v>8.3567162310461161</v>
      </c>
      <c r="G1031" s="5">
        <v>0.40392575431605904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1.7855488324480959E-2</v>
      </c>
      <c r="C1032" s="5">
        <f t="shared" si="48"/>
        <v>15.557467360730488</v>
      </c>
      <c r="D1032" s="5">
        <v>2</v>
      </c>
      <c r="E1032" s="5">
        <f t="shared" si="49"/>
        <v>2171</v>
      </c>
      <c r="F1032" s="5">
        <v>8.9277441622404794</v>
      </c>
      <c r="G1032" s="5">
        <v>0.28551396559718167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1.9284135706122221E-2</v>
      </c>
      <c r="C1033" s="5">
        <f t="shared" si="48"/>
        <v>15.576751496436611</v>
      </c>
      <c r="D1033" s="5">
        <v>2</v>
      </c>
      <c r="E1033" s="5">
        <f t="shared" si="49"/>
        <v>2173</v>
      </c>
      <c r="F1033" s="5">
        <v>9.6420678530611106</v>
      </c>
      <c r="G1033" s="5">
        <v>0.35716184541031559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1.8167952994974684E-2</v>
      </c>
      <c r="C1034" s="5">
        <f t="shared" si="48"/>
        <v>15.594919449431586</v>
      </c>
      <c r="D1034" s="5">
        <v>2</v>
      </c>
      <c r="E1034" s="5">
        <f t="shared" si="49"/>
        <v>2175</v>
      </c>
      <c r="F1034" s="5">
        <v>9.0839764974873418</v>
      </c>
      <c r="G1034" s="5">
        <v>-0.27904567778688438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1.9908522100411184E-2</v>
      </c>
      <c r="C1035" s="5">
        <f t="shared" si="48"/>
        <v>15.614827971531998</v>
      </c>
      <c r="D1035" s="5">
        <v>2</v>
      </c>
      <c r="E1035" s="5">
        <f t="shared" si="49"/>
        <v>2177</v>
      </c>
      <c r="F1035" s="5">
        <v>9.9542610502055915</v>
      </c>
      <c r="G1035" s="5">
        <v>0.43514227635912484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1.8967747004490391E-2</v>
      </c>
      <c r="C1036" s="5">
        <f t="shared" si="48"/>
        <v>15.633795718536488</v>
      </c>
      <c r="D1036" s="5">
        <v>2</v>
      </c>
      <c r="E1036" s="5">
        <f t="shared" si="49"/>
        <v>2179</v>
      </c>
      <c r="F1036" s="5">
        <v>9.4838735022451957</v>
      </c>
      <c r="G1036" s="5">
        <v>-0.23519377398019792</v>
      </c>
      <c r="H1036" s="5">
        <v>0</v>
      </c>
      <c r="I1036" s="5">
        <v>2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1.9530805712740087E-2</v>
      </c>
      <c r="C1037" s="5">
        <f t="shared" si="48"/>
        <v>15.653326524249229</v>
      </c>
      <c r="D1037" s="5">
        <v>2</v>
      </c>
      <c r="E1037" s="5">
        <f t="shared" si="49"/>
        <v>2181</v>
      </c>
      <c r="F1037" s="5">
        <v>9.7654028563700432</v>
      </c>
      <c r="G1037" s="5">
        <v>0.14076467706242379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3.1418490178958765E-2</v>
      </c>
      <c r="C1038" s="5">
        <f t="shared" si="48"/>
        <v>15.684745014428188</v>
      </c>
      <c r="D1038" s="5">
        <v>3</v>
      </c>
      <c r="E1038" s="5">
        <f t="shared" si="49"/>
        <v>2184</v>
      </c>
      <c r="F1038" s="5">
        <v>10.472830059652923</v>
      </c>
      <c r="G1038" s="5">
        <v>0.23580906776095981</v>
      </c>
      <c r="H1038" s="5">
        <v>3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2.2664785625780809E-2</v>
      </c>
      <c r="C1039" s="5">
        <f t="shared" si="48"/>
        <v>15.707409800053968</v>
      </c>
      <c r="D1039" s="5">
        <v>2</v>
      </c>
      <c r="E1039" s="5">
        <f t="shared" si="49"/>
        <v>2186</v>
      </c>
      <c r="F1039" s="5">
        <v>11.332392812890404</v>
      </c>
      <c r="G1039" s="5">
        <v>0.42978137661874083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2.3879953684301992E-2</v>
      </c>
      <c r="C1040" s="5">
        <f t="shared" si="48"/>
        <v>15.73128975373827</v>
      </c>
      <c r="D1040" s="5">
        <v>2</v>
      </c>
      <c r="E1040" s="5">
        <f t="shared" si="49"/>
        <v>2188</v>
      </c>
      <c r="F1040" s="5">
        <v>11.939976842150996</v>
      </c>
      <c r="G1040" s="5">
        <v>0.3037920146302957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2.4008334029968204E-2</v>
      </c>
      <c r="C1041" s="5">
        <f t="shared" si="48"/>
        <v>15.755298087768239</v>
      </c>
      <c r="D1041" s="5">
        <v>2</v>
      </c>
      <c r="E1041" s="5">
        <f t="shared" si="49"/>
        <v>2190</v>
      </c>
      <c r="F1041" s="5">
        <v>12.004167014984102</v>
      </c>
      <c r="G1041" s="5">
        <v>3.2095086416553009E-2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2.4746497354020399E-2</v>
      </c>
      <c r="C1042" s="5">
        <f t="shared" si="48"/>
        <v>15.780044585122258</v>
      </c>
      <c r="D1042" s="5">
        <v>2</v>
      </c>
      <c r="E1042" s="5">
        <f t="shared" si="49"/>
        <v>2192</v>
      </c>
      <c r="F1042" s="5">
        <v>12.373248677010199</v>
      </c>
      <c r="G1042" s="5">
        <v>0.18454083101304875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2.6081872748691021E-2</v>
      </c>
      <c r="C1043" s="5">
        <f t="shared" si="48"/>
        <v>15.806126457870949</v>
      </c>
      <c r="D1043" s="5">
        <v>2</v>
      </c>
      <c r="E1043" s="5">
        <f t="shared" si="49"/>
        <v>2194</v>
      </c>
      <c r="F1043" s="5">
        <v>13.040936374345511</v>
      </c>
      <c r="G1043" s="5">
        <v>0.33384384866765604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2.6088494101978599E-2</v>
      </c>
      <c r="C1044" s="5">
        <f t="shared" si="48"/>
        <v>15.832214951972928</v>
      </c>
      <c r="D1044" s="5">
        <v>2</v>
      </c>
      <c r="E1044" s="5">
        <f t="shared" si="49"/>
        <v>2196</v>
      </c>
      <c r="F1044" s="5">
        <v>13.0442470509893</v>
      </c>
      <c r="G1044" s="5">
        <v>1.6553383218944617E-3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2.6098754592564572E-2</v>
      </c>
      <c r="C1045" s="5">
        <f t="shared" si="48"/>
        <v>15.858313706565491</v>
      </c>
      <c r="D1045" s="5">
        <v>2</v>
      </c>
      <c r="E1045" s="5">
        <f t="shared" si="49"/>
        <v>2198</v>
      </c>
      <c r="F1045" s="5">
        <v>13.049377296282286</v>
      </c>
      <c r="G1045" s="5">
        <v>2.565122646492668E-3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2.4201888214256208E-2</v>
      </c>
      <c r="C1046" s="5">
        <f t="shared" si="48"/>
        <v>15.882515594779747</v>
      </c>
      <c r="D1046" s="5">
        <v>2</v>
      </c>
      <c r="E1046" s="5">
        <f t="shared" si="49"/>
        <v>2200</v>
      </c>
      <c r="F1046" s="5">
        <v>12.100944107128104</v>
      </c>
      <c r="G1046" s="5">
        <v>-0.47421659457709087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2.0426634955296296E-2</v>
      </c>
      <c r="C1047" s="5">
        <f t="shared" si="48"/>
        <v>15.902942229735043</v>
      </c>
      <c r="D1047" s="5">
        <v>2</v>
      </c>
      <c r="E1047" s="5">
        <f t="shared" si="49"/>
        <v>2202</v>
      </c>
      <c r="F1047" s="5">
        <v>10.213317477648149</v>
      </c>
      <c r="G1047" s="5">
        <v>-0.94381331473997765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1.5961579354441837E-2</v>
      </c>
      <c r="C1048" s="5">
        <f t="shared" si="48"/>
        <v>15.918903809089485</v>
      </c>
      <c r="D1048" s="5">
        <v>2</v>
      </c>
      <c r="E1048" s="5">
        <f t="shared" si="49"/>
        <v>2204</v>
      </c>
      <c r="F1048" s="5">
        <v>7.9807896772209181</v>
      </c>
      <c r="G1048" s="5">
        <v>-1.1162639002136152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1.1961725368894867E-2</v>
      </c>
      <c r="C1049" s="5">
        <f t="shared" si="48"/>
        <v>15.93086553445838</v>
      </c>
      <c r="D1049" s="5">
        <v>2</v>
      </c>
      <c r="E1049" s="5">
        <f t="shared" si="49"/>
        <v>2206</v>
      </c>
      <c r="F1049" s="5">
        <v>5.980862684447434</v>
      </c>
      <c r="G1049" s="5">
        <v>-0.99996349638674209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1.1503989060828926E-2</v>
      </c>
      <c r="C1050" s="5">
        <f t="shared" si="48"/>
        <v>15.94236952351921</v>
      </c>
      <c r="D1050" s="5">
        <v>2</v>
      </c>
      <c r="E1050" s="5">
        <f t="shared" si="49"/>
        <v>2208</v>
      </c>
      <c r="F1050" s="5">
        <v>5.7519945304144633</v>
      </c>
      <c r="G1050" s="5">
        <v>-0.11443407701648534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1.2008255184986692E-2</v>
      </c>
      <c r="C1051" s="5">
        <f t="shared" si="48"/>
        <v>15.954377778704195</v>
      </c>
      <c r="D1051" s="5">
        <v>2</v>
      </c>
      <c r="E1051" s="5">
        <f t="shared" si="49"/>
        <v>2210</v>
      </c>
      <c r="F1051" s="5">
        <v>6.0041275924933455</v>
      </c>
      <c r="G1051" s="5">
        <v>0.1260665310394411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1.3048613395219056E-2</v>
      </c>
      <c r="C1052" s="5">
        <f t="shared" si="48"/>
        <v>15.967426392099414</v>
      </c>
      <c r="D1052" s="5">
        <v>2</v>
      </c>
      <c r="E1052" s="5">
        <f t="shared" si="49"/>
        <v>2212</v>
      </c>
      <c r="F1052" s="5">
        <v>6.5243066976095276</v>
      </c>
      <c r="G1052" s="5">
        <v>0.26008955255809107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1.2264942720109653E-2</v>
      </c>
      <c r="C1053" s="5">
        <f t="shared" si="48"/>
        <v>15.979691334819524</v>
      </c>
      <c r="D1053" s="5">
        <v>2</v>
      </c>
      <c r="E1053" s="5">
        <f t="shared" si="49"/>
        <v>2214</v>
      </c>
      <c r="F1053" s="5">
        <v>6.1324713600548266</v>
      </c>
      <c r="G1053" s="5">
        <v>-0.19591766877735051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1.0926807189583929E-2</v>
      </c>
      <c r="C1054" s="5">
        <f t="shared" si="48"/>
        <v>15.990618142009108</v>
      </c>
      <c r="D1054" s="5">
        <v>2</v>
      </c>
      <c r="E1054" s="5">
        <f t="shared" si="49"/>
        <v>2216</v>
      </c>
      <c r="F1054" s="5">
        <v>5.4634035947919646</v>
      </c>
      <c r="G1054" s="5">
        <v>-0.33453388263143102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1.0336404471602292E-2</v>
      </c>
      <c r="C1055" s="5">
        <f t="shared" si="48"/>
        <v>16.00095454648071</v>
      </c>
      <c r="D1055" s="5">
        <v>2</v>
      </c>
      <c r="E1055" s="5">
        <f t="shared" si="49"/>
        <v>2218</v>
      </c>
      <c r="F1055" s="5">
        <v>5.1682022358011466</v>
      </c>
      <c r="G1055" s="5">
        <v>-0.147600679495409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9.3670961263078792E-3</v>
      </c>
      <c r="C1056" s="5">
        <f t="shared" si="48"/>
        <v>16.010321642607018</v>
      </c>
      <c r="D1056" s="5">
        <v>2</v>
      </c>
      <c r="E1056" s="5">
        <f t="shared" si="49"/>
        <v>2220</v>
      </c>
      <c r="F1056" s="5">
        <v>4.6835480631539399</v>
      </c>
      <c r="G1056" s="5">
        <v>-0.24232708632360334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9.3375829794746183E-3</v>
      </c>
      <c r="C1057" s="5">
        <f t="shared" si="48"/>
        <v>16.019659225586491</v>
      </c>
      <c r="D1057" s="5">
        <v>2</v>
      </c>
      <c r="E1057" s="5">
        <f t="shared" si="49"/>
        <v>2222</v>
      </c>
      <c r="F1057" s="5">
        <v>4.6687914897373091</v>
      </c>
      <c r="G1057" s="5">
        <v>-7.378286708315418E-3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1.080678706816717E-2</v>
      </c>
      <c r="C1058" s="5">
        <f t="shared" si="48"/>
        <v>16.030466012654657</v>
      </c>
      <c r="D1058" s="5">
        <v>2</v>
      </c>
      <c r="E1058" s="5">
        <f t="shared" si="49"/>
        <v>2224</v>
      </c>
      <c r="F1058" s="5">
        <v>5.4033935340835848</v>
      </c>
      <c r="G1058" s="5">
        <v>0.36730102217313787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1.2311245430922456E-2</v>
      </c>
      <c r="C1059" s="5">
        <f t="shared" si="48"/>
        <v>16.042777258085579</v>
      </c>
      <c r="D1059" s="5">
        <v>2</v>
      </c>
      <c r="E1059" s="5">
        <f t="shared" si="49"/>
        <v>2226</v>
      </c>
      <c r="F1059" s="5">
        <v>6.1556227154612282</v>
      </c>
      <c r="G1059" s="5">
        <v>0.37611459068882169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1.2925597367330108E-2</v>
      </c>
      <c r="C1060" s="5">
        <f t="shared" si="48"/>
        <v>16.05570285545291</v>
      </c>
      <c r="D1060" s="5">
        <v>2</v>
      </c>
      <c r="E1060" s="5">
        <f t="shared" si="49"/>
        <v>2228</v>
      </c>
      <c r="F1060" s="5">
        <v>6.4627986836650537</v>
      </c>
      <c r="G1060" s="5">
        <v>0.15358798410191277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1.3613499930971894E-2</v>
      </c>
      <c r="C1061" s="5">
        <f t="shared" si="48"/>
        <v>16.069316355383883</v>
      </c>
      <c r="D1061" s="5">
        <v>2</v>
      </c>
      <c r="E1061" s="5">
        <f t="shared" si="49"/>
        <v>2230</v>
      </c>
      <c r="F1061" s="5">
        <v>6.8067499654859471</v>
      </c>
      <c r="G1061" s="5">
        <v>0.1719756409104467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1.4588094101288741E-2</v>
      </c>
      <c r="C1062" s="5">
        <f t="shared" si="48"/>
        <v>16.083904449485171</v>
      </c>
      <c r="D1062" s="5">
        <v>2</v>
      </c>
      <c r="E1062" s="5">
        <f t="shared" si="49"/>
        <v>2232</v>
      </c>
      <c r="F1062" s="5">
        <v>7.2940470506443704</v>
      </c>
      <c r="G1062" s="5">
        <v>0.24364854257921165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1.3365240621235666E-2</v>
      </c>
      <c r="C1063" s="5">
        <f t="shared" si="48"/>
        <v>16.097269690106408</v>
      </c>
      <c r="D1063" s="5">
        <v>2</v>
      </c>
      <c r="E1063" s="5">
        <f t="shared" si="49"/>
        <v>2234</v>
      </c>
      <c r="F1063" s="5">
        <v>6.6826203106178328</v>
      </c>
      <c r="G1063" s="5">
        <v>-0.30571337001326881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1.1650725316596913E-2</v>
      </c>
      <c r="C1064" s="5">
        <f t="shared" si="48"/>
        <v>16.108920415423004</v>
      </c>
      <c r="D1064" s="5">
        <v>2</v>
      </c>
      <c r="E1064" s="5">
        <f t="shared" si="49"/>
        <v>2236</v>
      </c>
      <c r="F1064" s="5">
        <v>5.8253626582984559</v>
      </c>
      <c r="G1064" s="5">
        <v>-0.42862882615968845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9.7255578001769257E-3</v>
      </c>
      <c r="C1065" s="5">
        <f t="shared" si="48"/>
        <v>16.118645973223181</v>
      </c>
      <c r="D1065" s="5">
        <v>2</v>
      </c>
      <c r="E1065" s="5">
        <f t="shared" si="49"/>
        <v>2238</v>
      </c>
      <c r="F1065" s="5">
        <v>4.8627789000884629</v>
      </c>
      <c r="G1065" s="5">
        <v>-0.48129187910499649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1.2312068889038906E-2</v>
      </c>
      <c r="C1066" s="5">
        <f t="shared" si="48"/>
        <v>16.130958042112219</v>
      </c>
      <c r="D1066" s="5">
        <v>2</v>
      </c>
      <c r="E1066" s="5">
        <f t="shared" si="49"/>
        <v>2240</v>
      </c>
      <c r="F1066" s="5">
        <v>6.1560344445194533</v>
      </c>
      <c r="G1066" s="5">
        <v>0.64662777221549517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1.0894523321856807E-2</v>
      </c>
      <c r="C1067" s="5">
        <f t="shared" si="48"/>
        <v>16.141852565434075</v>
      </c>
      <c r="D1067" s="5">
        <v>2</v>
      </c>
      <c r="E1067" s="5">
        <f t="shared" si="49"/>
        <v>2242</v>
      </c>
      <c r="F1067" s="5">
        <v>5.4472616609284037</v>
      </c>
      <c r="G1067" s="5">
        <v>-0.35438639179552478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9.7934848299372681E-3</v>
      </c>
      <c r="C1068" s="5">
        <f t="shared" si="48"/>
        <v>16.151646050264013</v>
      </c>
      <c r="D1068" s="5">
        <v>2</v>
      </c>
      <c r="E1068" s="5">
        <f t="shared" si="49"/>
        <v>2244</v>
      </c>
      <c r="F1068" s="5">
        <v>4.8967424149686343</v>
      </c>
      <c r="G1068" s="5">
        <v>-0.27525962297988471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8.2902526594255174E-3</v>
      </c>
      <c r="C1069" s="5">
        <f t="shared" si="48"/>
        <v>16.159936302923438</v>
      </c>
      <c r="D1069" s="5">
        <v>2</v>
      </c>
      <c r="E1069" s="5">
        <f t="shared" si="49"/>
        <v>2246</v>
      </c>
      <c r="F1069" s="5">
        <v>4.1451263297127587</v>
      </c>
      <c r="G1069" s="5">
        <v>-0.37580804262793777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6.6997004385156208E-3</v>
      </c>
      <c r="C1070" s="5">
        <f t="shared" si="48"/>
        <v>16.166636003361955</v>
      </c>
      <c r="D1070" s="5">
        <v>2</v>
      </c>
      <c r="E1070" s="5">
        <f t="shared" si="49"/>
        <v>2248</v>
      </c>
      <c r="F1070" s="5">
        <v>3.3498502192578106</v>
      </c>
      <c r="G1070" s="5">
        <v>-0.39763805522747409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5.3415754430708052E-3</v>
      </c>
      <c r="C1071" s="5">
        <f t="shared" si="48"/>
        <v>16.171977578805027</v>
      </c>
      <c r="D1071" s="5">
        <v>2</v>
      </c>
      <c r="E1071" s="5">
        <f t="shared" si="49"/>
        <v>2250</v>
      </c>
      <c r="F1071" s="5">
        <v>2.6707877215354028</v>
      </c>
      <c r="G1071" s="5">
        <v>-0.33953124886120389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6.7068567402273809E-3</v>
      </c>
      <c r="C1072" s="5">
        <f t="shared" si="48"/>
        <v>16.178684435545254</v>
      </c>
      <c r="D1072" s="5">
        <v>3</v>
      </c>
      <c r="E1072" s="5">
        <f t="shared" si="49"/>
        <v>2253</v>
      </c>
      <c r="F1072" s="5">
        <v>2.2356189134091271</v>
      </c>
      <c r="G1072" s="5">
        <v>-0.14505626937542523</v>
      </c>
      <c r="H1072" s="5">
        <v>0</v>
      </c>
      <c r="I1072" s="5">
        <v>3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7.3299250958068869E-3</v>
      </c>
      <c r="C1073" s="5">
        <f t="shared" si="48"/>
        <v>16.18601436064106</v>
      </c>
      <c r="D1073" s="5">
        <v>3</v>
      </c>
      <c r="E1073" s="5">
        <f t="shared" si="49"/>
        <v>2256</v>
      </c>
      <c r="F1073" s="5">
        <v>2.4433083652689622</v>
      </c>
      <c r="G1073" s="5">
        <v>6.9229817286611706E-2</v>
      </c>
      <c r="H1073" s="5">
        <v>0</v>
      </c>
      <c r="I1073" s="5">
        <v>0</v>
      </c>
      <c r="J1073" s="5">
        <v>0</v>
      </c>
      <c r="K1073" s="5">
        <f t="shared" si="50"/>
        <v>3</v>
      </c>
    </row>
    <row r="1074" spans="1:11">
      <c r="A1074" s="5">
        <v>1073</v>
      </c>
      <c r="B1074" s="5">
        <v>8.2322153595319279E-3</v>
      </c>
      <c r="C1074" s="5">
        <f t="shared" si="48"/>
        <v>16.194246576000591</v>
      </c>
      <c r="D1074" s="5">
        <v>2</v>
      </c>
      <c r="E1074" s="5">
        <f t="shared" si="49"/>
        <v>2258</v>
      </c>
      <c r="F1074" s="5">
        <v>4.1161076797659639</v>
      </c>
      <c r="G1074" s="5">
        <v>0.83639965724850085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9.4655706225499105E-3</v>
      </c>
      <c r="C1075" s="5">
        <f t="shared" si="48"/>
        <v>16.20371214662314</v>
      </c>
      <c r="D1075" s="5">
        <v>2</v>
      </c>
      <c r="E1075" s="5">
        <f t="shared" si="49"/>
        <v>2260</v>
      </c>
      <c r="F1075" s="5">
        <v>4.7327853112749549</v>
      </c>
      <c r="G1075" s="5">
        <v>0.30833881575449551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8.8625392925234855E-3</v>
      </c>
      <c r="C1076" s="5">
        <f t="shared" si="48"/>
        <v>16.212574685915662</v>
      </c>
      <c r="D1076" s="5">
        <v>2</v>
      </c>
      <c r="E1076" s="5">
        <f t="shared" si="49"/>
        <v>2262</v>
      </c>
      <c r="F1076" s="5">
        <v>4.4312696462617431</v>
      </c>
      <c r="G1076" s="5">
        <v>-0.1507578325066059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8.7911044412906335E-3</v>
      </c>
      <c r="C1077" s="5">
        <f t="shared" si="48"/>
        <v>16.221365790356952</v>
      </c>
      <c r="D1077" s="5">
        <v>2</v>
      </c>
      <c r="E1077" s="5">
        <f t="shared" si="49"/>
        <v>2264</v>
      </c>
      <c r="F1077" s="5">
        <v>4.3955522206453166</v>
      </c>
      <c r="G1077" s="5">
        <v>-1.7858712808213273E-2</v>
      </c>
      <c r="H1077" s="5">
        <v>0</v>
      </c>
      <c r="I1077" s="5">
        <v>0</v>
      </c>
      <c r="J1077" s="5">
        <v>0</v>
      </c>
      <c r="K1077" s="5">
        <f t="shared" si="50"/>
        <v>2</v>
      </c>
    </row>
    <row r="1078" spans="1:11">
      <c r="A1078" s="5">
        <v>1077</v>
      </c>
      <c r="B1078" s="5">
        <v>9.2499822745879274E-3</v>
      </c>
      <c r="C1078" s="5">
        <f t="shared" si="48"/>
        <v>16.230615772631541</v>
      </c>
      <c r="D1078" s="5">
        <v>2</v>
      </c>
      <c r="E1078" s="5">
        <f t="shared" si="49"/>
        <v>2266</v>
      </c>
      <c r="F1078" s="5">
        <v>4.6249911372939634</v>
      </c>
      <c r="G1078" s="5">
        <v>0.1147194583243234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1.029210092280455E-2</v>
      </c>
      <c r="C1079" s="5">
        <f t="shared" si="48"/>
        <v>16.240907873554345</v>
      </c>
      <c r="D1079" s="5">
        <v>2</v>
      </c>
      <c r="E1079" s="5">
        <f t="shared" si="49"/>
        <v>2268</v>
      </c>
      <c r="F1079" s="5">
        <v>5.1460504614022753</v>
      </c>
      <c r="G1079" s="5">
        <v>0.26052966205415595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1.109205651034045E-2</v>
      </c>
      <c r="C1080" s="5">
        <f t="shared" si="48"/>
        <v>16.251999930064684</v>
      </c>
      <c r="D1080" s="5">
        <v>2</v>
      </c>
      <c r="E1080" s="5">
        <f t="shared" si="49"/>
        <v>2270</v>
      </c>
      <c r="F1080" s="5">
        <v>5.5460282551702251</v>
      </c>
      <c r="G1080" s="5">
        <v>0.19998889688397492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1.017736485048553E-2</v>
      </c>
      <c r="C1081" s="5">
        <f t="shared" si="48"/>
        <v>16.262177294915169</v>
      </c>
      <c r="D1081" s="5">
        <v>2</v>
      </c>
      <c r="E1081" s="5">
        <f t="shared" si="49"/>
        <v>2272</v>
      </c>
      <c r="F1081" s="5">
        <v>5.0886824252427649</v>
      </c>
      <c r="G1081" s="5">
        <v>-0.2286729149637301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1.0441227230360029E-2</v>
      </c>
      <c r="C1082" s="5">
        <f t="shared" si="48"/>
        <v>16.272618522145528</v>
      </c>
      <c r="D1082" s="5">
        <v>2</v>
      </c>
      <c r="E1082" s="5">
        <f t="shared" si="49"/>
        <v>2274</v>
      </c>
      <c r="F1082" s="5">
        <v>5.2206136151800147</v>
      </c>
      <c r="G1082" s="5">
        <v>6.5965594968624863E-2</v>
      </c>
      <c r="H1082" s="5">
        <v>0</v>
      </c>
      <c r="I1082" s="5">
        <v>0</v>
      </c>
      <c r="J1082" s="5">
        <v>0</v>
      </c>
      <c r="K1082" s="5">
        <f t="shared" si="50"/>
        <v>2</v>
      </c>
    </row>
    <row r="1083" spans="1:11">
      <c r="A1083" s="5">
        <v>1082</v>
      </c>
      <c r="B1083" s="5">
        <v>1.1005670380426168E-2</v>
      </c>
      <c r="C1083" s="5">
        <f t="shared" si="48"/>
        <v>16.283624192525956</v>
      </c>
      <c r="D1083" s="5">
        <v>2</v>
      </c>
      <c r="E1083" s="5">
        <f t="shared" si="49"/>
        <v>2276</v>
      </c>
      <c r="F1083" s="5">
        <v>5.5028351902130845</v>
      </c>
      <c r="G1083" s="5">
        <v>0.14111078751653494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1.0919478329014144E-2</v>
      </c>
      <c r="C1084" s="5">
        <f t="shared" si="48"/>
        <v>16.294543670854971</v>
      </c>
      <c r="D1084" s="5">
        <v>2</v>
      </c>
      <c r="E1084" s="5">
        <f t="shared" si="49"/>
        <v>2278</v>
      </c>
      <c r="F1084" s="5">
        <v>5.4597391645070719</v>
      </c>
      <c r="G1084" s="5">
        <v>-2.1548012853006338E-2</v>
      </c>
      <c r="H1084" s="5">
        <v>0</v>
      </c>
      <c r="I1084" s="5">
        <v>0</v>
      </c>
      <c r="J1084" s="5">
        <v>0</v>
      </c>
      <c r="K1084" s="5">
        <f t="shared" si="50"/>
        <v>2</v>
      </c>
    </row>
    <row r="1085" spans="1:11">
      <c r="A1085" s="5">
        <v>1084</v>
      </c>
      <c r="B1085" s="5">
        <v>1.1356935441680737E-2</v>
      </c>
      <c r="C1085" s="5">
        <f t="shared" si="48"/>
        <v>16.305900606296653</v>
      </c>
      <c r="D1085" s="5">
        <v>2</v>
      </c>
      <c r="E1085" s="5">
        <f t="shared" si="49"/>
        <v>2280</v>
      </c>
      <c r="F1085" s="5">
        <v>5.6784677208403691</v>
      </c>
      <c r="G1085" s="5">
        <v>0.10936427816664862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1.0767807383219859E-2</v>
      </c>
      <c r="C1086" s="5">
        <f t="shared" si="48"/>
        <v>16.316668413679874</v>
      </c>
      <c r="D1086" s="5">
        <v>2</v>
      </c>
      <c r="E1086" s="5">
        <f t="shared" si="49"/>
        <v>2282</v>
      </c>
      <c r="F1086" s="5">
        <v>5.3839036916099294</v>
      </c>
      <c r="G1086" s="5">
        <v>-0.14728201461521984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1.0244902954401986E-2</v>
      </c>
      <c r="C1087" s="5">
        <f t="shared" si="48"/>
        <v>16.326913316634275</v>
      </c>
      <c r="D1087" s="5">
        <v>2</v>
      </c>
      <c r="E1087" s="5">
        <f t="shared" si="49"/>
        <v>2284</v>
      </c>
      <c r="F1087" s="5">
        <v>5.1224514772009933</v>
      </c>
      <c r="G1087" s="5">
        <v>-0.13072610720446809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8.4880822412966312E-3</v>
      </c>
      <c r="C1088" s="5">
        <f t="shared" si="48"/>
        <v>16.335401398875572</v>
      </c>
      <c r="D1088" s="5">
        <v>2</v>
      </c>
      <c r="E1088" s="5">
        <f t="shared" si="49"/>
        <v>2286</v>
      </c>
      <c r="F1088" s="5">
        <v>4.2440411206483155</v>
      </c>
      <c r="G1088" s="5">
        <v>-0.43920517827633887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0</v>
      </c>
      <c r="C1089" s="5">
        <f t="shared" si="48"/>
        <v>16.335401398875572</v>
      </c>
      <c r="D1089" s="5">
        <v>1.8583669932146771</v>
      </c>
      <c r="E1089" s="5">
        <f t="shared" si="49"/>
        <v>2287.8583669932145</v>
      </c>
      <c r="F1089" s="5">
        <v>0</v>
      </c>
      <c r="G1089" s="5">
        <v>-2.2837475784623167</v>
      </c>
      <c r="H1089" s="5">
        <v>0</v>
      </c>
      <c r="I1089" s="5">
        <v>0</v>
      </c>
      <c r="J1089" s="5">
        <v>1.8583669932146771</v>
      </c>
      <c r="K1089" s="5">
        <f t="shared" si="50"/>
        <v>0</v>
      </c>
    </row>
    <row r="1090" spans="1:11">
      <c r="A1090" s="5">
        <v>1089</v>
      </c>
      <c r="B1090" s="5">
        <v>5.6966596460645341E-3</v>
      </c>
      <c r="C1090" s="5">
        <f t="shared" si="48"/>
        <v>16.341098058521638</v>
      </c>
      <c r="D1090" s="5">
        <v>1.1416330067853229</v>
      </c>
      <c r="E1090" s="5">
        <f t="shared" si="49"/>
        <v>2289</v>
      </c>
      <c r="F1090" s="5">
        <v>4.9899219908729879</v>
      </c>
      <c r="G1090" s="5">
        <v>4.370863457183936</v>
      </c>
      <c r="H1090" s="5">
        <v>1.1416330067853229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7.5338146535351225E-3</v>
      </c>
      <c r="C1091" s="5">
        <f t="shared" si="48"/>
        <v>16.348631873175172</v>
      </c>
      <c r="D1091" s="5">
        <v>2</v>
      </c>
      <c r="E1091" s="5">
        <f t="shared" si="49"/>
        <v>2291</v>
      </c>
      <c r="F1091" s="5">
        <v>3.7669073267675612</v>
      </c>
      <c r="G1091" s="5">
        <v>-0.61150733205271335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9.3479645106094925E-3</v>
      </c>
      <c r="C1092" s="5">
        <f t="shared" ref="C1092:C1155" si="51">B1092+C1091</f>
        <v>16.357979837685782</v>
      </c>
      <c r="D1092" s="5">
        <v>2</v>
      </c>
      <c r="E1092" s="5">
        <f t="shared" ref="E1092:E1155" si="52">D1092+E1091</f>
        <v>2293</v>
      </c>
      <c r="F1092" s="5">
        <v>4.6739822553047459</v>
      </c>
      <c r="G1092" s="5">
        <v>0.45353746426859232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1.1241525025791817E-2</v>
      </c>
      <c r="C1093" s="5">
        <f t="shared" si="51"/>
        <v>16.369221362711574</v>
      </c>
      <c r="D1093" s="5">
        <v>2</v>
      </c>
      <c r="E1093" s="5">
        <f t="shared" si="52"/>
        <v>2295</v>
      </c>
      <c r="F1093" s="5">
        <v>5.6207625128959089</v>
      </c>
      <c r="G1093" s="5">
        <v>0.47339012879558151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7.3305660232159883E-3</v>
      </c>
      <c r="C1094" s="5">
        <f t="shared" si="51"/>
        <v>16.376551928734791</v>
      </c>
      <c r="D1094" s="5">
        <v>2</v>
      </c>
      <c r="E1094" s="5">
        <f t="shared" si="52"/>
        <v>2297</v>
      </c>
      <c r="F1094" s="5">
        <v>3.6652830116079942</v>
      </c>
      <c r="G1094" s="5">
        <v>-0.97773975064395735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1.8749434139063596E-2</v>
      </c>
      <c r="C1095" s="5">
        <f t="shared" si="51"/>
        <v>16.395301362873855</v>
      </c>
      <c r="D1095" s="5">
        <v>2</v>
      </c>
      <c r="E1095" s="5">
        <f t="shared" si="52"/>
        <v>2299</v>
      </c>
      <c r="F1095" s="5">
        <v>9.3747170695317976</v>
      </c>
      <c r="G1095" s="5">
        <v>2.8547170289619017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1.5951739106667244E-2</v>
      </c>
      <c r="C1096" s="5">
        <f t="shared" si="51"/>
        <v>16.411253101980524</v>
      </c>
      <c r="D1096" s="5">
        <v>2</v>
      </c>
      <c r="E1096" s="5">
        <f t="shared" si="52"/>
        <v>2301</v>
      </c>
      <c r="F1096" s="5">
        <v>7.9758695533336219</v>
      </c>
      <c r="G1096" s="5">
        <v>-0.69942375809908786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1.2899582559955942E-2</v>
      </c>
      <c r="C1097" s="5">
        <f t="shared" si="51"/>
        <v>16.424152684540481</v>
      </c>
      <c r="D1097" s="5">
        <v>2</v>
      </c>
      <c r="E1097" s="5">
        <f t="shared" si="52"/>
        <v>2303</v>
      </c>
      <c r="F1097" s="5">
        <v>6.4497912799779709</v>
      </c>
      <c r="G1097" s="5">
        <v>-0.76303913667782552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1.1676467769754331E-2</v>
      </c>
      <c r="C1098" s="5">
        <f t="shared" si="51"/>
        <v>16.435829152310234</v>
      </c>
      <c r="D1098" s="5">
        <v>2</v>
      </c>
      <c r="E1098" s="5">
        <f t="shared" si="52"/>
        <v>2305</v>
      </c>
      <c r="F1098" s="5">
        <v>5.8382338848771651</v>
      </c>
      <c r="G1098" s="5">
        <v>-0.30577869755040288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1.148852417363657E-2</v>
      </c>
      <c r="C1099" s="5">
        <f t="shared" si="51"/>
        <v>16.44731767648387</v>
      </c>
      <c r="D1099" s="5">
        <v>2</v>
      </c>
      <c r="E1099" s="5">
        <f t="shared" si="52"/>
        <v>2307</v>
      </c>
      <c r="F1099" s="5">
        <v>5.744262086818285</v>
      </c>
      <c r="G1099" s="5">
        <v>-4.6985899029440059E-2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1.0857418835276186E-2</v>
      </c>
      <c r="C1100" s="5">
        <f t="shared" si="51"/>
        <v>16.458175095319145</v>
      </c>
      <c r="D1100" s="5">
        <v>2</v>
      </c>
      <c r="E1100" s="5">
        <f t="shared" si="52"/>
        <v>2309</v>
      </c>
      <c r="F1100" s="5">
        <v>5.4287094176380926</v>
      </c>
      <c r="G1100" s="5">
        <v>-0.15777633459009621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1.1503586034364093E-2</v>
      </c>
      <c r="C1101" s="5">
        <f t="shared" si="51"/>
        <v>16.469678681353511</v>
      </c>
      <c r="D1101" s="5">
        <v>2</v>
      </c>
      <c r="E1101" s="5">
        <f t="shared" si="52"/>
        <v>2311</v>
      </c>
      <c r="F1101" s="5">
        <v>5.7517930171820462</v>
      </c>
      <c r="G1101" s="5">
        <v>0.1615417997719768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1.2541717910457642E-2</v>
      </c>
      <c r="C1102" s="5">
        <f t="shared" si="51"/>
        <v>16.482220399263969</v>
      </c>
      <c r="D1102" s="5">
        <v>2</v>
      </c>
      <c r="E1102" s="5">
        <f t="shared" si="52"/>
        <v>2313</v>
      </c>
      <c r="F1102" s="5">
        <v>6.270858955228821</v>
      </c>
      <c r="G1102" s="5">
        <v>0.25953296902338741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1.3355834127216401E-2</v>
      </c>
      <c r="C1103" s="5">
        <f t="shared" si="51"/>
        <v>16.495576233391187</v>
      </c>
      <c r="D1103" s="5">
        <v>2</v>
      </c>
      <c r="E1103" s="5">
        <f t="shared" si="52"/>
        <v>2315</v>
      </c>
      <c r="F1103" s="5">
        <v>6.6779170636082004</v>
      </c>
      <c r="G1103" s="5">
        <v>0.2035290541896897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1.3924768424774038E-2</v>
      </c>
      <c r="C1104" s="5">
        <f t="shared" si="51"/>
        <v>16.509501001815963</v>
      </c>
      <c r="D1104" s="5">
        <v>2</v>
      </c>
      <c r="E1104" s="5">
        <f t="shared" si="52"/>
        <v>2317</v>
      </c>
      <c r="F1104" s="5">
        <v>6.9623842123870192</v>
      </c>
      <c r="G1104" s="5">
        <v>0.14223357438940942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1.3764088802395547E-2</v>
      </c>
      <c r="C1105" s="5">
        <f t="shared" si="51"/>
        <v>16.523265090618359</v>
      </c>
      <c r="D1105" s="5">
        <v>2</v>
      </c>
      <c r="E1105" s="5">
        <f t="shared" si="52"/>
        <v>2319</v>
      </c>
      <c r="F1105" s="5">
        <v>6.8820444011977733</v>
      </c>
      <c r="G1105" s="5">
        <v>-4.0169905594622968E-2</v>
      </c>
      <c r="H1105" s="5">
        <v>0</v>
      </c>
      <c r="I1105" s="5">
        <v>0</v>
      </c>
      <c r="J1105" s="5">
        <v>0</v>
      </c>
      <c r="K1105" s="5">
        <f t="shared" si="53"/>
        <v>2</v>
      </c>
    </row>
    <row r="1106" spans="1:11">
      <c r="A1106" s="5">
        <v>1105</v>
      </c>
      <c r="B1106" s="5">
        <v>1.3862994477782331E-2</v>
      </c>
      <c r="C1106" s="5">
        <f t="shared" si="51"/>
        <v>16.537128085096143</v>
      </c>
      <c r="D1106" s="5">
        <v>2</v>
      </c>
      <c r="E1106" s="5">
        <f t="shared" si="52"/>
        <v>2321</v>
      </c>
      <c r="F1106" s="5">
        <v>6.9314972388911658</v>
      </c>
      <c r="G1106" s="5">
        <v>2.4726418846696241E-2</v>
      </c>
      <c r="H1106" s="5">
        <v>0</v>
      </c>
      <c r="I1106" s="5">
        <v>0</v>
      </c>
      <c r="J1106" s="5">
        <v>0</v>
      </c>
      <c r="K1106" s="5">
        <f t="shared" si="53"/>
        <v>2</v>
      </c>
    </row>
    <row r="1107" spans="1:11">
      <c r="A1107" s="5">
        <v>1106</v>
      </c>
      <c r="B1107" s="5">
        <v>1.1622825175406682E-2</v>
      </c>
      <c r="C1107" s="5">
        <f t="shared" si="51"/>
        <v>16.548750910271551</v>
      </c>
      <c r="D1107" s="5">
        <v>2</v>
      </c>
      <c r="E1107" s="5">
        <f t="shared" si="52"/>
        <v>2323</v>
      </c>
      <c r="F1107" s="5">
        <v>5.8114125877033409</v>
      </c>
      <c r="G1107" s="5">
        <v>-0.56004232559391243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1.2308192128751632E-2</v>
      </c>
      <c r="C1108" s="5">
        <f t="shared" si="51"/>
        <v>16.561059102400304</v>
      </c>
      <c r="D1108" s="5">
        <v>2</v>
      </c>
      <c r="E1108" s="5">
        <f t="shared" si="52"/>
        <v>2325</v>
      </c>
      <c r="F1108" s="5">
        <v>6.1540960643758158</v>
      </c>
      <c r="G1108" s="5">
        <v>0.17134173833623745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1.2347385596625593E-2</v>
      </c>
      <c r="C1109" s="5">
        <f t="shared" si="51"/>
        <v>16.57340648799693</v>
      </c>
      <c r="D1109" s="5">
        <v>2</v>
      </c>
      <c r="E1109" s="5">
        <f t="shared" si="52"/>
        <v>2327</v>
      </c>
      <c r="F1109" s="5">
        <v>6.1736927983127963</v>
      </c>
      <c r="G1109" s="5">
        <v>9.7983669684902353E-3</v>
      </c>
      <c r="H1109" s="5">
        <v>0</v>
      </c>
      <c r="I1109" s="5">
        <v>0</v>
      </c>
      <c r="J1109" s="5">
        <v>0</v>
      </c>
      <c r="K1109" s="5">
        <f t="shared" si="53"/>
        <v>2</v>
      </c>
    </row>
    <row r="1110" spans="1:11">
      <c r="A1110" s="5">
        <v>1109</v>
      </c>
      <c r="B1110" s="5">
        <v>1.2854879752092568E-2</v>
      </c>
      <c r="C1110" s="5">
        <f t="shared" si="51"/>
        <v>16.586261367749024</v>
      </c>
      <c r="D1110" s="5">
        <v>2</v>
      </c>
      <c r="E1110" s="5">
        <f t="shared" si="52"/>
        <v>2329</v>
      </c>
      <c r="F1110" s="5">
        <v>6.4274398760462841</v>
      </c>
      <c r="G1110" s="5">
        <v>0.12687353886674391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1.2840170510022649E-2</v>
      </c>
      <c r="C1111" s="5">
        <f t="shared" si="51"/>
        <v>16.599101538259045</v>
      </c>
      <c r="D1111" s="5">
        <v>2</v>
      </c>
      <c r="E1111" s="5">
        <f t="shared" si="52"/>
        <v>2331</v>
      </c>
      <c r="F1111" s="5">
        <v>6.4200852550113243</v>
      </c>
      <c r="G1111" s="5">
        <v>-3.6773105174798815E-3</v>
      </c>
      <c r="H1111" s="5">
        <v>0</v>
      </c>
      <c r="I1111" s="5">
        <v>0</v>
      </c>
      <c r="J1111" s="5">
        <v>0</v>
      </c>
      <c r="K1111" s="5">
        <f t="shared" si="53"/>
        <v>2</v>
      </c>
    </row>
    <row r="1112" spans="1:11">
      <c r="A1112" s="5">
        <v>1111</v>
      </c>
      <c r="B1112" s="5">
        <v>1.3150206978451833E-2</v>
      </c>
      <c r="C1112" s="5">
        <f t="shared" si="51"/>
        <v>16.612251745237497</v>
      </c>
      <c r="D1112" s="5">
        <v>2</v>
      </c>
      <c r="E1112" s="5">
        <f t="shared" si="52"/>
        <v>2333</v>
      </c>
      <c r="F1112" s="5">
        <v>6.5751034892259161</v>
      </c>
      <c r="G1112" s="5">
        <v>7.7509117107295911E-2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1.3483897980978016E-2</v>
      </c>
      <c r="C1113" s="5">
        <f t="shared" si="51"/>
        <v>16.625735643218476</v>
      </c>
      <c r="D1113" s="5">
        <v>2</v>
      </c>
      <c r="E1113" s="5">
        <f t="shared" si="52"/>
        <v>2335</v>
      </c>
      <c r="F1113" s="5">
        <v>6.741948990489008</v>
      </c>
      <c r="G1113" s="5">
        <v>8.3422750631545917E-2</v>
      </c>
      <c r="H1113" s="5">
        <v>0</v>
      </c>
      <c r="I1113" s="5">
        <v>0</v>
      </c>
      <c r="J1113" s="5">
        <v>0</v>
      </c>
      <c r="K1113" s="5">
        <f t="shared" si="53"/>
        <v>2</v>
      </c>
    </row>
    <row r="1114" spans="1:11">
      <c r="A1114" s="5">
        <v>1113</v>
      </c>
      <c r="B1114" s="5">
        <v>1.4718754644641683E-2</v>
      </c>
      <c r="C1114" s="5">
        <f t="shared" si="51"/>
        <v>16.640454397863117</v>
      </c>
      <c r="D1114" s="5">
        <v>2</v>
      </c>
      <c r="E1114" s="5">
        <f t="shared" si="52"/>
        <v>2337</v>
      </c>
      <c r="F1114" s="5">
        <v>7.3593773223208414</v>
      </c>
      <c r="G1114" s="5">
        <v>0.30871416591591672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1.4555258439556226E-2</v>
      </c>
      <c r="C1115" s="5">
        <f t="shared" si="51"/>
        <v>16.655009656302674</v>
      </c>
      <c r="D1115" s="5">
        <v>2</v>
      </c>
      <c r="E1115" s="5">
        <f t="shared" si="52"/>
        <v>2339</v>
      </c>
      <c r="F1115" s="5">
        <v>7.2776292197781132</v>
      </c>
      <c r="G1115" s="5">
        <v>-4.087405127136412E-2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1.3325273991356936E-2</v>
      </c>
      <c r="C1116" s="5">
        <f t="shared" si="51"/>
        <v>16.66833493029403</v>
      </c>
      <c r="D1116" s="5">
        <v>2</v>
      </c>
      <c r="E1116" s="5">
        <f t="shared" si="52"/>
        <v>2341</v>
      </c>
      <c r="F1116" s="5">
        <v>6.6626369956784677</v>
      </c>
      <c r="G1116" s="5">
        <v>-0.30749611204982275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1.2873788891907613E-2</v>
      </c>
      <c r="C1117" s="5">
        <f t="shared" si="51"/>
        <v>16.681208719185939</v>
      </c>
      <c r="D1117" s="5">
        <v>2</v>
      </c>
      <c r="E1117" s="5">
        <f t="shared" si="52"/>
        <v>2343</v>
      </c>
      <c r="F1117" s="5">
        <v>6.436894445953806</v>
      </c>
      <c r="G1117" s="5">
        <v>-0.11287127486233084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1.2717879741013035E-2</v>
      </c>
      <c r="C1118" s="5">
        <f t="shared" si="51"/>
        <v>16.693926598926954</v>
      </c>
      <c r="D1118" s="5">
        <v>2</v>
      </c>
      <c r="E1118" s="5">
        <f t="shared" si="52"/>
        <v>2345</v>
      </c>
      <c r="F1118" s="5">
        <v>6.3589398705065179</v>
      </c>
      <c r="G1118" s="5">
        <v>-3.8977287723644061E-2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1.3178837246797451E-2</v>
      </c>
      <c r="C1119" s="5">
        <f t="shared" si="51"/>
        <v>16.707105436173752</v>
      </c>
      <c r="D1119" s="5">
        <v>2</v>
      </c>
      <c r="E1119" s="5">
        <f t="shared" si="52"/>
        <v>2347</v>
      </c>
      <c r="F1119" s="5">
        <v>6.5894186233987257</v>
      </c>
      <c r="G1119" s="5">
        <v>0.11523937644610394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1.3691624917056545E-2</v>
      </c>
      <c r="C1120" s="5">
        <f t="shared" si="51"/>
        <v>16.72079706109081</v>
      </c>
      <c r="D1120" s="5">
        <v>2</v>
      </c>
      <c r="E1120" s="5">
        <f t="shared" si="52"/>
        <v>2349</v>
      </c>
      <c r="F1120" s="5">
        <v>6.8458124585282727</v>
      </c>
      <c r="G1120" s="5">
        <v>0.12819691756477347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1.3220686855157943E-2</v>
      </c>
      <c r="C1121" s="5">
        <f t="shared" si="51"/>
        <v>16.734017747945966</v>
      </c>
      <c r="D1121" s="5">
        <v>2</v>
      </c>
      <c r="E1121" s="5">
        <f t="shared" si="52"/>
        <v>2351</v>
      </c>
      <c r="F1121" s="5">
        <v>6.6103434275789716</v>
      </c>
      <c r="G1121" s="5">
        <v>-0.11773451547465053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1.2714744196106655E-2</v>
      </c>
      <c r="C1122" s="5">
        <f t="shared" si="51"/>
        <v>16.746732492142073</v>
      </c>
      <c r="D1122" s="5">
        <v>2</v>
      </c>
      <c r="E1122" s="5">
        <f t="shared" si="52"/>
        <v>2353</v>
      </c>
      <c r="F1122" s="5">
        <v>6.3573720980533279</v>
      </c>
      <c r="G1122" s="5">
        <v>-0.12648566476282186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1.4330791712176164E-2</v>
      </c>
      <c r="C1123" s="5">
        <f t="shared" si="51"/>
        <v>16.761063283854249</v>
      </c>
      <c r="D1123" s="5">
        <v>2</v>
      </c>
      <c r="E1123" s="5">
        <f t="shared" si="52"/>
        <v>2355</v>
      </c>
      <c r="F1123" s="5">
        <v>7.1653958560880824</v>
      </c>
      <c r="G1123" s="5">
        <v>0.40401187901737723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1.4741517526127196E-2</v>
      </c>
      <c r="C1124" s="5">
        <f t="shared" si="51"/>
        <v>16.775804801380374</v>
      </c>
      <c r="D1124" s="5">
        <v>2</v>
      </c>
      <c r="E1124" s="5">
        <f t="shared" si="52"/>
        <v>2357</v>
      </c>
      <c r="F1124" s="5">
        <v>7.3707587630635985</v>
      </c>
      <c r="G1124" s="5">
        <v>0.10268145348775803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1.3291239494450744E-2</v>
      </c>
      <c r="C1125" s="5">
        <f t="shared" si="51"/>
        <v>16.789096040874824</v>
      </c>
      <c r="D1125" s="5">
        <v>2</v>
      </c>
      <c r="E1125" s="5">
        <f t="shared" si="52"/>
        <v>2359</v>
      </c>
      <c r="F1125" s="5">
        <v>6.6456197472253722</v>
      </c>
      <c r="G1125" s="5">
        <v>-0.36256950791911313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1.1864482223459987E-2</v>
      </c>
      <c r="C1126" s="5">
        <f t="shared" si="51"/>
        <v>16.800960523098283</v>
      </c>
      <c r="D1126" s="5">
        <v>2</v>
      </c>
      <c r="E1126" s="5">
        <f t="shared" si="52"/>
        <v>2361</v>
      </c>
      <c r="F1126" s="5">
        <v>5.9322411117299936</v>
      </c>
      <c r="G1126" s="5">
        <v>-0.35668931774768931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1.140126532232149E-2</v>
      </c>
      <c r="C1127" s="5">
        <f t="shared" si="51"/>
        <v>16.812361788420603</v>
      </c>
      <c r="D1127" s="5">
        <v>2</v>
      </c>
      <c r="E1127" s="5">
        <f t="shared" si="52"/>
        <v>2363</v>
      </c>
      <c r="F1127" s="5">
        <v>5.7006326611607445</v>
      </c>
      <c r="G1127" s="5">
        <v>-0.11580422528462453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9.5398286216943472E-3</v>
      </c>
      <c r="C1128" s="5">
        <f t="shared" si="51"/>
        <v>16.821901617042297</v>
      </c>
      <c r="D1128" s="5">
        <v>2</v>
      </c>
      <c r="E1128" s="5">
        <f t="shared" si="52"/>
        <v>2365</v>
      </c>
      <c r="F1128" s="5">
        <v>4.7699143108471738</v>
      </c>
      <c r="G1128" s="5">
        <v>-0.46535917515678538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8.8190118321414684E-3</v>
      </c>
      <c r="C1129" s="5">
        <f t="shared" si="51"/>
        <v>16.830720628874438</v>
      </c>
      <c r="D1129" s="5">
        <v>2</v>
      </c>
      <c r="E1129" s="5">
        <f t="shared" si="52"/>
        <v>2367</v>
      </c>
      <c r="F1129" s="5">
        <v>4.4095059160707342</v>
      </c>
      <c r="G1129" s="5">
        <v>-0.1802041973882198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9.6626501097965695E-3</v>
      </c>
      <c r="C1130" s="5">
        <f t="shared" si="51"/>
        <v>16.840383278984234</v>
      </c>
      <c r="D1130" s="5">
        <v>2</v>
      </c>
      <c r="E1130" s="5">
        <f t="shared" si="52"/>
        <v>2369</v>
      </c>
      <c r="F1130" s="5">
        <v>4.8313250548982847</v>
      </c>
      <c r="G1130" s="5">
        <v>0.21090956941377526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1.2012043477700213E-2</v>
      </c>
      <c r="C1131" s="5">
        <f t="shared" si="51"/>
        <v>16.852395322461934</v>
      </c>
      <c r="D1131" s="5">
        <v>2</v>
      </c>
      <c r="E1131" s="5">
        <f t="shared" si="52"/>
        <v>2371</v>
      </c>
      <c r="F1131" s="5">
        <v>6.006021738850106</v>
      </c>
      <c r="G1131" s="5">
        <v>0.58734834197591068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1.2580154369757929E-2</v>
      </c>
      <c r="C1132" s="5">
        <f t="shared" si="51"/>
        <v>16.864975476831692</v>
      </c>
      <c r="D1132" s="5">
        <v>2</v>
      </c>
      <c r="E1132" s="5">
        <f t="shared" si="52"/>
        <v>2373</v>
      </c>
      <c r="F1132" s="5">
        <v>6.2900771848789647</v>
      </c>
      <c r="G1132" s="5">
        <v>0.14202772301442934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1.3277367543401428E-2</v>
      </c>
      <c r="C1133" s="5">
        <f t="shared" si="51"/>
        <v>16.878252844375094</v>
      </c>
      <c r="D1133" s="5">
        <v>2</v>
      </c>
      <c r="E1133" s="5">
        <f t="shared" si="52"/>
        <v>2375</v>
      </c>
      <c r="F1133" s="5">
        <v>6.6386837717007143</v>
      </c>
      <c r="G1133" s="5">
        <v>0.1743032934108748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1.255042440196095E-2</v>
      </c>
      <c r="C1134" s="5">
        <f t="shared" si="51"/>
        <v>16.890803268777056</v>
      </c>
      <c r="D1134" s="5">
        <v>2</v>
      </c>
      <c r="E1134" s="5">
        <f t="shared" si="52"/>
        <v>2377</v>
      </c>
      <c r="F1134" s="5">
        <v>6.2752122009804747</v>
      </c>
      <c r="G1134" s="5">
        <v>-0.18173578536011981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1.0751749332411933E-2</v>
      </c>
      <c r="C1135" s="5">
        <f t="shared" si="51"/>
        <v>16.901555018109466</v>
      </c>
      <c r="D1135" s="5">
        <v>2</v>
      </c>
      <c r="E1135" s="5">
        <f t="shared" si="52"/>
        <v>2379</v>
      </c>
      <c r="F1135" s="5">
        <v>5.3758746662059664</v>
      </c>
      <c r="G1135" s="5">
        <v>-0.44966876738725414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9.8756712939351253E-3</v>
      </c>
      <c r="C1136" s="5">
        <f t="shared" si="51"/>
        <v>16.911430689403399</v>
      </c>
      <c r="D1136" s="5">
        <v>2</v>
      </c>
      <c r="E1136" s="5">
        <f t="shared" si="52"/>
        <v>2381</v>
      </c>
      <c r="F1136" s="5">
        <v>4.9378356469675628</v>
      </c>
      <c r="G1136" s="5">
        <v>-0.2190195096192018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9.4350420671943363E-3</v>
      </c>
      <c r="C1137" s="5">
        <f t="shared" si="51"/>
        <v>16.920865731470595</v>
      </c>
      <c r="D1137" s="5">
        <v>2</v>
      </c>
      <c r="E1137" s="5">
        <f t="shared" si="52"/>
        <v>2383</v>
      </c>
      <c r="F1137" s="5">
        <v>4.7175210335971682</v>
      </c>
      <c r="G1137" s="5">
        <v>-0.1101573066851973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9.2126356211082727E-3</v>
      </c>
      <c r="C1138" s="5">
        <f t="shared" si="51"/>
        <v>16.930078367091703</v>
      </c>
      <c r="D1138" s="5">
        <v>2</v>
      </c>
      <c r="E1138" s="5">
        <f t="shared" si="52"/>
        <v>2385</v>
      </c>
      <c r="F1138" s="5">
        <v>4.6063178105541365</v>
      </c>
      <c r="G1138" s="5">
        <v>-5.5601611521515881E-2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9.8118737849695291E-3</v>
      </c>
      <c r="C1139" s="5">
        <f t="shared" si="51"/>
        <v>16.939890240876672</v>
      </c>
      <c r="D1139" s="5">
        <v>2</v>
      </c>
      <c r="E1139" s="5">
        <f t="shared" si="52"/>
        <v>2387</v>
      </c>
      <c r="F1139" s="5">
        <v>4.9059368924847648</v>
      </c>
      <c r="G1139" s="5">
        <v>0.14980954096531418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8.6478369873251183E-3</v>
      </c>
      <c r="C1140" s="5">
        <f t="shared" si="51"/>
        <v>16.948538077863997</v>
      </c>
      <c r="D1140" s="5">
        <v>2</v>
      </c>
      <c r="E1140" s="5">
        <f t="shared" si="52"/>
        <v>2389</v>
      </c>
      <c r="F1140" s="5">
        <v>4.3239184936625588</v>
      </c>
      <c r="G1140" s="5">
        <v>-0.29100919941110304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6.8732269279185533E-3</v>
      </c>
      <c r="C1141" s="5">
        <f t="shared" si="51"/>
        <v>16.955411304791916</v>
      </c>
      <c r="D1141" s="5">
        <v>2</v>
      </c>
      <c r="E1141" s="5">
        <f t="shared" si="52"/>
        <v>2391</v>
      </c>
      <c r="F1141" s="5">
        <v>3.4366134639592767</v>
      </c>
      <c r="G1141" s="5">
        <v>-0.44365251485164103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5.3801707518268396E-3</v>
      </c>
      <c r="C1142" s="5">
        <f t="shared" si="51"/>
        <v>16.960791475543743</v>
      </c>
      <c r="D1142" s="5">
        <v>2</v>
      </c>
      <c r="E1142" s="5">
        <f t="shared" si="52"/>
        <v>2393</v>
      </c>
      <c r="F1142" s="5">
        <v>2.6900853759134198</v>
      </c>
      <c r="G1142" s="5">
        <v>-0.37326404402292845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6.4715926773832146E-3</v>
      </c>
      <c r="C1143" s="5">
        <f t="shared" si="51"/>
        <v>16.967263068221126</v>
      </c>
      <c r="D1143" s="5">
        <v>3</v>
      </c>
      <c r="E1143" s="5">
        <f t="shared" si="52"/>
        <v>2396</v>
      </c>
      <c r="F1143" s="5">
        <v>2.1571975591277384</v>
      </c>
      <c r="G1143" s="5">
        <v>-0.17762927226189382</v>
      </c>
      <c r="H1143" s="5">
        <v>0</v>
      </c>
      <c r="I1143" s="5">
        <v>3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6.8421814222182995E-3</v>
      </c>
      <c r="C1144" s="5">
        <f t="shared" si="51"/>
        <v>16.974105249643344</v>
      </c>
      <c r="D1144" s="5">
        <v>3</v>
      </c>
      <c r="E1144" s="5">
        <f t="shared" si="52"/>
        <v>2399</v>
      </c>
      <c r="F1144" s="5">
        <v>2.2807271407394332</v>
      </c>
      <c r="G1144" s="5">
        <v>4.1176527203898271E-2</v>
      </c>
      <c r="H1144" s="5">
        <v>0</v>
      </c>
      <c r="I1144" s="5">
        <v>0</v>
      </c>
      <c r="J1144" s="5">
        <v>0</v>
      </c>
      <c r="K1144" s="5">
        <f t="shared" si="53"/>
        <v>3</v>
      </c>
    </row>
    <row r="1145" spans="1:11">
      <c r="A1145" s="5">
        <v>1144</v>
      </c>
      <c r="B1145" s="5">
        <v>5.4564291589981667E-3</v>
      </c>
      <c r="C1145" s="5">
        <f t="shared" si="51"/>
        <v>16.979561678802341</v>
      </c>
      <c r="D1145" s="5">
        <v>2</v>
      </c>
      <c r="E1145" s="5">
        <f t="shared" si="52"/>
        <v>2401</v>
      </c>
      <c r="F1145" s="5">
        <v>2.7282145794990833</v>
      </c>
      <c r="G1145" s="5">
        <v>0.22374371937982507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6.1959194585392762E-3</v>
      </c>
      <c r="C1146" s="5">
        <f t="shared" si="51"/>
        <v>16.985757598260879</v>
      </c>
      <c r="D1146" s="5">
        <v>2</v>
      </c>
      <c r="E1146" s="5">
        <f t="shared" si="52"/>
        <v>2403</v>
      </c>
      <c r="F1146" s="5">
        <v>3.0979597292696379</v>
      </c>
      <c r="G1146" s="5">
        <v>0.18487257488527731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7.040293000310705E-3</v>
      </c>
      <c r="C1147" s="5">
        <f t="shared" si="51"/>
        <v>16.992797891261191</v>
      </c>
      <c r="D1147" s="5">
        <v>2</v>
      </c>
      <c r="E1147" s="5">
        <f t="shared" si="52"/>
        <v>2405</v>
      </c>
      <c r="F1147" s="5">
        <v>3.5201465001553527</v>
      </c>
      <c r="G1147" s="5">
        <v>0.21109338544285738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7.8885987516050804E-3</v>
      </c>
      <c r="C1148" s="5">
        <f t="shared" si="51"/>
        <v>17.000686490012797</v>
      </c>
      <c r="D1148" s="5">
        <v>2</v>
      </c>
      <c r="E1148" s="5">
        <f t="shared" si="52"/>
        <v>2407</v>
      </c>
      <c r="F1148" s="5">
        <v>3.9442993758025402</v>
      </c>
      <c r="G1148" s="5">
        <v>0.21207643782359376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8.539989030724511E-3</v>
      </c>
      <c r="C1149" s="5">
        <f t="shared" si="51"/>
        <v>17.009226479043519</v>
      </c>
      <c r="D1149" s="5">
        <v>2</v>
      </c>
      <c r="E1149" s="5">
        <f t="shared" si="52"/>
        <v>2409</v>
      </c>
      <c r="F1149" s="5">
        <v>4.2699945153622556</v>
      </c>
      <c r="G1149" s="5">
        <v>0.1628475697798577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8.8397079820087716E-3</v>
      </c>
      <c r="C1150" s="5">
        <f t="shared" si="51"/>
        <v>17.018066187025529</v>
      </c>
      <c r="D1150" s="5">
        <v>2</v>
      </c>
      <c r="E1150" s="5">
        <f t="shared" si="52"/>
        <v>2411</v>
      </c>
      <c r="F1150" s="5">
        <v>4.4198539910043859</v>
      </c>
      <c r="G1150" s="5">
        <v>7.4929737821065157E-2</v>
      </c>
      <c r="H1150" s="5">
        <v>0</v>
      </c>
      <c r="I1150" s="5">
        <v>0</v>
      </c>
      <c r="J1150" s="5">
        <v>0</v>
      </c>
      <c r="K1150" s="5">
        <f t="shared" si="53"/>
        <v>2</v>
      </c>
    </row>
    <row r="1151" spans="1:11">
      <c r="A1151" s="5">
        <v>1150</v>
      </c>
      <c r="B1151" s="5">
        <v>8.3188296713967054E-3</v>
      </c>
      <c r="C1151" s="5">
        <f t="shared" si="51"/>
        <v>17.026385016696924</v>
      </c>
      <c r="D1151" s="5">
        <v>2</v>
      </c>
      <c r="E1151" s="5">
        <f t="shared" si="52"/>
        <v>2413</v>
      </c>
      <c r="F1151" s="5">
        <v>4.1594148356983531</v>
      </c>
      <c r="G1151" s="5">
        <v>-0.13021957765301639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7.7151700780402031E-3</v>
      </c>
      <c r="C1152" s="5">
        <f t="shared" si="51"/>
        <v>17.034100186774964</v>
      </c>
      <c r="D1152" s="5">
        <v>2</v>
      </c>
      <c r="E1152" s="5">
        <f t="shared" si="52"/>
        <v>2415</v>
      </c>
      <c r="F1152" s="5">
        <v>3.8575850390201016</v>
      </c>
      <c r="G1152" s="5">
        <v>-0.15091489833912575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7.7295551564631332E-3</v>
      </c>
      <c r="C1153" s="5">
        <f t="shared" si="51"/>
        <v>17.041829741931426</v>
      </c>
      <c r="D1153" s="5">
        <v>2</v>
      </c>
      <c r="E1153" s="5">
        <f t="shared" si="52"/>
        <v>2417</v>
      </c>
      <c r="F1153" s="5">
        <v>3.8647775782315668</v>
      </c>
      <c r="G1153" s="5">
        <v>3.5962696057325605E-3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6.6829232602098262E-3</v>
      </c>
      <c r="C1154" s="5">
        <f t="shared" si="51"/>
        <v>17.048512665191637</v>
      </c>
      <c r="D1154" s="5">
        <v>2</v>
      </c>
      <c r="E1154" s="5">
        <f t="shared" si="52"/>
        <v>2419</v>
      </c>
      <c r="F1154" s="5">
        <v>3.3414616301049129</v>
      </c>
      <c r="G1154" s="5">
        <v>-0.26165797406332691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0</v>
      </c>
      <c r="C1155" s="5">
        <f t="shared" si="51"/>
        <v>17.048512665191637</v>
      </c>
      <c r="D1155" s="5">
        <v>2.3952160740583039</v>
      </c>
      <c r="E1155" s="5">
        <f t="shared" si="52"/>
        <v>2421.3952160740582</v>
      </c>
      <c r="F1155" s="5">
        <v>0</v>
      </c>
      <c r="G1155" s="5">
        <v>-1.3950564486832915</v>
      </c>
      <c r="H1155" s="5">
        <v>0</v>
      </c>
      <c r="I1155" s="5">
        <v>0</v>
      </c>
      <c r="J1155" s="5">
        <v>2.3952160740583039</v>
      </c>
      <c r="K1155" s="5">
        <f t="shared" si="53"/>
        <v>0</v>
      </c>
    </row>
    <row r="1156" spans="1:11">
      <c r="A1156" s="5">
        <v>1155</v>
      </c>
      <c r="B1156" s="5">
        <v>5.6302953124961197E-3</v>
      </c>
      <c r="C1156" s="5">
        <f t="shared" ref="C1156:C1157" si="54">B1156+C1155</f>
        <v>17.054142960504134</v>
      </c>
      <c r="D1156" s="5">
        <v>1.6047839259416961</v>
      </c>
      <c r="E1156" s="5">
        <f t="shared" ref="E1156:E1157" si="55">D1156+E1155</f>
        <v>2423</v>
      </c>
      <c r="F1156" s="5">
        <v>3.5084444836972253</v>
      </c>
      <c r="G1156" s="5">
        <v>2.1862410427861501</v>
      </c>
      <c r="H1156" s="5">
        <v>1.6047839259416961</v>
      </c>
      <c r="I1156" s="5">
        <v>0</v>
      </c>
      <c r="J1156" s="5">
        <v>0</v>
      </c>
      <c r="K1156" s="5">
        <f t="shared" ref="K1156:K1157" si="56">D1156-H1156-I1156-J1156</f>
        <v>0</v>
      </c>
    </row>
    <row r="1157" spans="1:11">
      <c r="A1157" s="5">
        <v>1156</v>
      </c>
      <c r="B1157" s="5">
        <v>0</v>
      </c>
      <c r="C1157" s="5">
        <f t="shared" si="54"/>
        <v>17.054142960504134</v>
      </c>
      <c r="D1157" s="5">
        <v>0</v>
      </c>
      <c r="E1157" s="5">
        <f t="shared" si="55"/>
        <v>2423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f t="shared" si="56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CT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D6631DA6CD2747C6B3E61B6174F7A77D</vt:lpwstr>
  </property>
  <property fmtid="{D5CDD505-2E9C-101B-9397-08002B2CF9AE}" pid="3" name="KSOProductBuildVer">
    <vt:lpwstr>1033-11.2.0.11156</vt:lpwstr>
  </property>
</Properties>
</file>