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F6E2B6B2-6065-4990-BDD5-1BB578B88FDB}" xr6:coauthVersionLast="47" xr6:coauthVersionMax="47" xr10:uidLastSave="{00000000-0000-0000-0000-000000000000}"/>
  <bookViews>
    <workbookView xWindow="768" yWindow="768" windowWidth="17280" windowHeight="9420" xr2:uid="{00000000-000D-0000-FFFF-FFFF00000000}"/>
  </bookViews>
  <sheets>
    <sheet name="3 CT S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84" i="1" l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E984" i="1"/>
  <c r="E985" i="1"/>
  <c r="E986" i="1"/>
  <c r="E987" i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C984" i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E2" i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<sst xmlns="http://schemas.openxmlformats.org/spreadsheetml/2006/main" count="11" uniqueCount="11">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</sst>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0"/>
  <dimension ref="A1:CA1009"/>
  <sheetViews>
    <sheetView tabSelected="1" workbookViewId="0">
      <selection activeCell="G1" sqref="G1"/>
    </sheetView>
  </sheetViews>
  <sheetFormatPr defaultColWidth="9" defaultRowHeight="14.4"/>
  <cols>
    <col min="2" max="2" width="11.88671875" customWidth="1"/>
    <col min="3" max="3" width="12.88671875"/>
  </cols>
  <sheetData>
    <row r="1" spans="1:79" s="1" customFormat="1" ht="8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12.720769526677298</v>
      </c>
      <c r="E3" s="5">
        <f>D3+E2</f>
        <v>12.720769526677298</v>
      </c>
      <c r="F3" s="5">
        <v>0</v>
      </c>
      <c r="G3" s="5">
        <v>0</v>
      </c>
      <c r="H3" s="5">
        <v>0</v>
      </c>
      <c r="I3" s="5">
        <v>0</v>
      </c>
      <c r="J3" s="5">
        <v>12.720769526677298</v>
      </c>
      <c r="K3" s="5">
        <f>D3-H3-I3-J3</f>
        <v>0</v>
      </c>
    </row>
    <row r="4" spans="1:79">
      <c r="A4" s="5">
        <v>3</v>
      </c>
      <c r="B4" s="5">
        <v>6.0542294793986167E-3</v>
      </c>
      <c r="C4" s="5">
        <f t="shared" ref="C4:C67" si="0">B4+C3</f>
        <v>6.0542294793986167E-3</v>
      </c>
      <c r="D4" s="5">
        <v>2.279230473322702</v>
      </c>
      <c r="E4" s="5">
        <f t="shared" ref="E4:E67" si="1">D4+E3</f>
        <v>15</v>
      </c>
      <c r="F4" s="5">
        <v>2.6562603256934589</v>
      </c>
      <c r="G4" s="5">
        <v>1.1654198014565487</v>
      </c>
      <c r="H4" s="5">
        <v>2.279230473322702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5.7306431787394257E-3</v>
      </c>
      <c r="C5" s="5">
        <f t="shared" si="0"/>
        <v>1.1784872658138042E-2</v>
      </c>
      <c r="D5" s="5">
        <v>3</v>
      </c>
      <c r="E5" s="5">
        <f t="shared" si="1"/>
        <v>18</v>
      </c>
      <c r="F5" s="5">
        <v>1.9102143929131419</v>
      </c>
      <c r="G5" s="5">
        <v>-0.24868197759343902</v>
      </c>
      <c r="H5" s="5">
        <v>0</v>
      </c>
      <c r="I5" s="5">
        <v>3</v>
      </c>
      <c r="J5" s="5">
        <v>0</v>
      </c>
      <c r="K5" s="5">
        <f t="shared" si="2"/>
        <v>0</v>
      </c>
    </row>
    <row r="6" spans="1:79">
      <c r="A6" s="5">
        <v>5</v>
      </c>
      <c r="B6" s="5">
        <v>8.1480720147232392E-3</v>
      </c>
      <c r="C6" s="5">
        <f t="shared" si="0"/>
        <v>1.9932944672861282E-2</v>
      </c>
      <c r="D6" s="5">
        <v>3</v>
      </c>
      <c r="E6" s="5">
        <f t="shared" si="1"/>
        <v>21</v>
      </c>
      <c r="F6" s="5">
        <v>2.7160240049077462</v>
      </c>
      <c r="G6" s="5">
        <v>0.26860320399820142</v>
      </c>
      <c r="H6" s="5">
        <v>3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8.3985105518603088E-3</v>
      </c>
      <c r="C7" s="5">
        <f t="shared" si="0"/>
        <v>2.833145522472159E-2</v>
      </c>
      <c r="D7" s="5">
        <v>2</v>
      </c>
      <c r="E7" s="5">
        <f t="shared" si="1"/>
        <v>23</v>
      </c>
      <c r="F7" s="5">
        <v>4.1992552759301542</v>
      </c>
      <c r="G7" s="5">
        <v>0.74161563551120402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9.441761973233544E-3</v>
      </c>
      <c r="C8" s="5">
        <f t="shared" si="0"/>
        <v>3.7773217197955136E-2</v>
      </c>
      <c r="D8" s="5">
        <v>2</v>
      </c>
      <c r="E8" s="5">
        <f t="shared" si="1"/>
        <v>25</v>
      </c>
      <c r="F8" s="5">
        <v>4.7208809866167716</v>
      </c>
      <c r="G8" s="5">
        <v>0.26081285534330867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9.2876646417196541E-3</v>
      </c>
      <c r="C9" s="5">
        <f t="shared" si="0"/>
        <v>4.7060881839674787E-2</v>
      </c>
      <c r="D9" s="5">
        <v>2</v>
      </c>
      <c r="E9" s="5">
        <f t="shared" si="1"/>
        <v>27</v>
      </c>
      <c r="F9" s="5">
        <v>4.6438323208598273</v>
      </c>
      <c r="G9" s="5">
        <v>-3.8524332878472123E-2</v>
      </c>
      <c r="H9" s="5">
        <v>0</v>
      </c>
      <c r="I9" s="5">
        <v>0</v>
      </c>
      <c r="J9" s="5">
        <v>0</v>
      </c>
      <c r="K9" s="5">
        <f t="shared" si="2"/>
        <v>2</v>
      </c>
    </row>
    <row r="10" spans="1:79">
      <c r="A10" s="5">
        <v>9</v>
      </c>
      <c r="B10" s="5">
        <v>1.0760990666316878E-2</v>
      </c>
      <c r="C10" s="5">
        <f t="shared" si="0"/>
        <v>5.7821872505991662E-2</v>
      </c>
      <c r="D10" s="5">
        <v>2</v>
      </c>
      <c r="E10" s="5">
        <f t="shared" si="1"/>
        <v>29</v>
      </c>
      <c r="F10" s="5">
        <v>5.3804953331584393</v>
      </c>
      <c r="G10" s="5">
        <v>0.36833150614930599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1.1382359321919219E-2</v>
      </c>
      <c r="C11" s="5">
        <f t="shared" si="0"/>
        <v>6.9204231827910884E-2</v>
      </c>
      <c r="D11" s="5">
        <v>2</v>
      </c>
      <c r="E11" s="5">
        <f t="shared" si="1"/>
        <v>31</v>
      </c>
      <c r="F11" s="5">
        <v>5.6911796609596097</v>
      </c>
      <c r="G11" s="5">
        <v>0.1553421639005852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1.1611783700294373E-2</v>
      </c>
      <c r="C12" s="5">
        <f t="shared" si="0"/>
        <v>8.0816015528205262E-2</v>
      </c>
      <c r="D12" s="5">
        <v>2</v>
      </c>
      <c r="E12" s="5">
        <f t="shared" si="1"/>
        <v>33</v>
      </c>
      <c r="F12" s="5">
        <v>5.8058918501471863</v>
      </c>
      <c r="G12" s="5">
        <v>5.735609459378832E-2</v>
      </c>
      <c r="H12" s="5">
        <v>0</v>
      </c>
      <c r="I12" s="5">
        <v>0</v>
      </c>
      <c r="J12" s="5">
        <v>0</v>
      </c>
      <c r="K12" s="5">
        <f t="shared" si="2"/>
        <v>2</v>
      </c>
    </row>
    <row r="13" spans="1:79">
      <c r="A13" s="5">
        <v>12</v>
      </c>
      <c r="B13" s="5">
        <v>1.3121014844134466E-2</v>
      </c>
      <c r="C13" s="5">
        <f t="shared" si="0"/>
        <v>9.3937030372339733E-2</v>
      </c>
      <c r="D13" s="5">
        <v>2</v>
      </c>
      <c r="E13" s="5">
        <f t="shared" si="1"/>
        <v>35</v>
      </c>
      <c r="F13" s="5">
        <v>6.560507422067233</v>
      </c>
      <c r="G13" s="5">
        <v>0.37730778596002335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1.5681763687909883E-2</v>
      </c>
      <c r="C14" s="5">
        <f t="shared" si="0"/>
        <v>0.10961879406024962</v>
      </c>
      <c r="D14" s="5">
        <v>2</v>
      </c>
      <c r="E14" s="5">
        <f t="shared" si="1"/>
        <v>37</v>
      </c>
      <c r="F14" s="5">
        <v>7.8408818439549419</v>
      </c>
      <c r="G14" s="5">
        <v>0.64018721094385445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1.1700404920978633E-2</v>
      </c>
      <c r="C15" s="5">
        <f t="shared" si="0"/>
        <v>0.12131919898122825</v>
      </c>
      <c r="D15" s="5">
        <v>2</v>
      </c>
      <c r="E15" s="5">
        <f t="shared" si="1"/>
        <v>39</v>
      </c>
      <c r="F15" s="5">
        <v>5.8502024604893164</v>
      </c>
      <c r="G15" s="5">
        <v>-0.99533969173281278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1.0776690778283709E-2</v>
      </c>
      <c r="C16" s="5">
        <f t="shared" si="0"/>
        <v>0.13209588975951198</v>
      </c>
      <c r="D16" s="5">
        <v>2</v>
      </c>
      <c r="E16" s="5">
        <f t="shared" si="1"/>
        <v>41</v>
      </c>
      <c r="F16" s="5">
        <v>5.388345389141854</v>
      </c>
      <c r="G16" s="5">
        <v>-0.23092853567373117</v>
      </c>
      <c r="H16" s="5">
        <v>0</v>
      </c>
      <c r="I16" s="5">
        <v>2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7.6330454017155928E-3</v>
      </c>
      <c r="C17" s="5">
        <f t="shared" si="0"/>
        <v>0.13972893516122756</v>
      </c>
      <c r="D17" s="5">
        <v>2</v>
      </c>
      <c r="E17" s="5">
        <f t="shared" si="1"/>
        <v>43</v>
      </c>
      <c r="F17" s="5">
        <v>3.8165227008577962</v>
      </c>
      <c r="G17" s="5">
        <v>-0.7859113441420289</v>
      </c>
      <c r="H17" s="5">
        <v>0</v>
      </c>
      <c r="I17" s="5">
        <v>2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6.4194569437599084E-3</v>
      </c>
      <c r="C18" s="5">
        <f t="shared" si="0"/>
        <v>0.14614839210498748</v>
      </c>
      <c r="D18" s="5">
        <v>2</v>
      </c>
      <c r="E18" s="5">
        <f t="shared" si="1"/>
        <v>45</v>
      </c>
      <c r="F18" s="5">
        <v>3.2097284718799544</v>
      </c>
      <c r="G18" s="5">
        <v>-0.30339711448892093</v>
      </c>
      <c r="H18" s="5">
        <v>0</v>
      </c>
      <c r="I18" s="5">
        <v>2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9.0453226114296948E-3</v>
      </c>
      <c r="C19" s="5">
        <f t="shared" si="0"/>
        <v>0.15519371471641719</v>
      </c>
      <c r="D19" s="5">
        <v>2</v>
      </c>
      <c r="E19" s="5">
        <f t="shared" si="1"/>
        <v>47</v>
      </c>
      <c r="F19" s="5">
        <v>4.5226613057148475</v>
      </c>
      <c r="G19" s="5">
        <v>0.65646641691744656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8.8510576642054761E-3</v>
      </c>
      <c r="C20" s="5">
        <f t="shared" si="0"/>
        <v>0.16404477238062265</v>
      </c>
      <c r="D20" s="5">
        <v>2</v>
      </c>
      <c r="E20" s="5">
        <f t="shared" si="1"/>
        <v>49</v>
      </c>
      <c r="F20" s="5">
        <v>4.4255288321027377</v>
      </c>
      <c r="G20" s="5">
        <v>-4.8566236806054874E-2</v>
      </c>
      <c r="H20" s="5">
        <v>0</v>
      </c>
      <c r="I20" s="5">
        <v>0</v>
      </c>
      <c r="J20" s="5">
        <v>0</v>
      </c>
      <c r="K20" s="5">
        <f t="shared" si="2"/>
        <v>2</v>
      </c>
    </row>
    <row r="21" spans="1:11">
      <c r="A21" s="5">
        <v>20</v>
      </c>
      <c r="B21" s="5">
        <v>0</v>
      </c>
      <c r="C21" s="5">
        <f t="shared" si="0"/>
        <v>0.16404477238062265</v>
      </c>
      <c r="D21" s="5">
        <v>2.9795300747232334</v>
      </c>
      <c r="E21" s="5">
        <f t="shared" si="1"/>
        <v>51.979530074723236</v>
      </c>
      <c r="F21" s="5">
        <v>0</v>
      </c>
      <c r="G21" s="5">
        <v>-1.4853110125138851</v>
      </c>
      <c r="H21" s="5">
        <v>0</v>
      </c>
      <c r="I21" s="5">
        <v>0</v>
      </c>
      <c r="J21" s="5">
        <v>2.9795300747232334</v>
      </c>
      <c r="K21" s="5">
        <f t="shared" si="2"/>
        <v>0</v>
      </c>
    </row>
    <row r="22" spans="1:11">
      <c r="A22" s="5">
        <v>21</v>
      </c>
      <c r="B22" s="5">
        <v>1.3729831857471448E-2</v>
      </c>
      <c r="C22" s="5">
        <f t="shared" si="0"/>
        <v>0.1777746042380941</v>
      </c>
      <c r="D22" s="5">
        <v>2.0204699252767666</v>
      </c>
      <c r="E22" s="5">
        <f t="shared" si="1"/>
        <v>54</v>
      </c>
      <c r="F22" s="5">
        <v>6.7953656155464515</v>
      </c>
      <c r="G22" s="5">
        <v>3.3632599676610448</v>
      </c>
      <c r="H22" s="5">
        <v>2.0204699252767666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2.5450981098201531E-2</v>
      </c>
      <c r="C23" s="5">
        <f t="shared" si="0"/>
        <v>0.20322558533629564</v>
      </c>
      <c r="D23" s="5">
        <v>2</v>
      </c>
      <c r="E23" s="5">
        <f t="shared" si="1"/>
        <v>56</v>
      </c>
      <c r="F23" s="5">
        <v>12.725490549100765</v>
      </c>
      <c r="G23" s="5">
        <v>2.965062466777157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1.9643231076631233E-2</v>
      </c>
      <c r="C24" s="5">
        <f t="shared" si="0"/>
        <v>0.22286881641292688</v>
      </c>
      <c r="D24" s="5">
        <v>2</v>
      </c>
      <c r="E24" s="5">
        <f t="shared" si="1"/>
        <v>58</v>
      </c>
      <c r="F24" s="5">
        <v>9.8216155383156174</v>
      </c>
      <c r="G24" s="5">
        <v>-1.451937505392574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2.2659417294922934E-2</v>
      </c>
      <c r="C25" s="5">
        <f t="shared" si="0"/>
        <v>0.24552823370784982</v>
      </c>
      <c r="D25" s="5">
        <v>2</v>
      </c>
      <c r="E25" s="5">
        <f t="shared" si="1"/>
        <v>60</v>
      </c>
      <c r="F25" s="5">
        <v>11.329708647461468</v>
      </c>
      <c r="G25" s="5">
        <v>0.75404655457292513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1.9027581084924635E-2</v>
      </c>
      <c r="C26" s="5">
        <f t="shared" si="0"/>
        <v>0.26455581479277446</v>
      </c>
      <c r="D26" s="5">
        <v>2</v>
      </c>
      <c r="E26" s="5">
        <f t="shared" si="1"/>
        <v>62</v>
      </c>
      <c r="F26" s="5">
        <v>9.513790542462317</v>
      </c>
      <c r="G26" s="5">
        <v>-0.90795905249957531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1.4499326844958626E-2</v>
      </c>
      <c r="C27" s="5">
        <f t="shared" si="0"/>
        <v>0.2790551416377331</v>
      </c>
      <c r="D27" s="5">
        <v>2</v>
      </c>
      <c r="E27" s="5">
        <f t="shared" si="1"/>
        <v>64</v>
      </c>
      <c r="F27" s="5">
        <v>7.2496634224793128</v>
      </c>
      <c r="G27" s="5">
        <v>-1.1320635599915021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2.266789747482667E-2</v>
      </c>
      <c r="C28" s="5">
        <f t="shared" si="0"/>
        <v>0.30172303911255977</v>
      </c>
      <c r="D28" s="5">
        <v>2</v>
      </c>
      <c r="E28" s="5">
        <f t="shared" si="1"/>
        <v>66</v>
      </c>
      <c r="F28" s="5">
        <v>11.333948737413335</v>
      </c>
      <c r="G28" s="5">
        <v>2.0421426574670112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1.4799725201216246E-2</v>
      </c>
      <c r="C29" s="5">
        <f t="shared" si="0"/>
        <v>0.31652276431377602</v>
      </c>
      <c r="D29" s="5">
        <v>2</v>
      </c>
      <c r="E29" s="5">
        <f t="shared" si="1"/>
        <v>68</v>
      </c>
      <c r="F29" s="5">
        <v>7.399862600608123</v>
      </c>
      <c r="G29" s="5">
        <v>-1.9670430684026061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1.4834053443741156E-2</v>
      </c>
      <c r="C30" s="5">
        <f t="shared" si="0"/>
        <v>0.33135681775751719</v>
      </c>
      <c r="D30" s="5">
        <v>2</v>
      </c>
      <c r="E30" s="5">
        <f t="shared" si="1"/>
        <v>70</v>
      </c>
      <c r="F30" s="5">
        <v>7.4170267218705783</v>
      </c>
      <c r="G30" s="5">
        <v>8.5820606312276837E-3</v>
      </c>
      <c r="H30" s="5">
        <v>0</v>
      </c>
      <c r="I30" s="5">
        <v>0</v>
      </c>
      <c r="J30" s="5">
        <v>0</v>
      </c>
      <c r="K30" s="5">
        <f t="shared" si="2"/>
        <v>2</v>
      </c>
    </row>
    <row r="31" spans="1:11">
      <c r="A31" s="5">
        <v>30</v>
      </c>
      <c r="B31" s="5">
        <v>1.0587360128451122E-2</v>
      </c>
      <c r="C31" s="5">
        <f t="shared" si="0"/>
        <v>0.34194417788596831</v>
      </c>
      <c r="D31" s="5">
        <v>2</v>
      </c>
      <c r="E31" s="5">
        <f t="shared" si="1"/>
        <v>72</v>
      </c>
      <c r="F31" s="5">
        <v>5.293680064225561</v>
      </c>
      <c r="G31" s="5">
        <v>-1.0616733288225086</v>
      </c>
      <c r="H31" s="5">
        <v>0</v>
      </c>
      <c r="I31" s="5">
        <v>2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1.0163135530446666E-2</v>
      </c>
      <c r="C32" s="5">
        <f t="shared" si="0"/>
        <v>0.35210731341641499</v>
      </c>
      <c r="D32" s="5">
        <v>2</v>
      </c>
      <c r="E32" s="5">
        <f t="shared" si="1"/>
        <v>74</v>
      </c>
      <c r="F32" s="5">
        <v>5.0815677652233333</v>
      </c>
      <c r="G32" s="5">
        <v>-0.10605614950111386</v>
      </c>
      <c r="H32" s="5">
        <v>0</v>
      </c>
      <c r="I32" s="5">
        <v>2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9.8787505450932782E-3</v>
      </c>
      <c r="C33" s="5">
        <f t="shared" si="0"/>
        <v>0.36198606396150829</v>
      </c>
      <c r="D33" s="5">
        <v>2</v>
      </c>
      <c r="E33" s="5">
        <f t="shared" si="1"/>
        <v>76</v>
      </c>
      <c r="F33" s="5">
        <v>4.9393752725466387</v>
      </c>
      <c r="G33" s="5">
        <v>-7.1096246338347324E-2</v>
      </c>
      <c r="H33" s="5">
        <v>0</v>
      </c>
      <c r="I33" s="5">
        <v>0</v>
      </c>
      <c r="J33" s="5">
        <v>0</v>
      </c>
      <c r="K33" s="5">
        <f t="shared" si="2"/>
        <v>2</v>
      </c>
    </row>
    <row r="34" spans="1:11">
      <c r="A34" s="5">
        <v>33</v>
      </c>
      <c r="B34" s="5">
        <v>8.8494162154409504E-3</v>
      </c>
      <c r="C34" s="5">
        <f t="shared" si="0"/>
        <v>0.37083548017694923</v>
      </c>
      <c r="D34" s="5">
        <v>2</v>
      </c>
      <c r="E34" s="5">
        <f t="shared" si="1"/>
        <v>78</v>
      </c>
      <c r="F34" s="5">
        <v>4.4247081077204751</v>
      </c>
      <c r="G34" s="5">
        <v>-0.2573335824130818</v>
      </c>
      <c r="H34" s="5">
        <v>0</v>
      </c>
      <c r="I34" s="5">
        <v>2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6.8868483575300647E-3</v>
      </c>
      <c r="C35" s="5">
        <f t="shared" si="0"/>
        <v>0.37772232853447929</v>
      </c>
      <c r="D35" s="5">
        <v>2</v>
      </c>
      <c r="E35" s="5">
        <f t="shared" si="1"/>
        <v>80</v>
      </c>
      <c r="F35" s="5">
        <v>3.4434241787650324</v>
      </c>
      <c r="G35" s="5">
        <v>-0.49064196447772135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7.0898431016600946E-3</v>
      </c>
      <c r="C36" s="5">
        <f t="shared" si="0"/>
        <v>0.3848121716361394</v>
      </c>
      <c r="D36" s="5">
        <v>3</v>
      </c>
      <c r="E36" s="5">
        <f t="shared" si="1"/>
        <v>83</v>
      </c>
      <c r="F36" s="5">
        <v>2.3632810338866981</v>
      </c>
      <c r="G36" s="5">
        <v>-0.36004771495944476</v>
      </c>
      <c r="H36" s="5">
        <v>0</v>
      </c>
      <c r="I36" s="5">
        <v>3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0</v>
      </c>
      <c r="C37" s="5">
        <f t="shared" si="0"/>
        <v>0.3848121716361394</v>
      </c>
      <c r="D37" s="5">
        <v>1.550115507086987</v>
      </c>
      <c r="E37" s="5">
        <f t="shared" si="1"/>
        <v>84.550115507086986</v>
      </c>
      <c r="F37" s="5">
        <v>0</v>
      </c>
      <c r="G37" s="5">
        <v>-1.524583828161187</v>
      </c>
      <c r="H37" s="5">
        <v>0</v>
      </c>
      <c r="I37" s="5">
        <v>0</v>
      </c>
      <c r="J37" s="5">
        <v>1.550115507086987</v>
      </c>
      <c r="K37" s="5">
        <f t="shared" si="2"/>
        <v>0</v>
      </c>
    </row>
    <row r="38" spans="1:11">
      <c r="A38" s="5">
        <v>37</v>
      </c>
      <c r="B38" s="5">
        <v>5.9129915648671169E-3</v>
      </c>
      <c r="C38" s="5">
        <f t="shared" si="0"/>
        <v>0.39072516320100653</v>
      </c>
      <c r="D38" s="5">
        <v>1.449884492913013</v>
      </c>
      <c r="E38" s="5">
        <f t="shared" si="1"/>
        <v>86</v>
      </c>
      <c r="F38" s="5">
        <v>4.0782500907966268</v>
      </c>
      <c r="G38" s="5">
        <v>2.8128103381551957</v>
      </c>
      <c r="H38" s="5">
        <v>1.449884492913013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6.9760331519773625E-3</v>
      </c>
      <c r="C39" s="5">
        <f t="shared" si="0"/>
        <v>0.3977011963529839</v>
      </c>
      <c r="D39" s="5">
        <v>3</v>
      </c>
      <c r="E39" s="5">
        <f t="shared" si="1"/>
        <v>89</v>
      </c>
      <c r="F39" s="5">
        <v>2.3253443839924541</v>
      </c>
      <c r="G39" s="5">
        <v>-0.58430190226805756</v>
      </c>
      <c r="H39" s="5">
        <v>0</v>
      </c>
      <c r="I39" s="5">
        <v>3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6.9494779512827036E-3</v>
      </c>
      <c r="C40" s="5">
        <f t="shared" si="0"/>
        <v>0.4046506743042666</v>
      </c>
      <c r="D40" s="5">
        <v>2</v>
      </c>
      <c r="E40" s="5">
        <f t="shared" si="1"/>
        <v>91</v>
      </c>
      <c r="F40" s="5">
        <v>3.4747389756413516</v>
      </c>
      <c r="G40" s="5">
        <v>0.57469729582444873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9.0939541876924341E-3</v>
      </c>
      <c r="C41" s="5">
        <f t="shared" si="0"/>
        <v>0.41374462849195903</v>
      </c>
      <c r="D41" s="5">
        <v>2</v>
      </c>
      <c r="E41" s="5">
        <f t="shared" si="1"/>
        <v>93</v>
      </c>
      <c r="F41" s="5">
        <v>4.5469770938462171</v>
      </c>
      <c r="G41" s="5">
        <v>0.53611905910243274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1.1402024379792383E-2</v>
      </c>
      <c r="C42" s="5">
        <f t="shared" si="0"/>
        <v>0.42514665287175141</v>
      </c>
      <c r="D42" s="5">
        <v>2</v>
      </c>
      <c r="E42" s="5">
        <f t="shared" si="1"/>
        <v>95</v>
      </c>
      <c r="F42" s="5">
        <v>5.7010121898961916</v>
      </c>
      <c r="G42" s="5">
        <v>0.57701754802498728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1.317864961791093E-2</v>
      </c>
      <c r="C43" s="5">
        <f t="shared" si="0"/>
        <v>0.43832530248966234</v>
      </c>
      <c r="D43" s="5">
        <v>2</v>
      </c>
      <c r="E43" s="5">
        <f t="shared" si="1"/>
        <v>97</v>
      </c>
      <c r="F43" s="5">
        <v>6.5893248089554648</v>
      </c>
      <c r="G43" s="5">
        <v>0.44415630952963658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1.1819441973755262E-2</v>
      </c>
      <c r="C44" s="5">
        <f t="shared" si="0"/>
        <v>0.45014474446341762</v>
      </c>
      <c r="D44" s="5">
        <v>2</v>
      </c>
      <c r="E44" s="5">
        <f t="shared" si="1"/>
        <v>99</v>
      </c>
      <c r="F44" s="5">
        <v>5.9097209868776313</v>
      </c>
      <c r="G44" s="5">
        <v>-0.33980191103891677</v>
      </c>
      <c r="H44" s="5">
        <v>0</v>
      </c>
      <c r="I44" s="5">
        <v>2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1.0091596105376237E-2</v>
      </c>
      <c r="C45" s="5">
        <f t="shared" si="0"/>
        <v>0.46023634056879387</v>
      </c>
      <c r="D45" s="5">
        <v>2</v>
      </c>
      <c r="E45" s="5">
        <f t="shared" si="1"/>
        <v>101</v>
      </c>
      <c r="F45" s="5">
        <v>5.0457980526881183</v>
      </c>
      <c r="G45" s="5">
        <v>-0.43196146709475647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7.8183622202621841E-3</v>
      </c>
      <c r="C46" s="5">
        <f t="shared" si="0"/>
        <v>0.46805470278905603</v>
      </c>
      <c r="D46" s="5">
        <v>2</v>
      </c>
      <c r="E46" s="5">
        <f t="shared" si="1"/>
        <v>103</v>
      </c>
      <c r="F46" s="5">
        <v>3.909181110131092</v>
      </c>
      <c r="G46" s="5">
        <v>-0.56830847127851314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0</v>
      </c>
      <c r="C47" s="5">
        <f t="shared" si="0"/>
        <v>0.46805470278905603</v>
      </c>
      <c r="D47" s="5">
        <v>1.4469970331139284</v>
      </c>
      <c r="E47" s="5">
        <f t="shared" si="1"/>
        <v>104.44699703311393</v>
      </c>
      <c r="F47" s="5">
        <v>0</v>
      </c>
      <c r="G47" s="5">
        <v>-2.7015819802467456</v>
      </c>
      <c r="H47" s="5">
        <v>0</v>
      </c>
      <c r="I47" s="5">
        <v>0</v>
      </c>
      <c r="J47" s="5">
        <v>1.4469970331139284</v>
      </c>
      <c r="K47" s="5">
        <f t="shared" si="2"/>
        <v>0</v>
      </c>
    </row>
    <row r="48" spans="1:11">
      <c r="A48" s="5">
        <v>47</v>
      </c>
      <c r="B48" s="5">
        <v>6.4244528515279764E-3</v>
      </c>
      <c r="C48" s="5">
        <f t="shared" si="0"/>
        <v>0.47447915564058402</v>
      </c>
      <c r="D48" s="5">
        <v>1.5530029668860716</v>
      </c>
      <c r="E48" s="5">
        <f t="shared" si="1"/>
        <v>106</v>
      </c>
      <c r="F48" s="5">
        <v>4.1367936755521182</v>
      </c>
      <c r="G48" s="5">
        <v>2.6637384240461617</v>
      </c>
      <c r="H48" s="5">
        <v>1.5530029668860716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0</v>
      </c>
      <c r="C49" s="5">
        <f t="shared" si="0"/>
        <v>0.47447915564058402</v>
      </c>
      <c r="D49" s="5">
        <v>2.5513856467624598</v>
      </c>
      <c r="E49" s="5">
        <f t="shared" si="1"/>
        <v>108.55138564676245</v>
      </c>
      <c r="F49" s="5">
        <v>0</v>
      </c>
      <c r="G49" s="5">
        <v>-1.6213909805448019</v>
      </c>
      <c r="H49" s="5">
        <v>0</v>
      </c>
      <c r="I49" s="5">
        <v>0</v>
      </c>
      <c r="J49" s="5">
        <v>2.5513856467624598</v>
      </c>
      <c r="K49" s="5">
        <f t="shared" si="2"/>
        <v>0</v>
      </c>
    </row>
    <row r="50" spans="1:11">
      <c r="A50" s="5">
        <v>49</v>
      </c>
      <c r="B50" s="5">
        <v>6.2025906117650952E-3</v>
      </c>
      <c r="C50" s="5">
        <f t="shared" si="0"/>
        <v>0.48068174625234911</v>
      </c>
      <c r="D50" s="5">
        <v>1.4486143532375402</v>
      </c>
      <c r="E50" s="5">
        <f t="shared" si="1"/>
        <v>110</v>
      </c>
      <c r="F50" s="5">
        <v>4.2817404079303705</v>
      </c>
      <c r="G50" s="5">
        <v>2.9557489875486973</v>
      </c>
      <c r="H50" s="5">
        <v>1.4486143532375402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0</v>
      </c>
      <c r="C51" s="5">
        <f t="shared" si="0"/>
        <v>0.48068174625234911</v>
      </c>
      <c r="D51" s="5">
        <v>4.7455433008265189</v>
      </c>
      <c r="E51" s="5">
        <f t="shared" si="1"/>
        <v>114.74554330082651</v>
      </c>
      <c r="F51" s="5">
        <v>0</v>
      </c>
      <c r="G51" s="5">
        <v>-0.90226558615209163</v>
      </c>
      <c r="H51" s="5">
        <v>0</v>
      </c>
      <c r="I51" s="5">
        <v>0</v>
      </c>
      <c r="J51" s="5">
        <v>4.7455433008265189</v>
      </c>
      <c r="K51" s="5">
        <f t="shared" si="2"/>
        <v>0</v>
      </c>
    </row>
    <row r="52" spans="1:11">
      <c r="A52" s="5">
        <v>51</v>
      </c>
      <c r="B52" s="5">
        <v>5.5697249065386626E-3</v>
      </c>
      <c r="C52" s="5">
        <f t="shared" si="0"/>
        <v>0.48625147115888778</v>
      </c>
      <c r="D52" s="5">
        <v>1.2544566991734811</v>
      </c>
      <c r="E52" s="5">
        <f t="shared" si="1"/>
        <v>116</v>
      </c>
      <c r="F52" s="5">
        <v>4.4399499083614167</v>
      </c>
      <c r="G52" s="5">
        <v>3.539340904541981</v>
      </c>
      <c r="H52" s="5">
        <v>1.2544566991734811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5.5844558863424147E-3</v>
      </c>
      <c r="C53" s="5">
        <f t="shared" si="0"/>
        <v>0.49183592704523021</v>
      </c>
      <c r="D53" s="5">
        <v>2</v>
      </c>
      <c r="E53" s="5">
        <f t="shared" si="1"/>
        <v>118</v>
      </c>
      <c r="F53" s="5">
        <v>2.7922279431712074</v>
      </c>
      <c r="G53" s="5">
        <v>-0.82386098259510465</v>
      </c>
      <c r="H53" s="5">
        <v>0</v>
      </c>
      <c r="I53" s="5">
        <v>2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9.5980807650017392E-3</v>
      </c>
      <c r="C54" s="5">
        <f t="shared" si="0"/>
        <v>0.50143400781023195</v>
      </c>
      <c r="D54" s="5">
        <v>2</v>
      </c>
      <c r="E54" s="5">
        <f t="shared" si="1"/>
        <v>120</v>
      </c>
      <c r="F54" s="5">
        <v>4.7990403825008698</v>
      </c>
      <c r="G54" s="5">
        <v>1.0034062196648312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1.2276011071291365E-2</v>
      </c>
      <c r="C55" s="5">
        <f t="shared" si="0"/>
        <v>0.51371001888152334</v>
      </c>
      <c r="D55" s="5">
        <v>2</v>
      </c>
      <c r="E55" s="5">
        <f t="shared" si="1"/>
        <v>122</v>
      </c>
      <c r="F55" s="5">
        <v>6.1380055356456822</v>
      </c>
      <c r="G55" s="5">
        <v>0.66948257657240617</v>
      </c>
      <c r="H55" s="5">
        <v>2</v>
      </c>
      <c r="I55" s="5">
        <v>0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1.4590852492113945E-2</v>
      </c>
      <c r="C56" s="5">
        <f t="shared" si="0"/>
        <v>0.52830087137363724</v>
      </c>
      <c r="D56" s="5">
        <v>2</v>
      </c>
      <c r="E56" s="5">
        <f t="shared" si="1"/>
        <v>124</v>
      </c>
      <c r="F56" s="5">
        <v>7.2954262460569721</v>
      </c>
      <c r="G56" s="5">
        <v>0.57871035520564496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1.6659258627393959E-2</v>
      </c>
      <c r="C57" s="5">
        <f t="shared" si="0"/>
        <v>0.54496013000103116</v>
      </c>
      <c r="D57" s="5">
        <v>2</v>
      </c>
      <c r="E57" s="5">
        <f t="shared" si="1"/>
        <v>126</v>
      </c>
      <c r="F57" s="5">
        <v>8.3296293136969801</v>
      </c>
      <c r="G57" s="5">
        <v>0.51710153382000401</v>
      </c>
      <c r="H57" s="5">
        <v>2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1.8296905675732979E-2</v>
      </c>
      <c r="C58" s="5">
        <f t="shared" si="0"/>
        <v>0.56325703567676411</v>
      </c>
      <c r="D58" s="5">
        <v>2</v>
      </c>
      <c r="E58" s="5">
        <f t="shared" si="1"/>
        <v>128</v>
      </c>
      <c r="F58" s="5">
        <v>9.1484528378664898</v>
      </c>
      <c r="G58" s="5">
        <v>0.40941176208475483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1.9536527464395124E-2</v>
      </c>
      <c r="C59" s="5">
        <f t="shared" si="0"/>
        <v>0.58279356314115927</v>
      </c>
      <c r="D59" s="5">
        <v>2</v>
      </c>
      <c r="E59" s="5">
        <f t="shared" si="1"/>
        <v>130</v>
      </c>
      <c r="F59" s="5">
        <v>9.7682637321975623</v>
      </c>
      <c r="G59" s="5">
        <v>0.30990544716553625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2.2074855067301943E-2</v>
      </c>
      <c r="C60" s="5">
        <f t="shared" si="0"/>
        <v>0.60486841820846116</v>
      </c>
      <c r="D60" s="5">
        <v>2</v>
      </c>
      <c r="E60" s="5">
        <f t="shared" si="1"/>
        <v>132</v>
      </c>
      <c r="F60" s="5">
        <v>11.037427533650972</v>
      </c>
      <c r="G60" s="5">
        <v>0.63458190072670462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2.3186506017261091E-2</v>
      </c>
      <c r="C61" s="5">
        <f t="shared" si="0"/>
        <v>0.62805492422572229</v>
      </c>
      <c r="D61" s="5">
        <v>2</v>
      </c>
      <c r="E61" s="5">
        <f t="shared" si="1"/>
        <v>134</v>
      </c>
      <c r="F61" s="5">
        <v>11.593253008630546</v>
      </c>
      <c r="G61" s="5">
        <v>0.27791273748978718</v>
      </c>
      <c r="H61" s="5">
        <v>2</v>
      </c>
      <c r="I61" s="5">
        <v>0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2.3404235877327602E-2</v>
      </c>
      <c r="C62" s="5">
        <f t="shared" si="0"/>
        <v>0.65145916010304994</v>
      </c>
      <c r="D62" s="5">
        <v>2</v>
      </c>
      <c r="E62" s="5">
        <f t="shared" si="1"/>
        <v>136</v>
      </c>
      <c r="F62" s="5">
        <v>11.7021179386638</v>
      </c>
      <c r="G62" s="5">
        <v>5.4432465016627241E-2</v>
      </c>
      <c r="H62" s="5">
        <v>0</v>
      </c>
      <c r="I62" s="5">
        <v>0</v>
      </c>
      <c r="J62" s="5">
        <v>0</v>
      </c>
      <c r="K62" s="5">
        <f t="shared" si="2"/>
        <v>2</v>
      </c>
    </row>
    <row r="63" spans="1:11">
      <c r="A63" s="5">
        <v>62</v>
      </c>
      <c r="B63" s="5">
        <v>2.2877286229068393E-2</v>
      </c>
      <c r="C63" s="5">
        <f t="shared" si="0"/>
        <v>0.67433644633211831</v>
      </c>
      <c r="D63" s="5">
        <v>2</v>
      </c>
      <c r="E63" s="5">
        <f t="shared" si="1"/>
        <v>138</v>
      </c>
      <c r="F63" s="5">
        <v>11.438643114534196</v>
      </c>
      <c r="G63" s="5">
        <v>-0.13173741206480205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2.1759966727311481E-2</v>
      </c>
      <c r="C64" s="5">
        <f t="shared" si="0"/>
        <v>0.69609641305942982</v>
      </c>
      <c r="D64" s="5">
        <v>2</v>
      </c>
      <c r="E64" s="5">
        <f t="shared" si="1"/>
        <v>140</v>
      </c>
      <c r="F64" s="5">
        <v>10.879983363655739</v>
      </c>
      <c r="G64" s="5">
        <v>-0.27932987543922838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2.2670016342611871E-2</v>
      </c>
      <c r="C65" s="5">
        <f t="shared" si="0"/>
        <v>0.71876642940204172</v>
      </c>
      <c r="D65" s="5">
        <v>2</v>
      </c>
      <c r="E65" s="5">
        <f t="shared" si="1"/>
        <v>142</v>
      </c>
      <c r="F65" s="5">
        <v>11.335008171305935</v>
      </c>
      <c r="G65" s="5">
        <v>0.22751240382509774</v>
      </c>
      <c r="H65" s="5">
        <v>2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3.0778854203077206E-2</v>
      </c>
      <c r="C66" s="5">
        <f t="shared" si="0"/>
        <v>0.74954528360511896</v>
      </c>
      <c r="D66" s="5">
        <v>3</v>
      </c>
      <c r="E66" s="5">
        <f t="shared" si="1"/>
        <v>145</v>
      </c>
      <c r="F66" s="5">
        <v>10.259618067692402</v>
      </c>
      <c r="G66" s="5">
        <v>-0.3584633678711775</v>
      </c>
      <c r="H66" s="5">
        <v>0</v>
      </c>
      <c r="I66" s="5">
        <v>3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1.9775343022735967E-2</v>
      </c>
      <c r="C67" s="5">
        <f t="shared" si="0"/>
        <v>0.76932062662785494</v>
      </c>
      <c r="D67" s="5">
        <v>2</v>
      </c>
      <c r="E67" s="5">
        <f t="shared" si="1"/>
        <v>147</v>
      </c>
      <c r="F67" s="5">
        <v>9.8876715113679836</v>
      </c>
      <c r="G67" s="5">
        <v>-0.18597327816220943</v>
      </c>
      <c r="H67" s="5">
        <v>0</v>
      </c>
      <c r="I67" s="5">
        <v>2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2.0263310261684705E-2</v>
      </c>
      <c r="C68" s="5">
        <f t="shared" ref="C68:C131" si="3">B68+C67</f>
        <v>0.78958393688953965</v>
      </c>
      <c r="D68" s="5">
        <v>2</v>
      </c>
      <c r="E68" s="5">
        <f t="shared" ref="E68:E131" si="4">D68+E67</f>
        <v>149</v>
      </c>
      <c r="F68" s="5">
        <v>10.131655130842352</v>
      </c>
      <c r="G68" s="5">
        <v>0.12199180973718438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1.9269900635953588E-2</v>
      </c>
      <c r="C69" s="5">
        <f t="shared" si="3"/>
        <v>0.80885383752549322</v>
      </c>
      <c r="D69" s="5">
        <v>2</v>
      </c>
      <c r="E69" s="5">
        <f t="shared" si="4"/>
        <v>151</v>
      </c>
      <c r="F69" s="5">
        <v>9.6349503179767932</v>
      </c>
      <c r="G69" s="5">
        <v>-0.24835240643277956</v>
      </c>
      <c r="H69" s="5">
        <v>0</v>
      </c>
      <c r="I69" s="5">
        <v>2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1.8763961927565555E-2</v>
      </c>
      <c r="C70" s="5">
        <f t="shared" si="3"/>
        <v>0.8276177994530588</v>
      </c>
      <c r="D70" s="5">
        <v>2</v>
      </c>
      <c r="E70" s="5">
        <f t="shared" si="4"/>
        <v>153</v>
      </c>
      <c r="F70" s="5">
        <v>9.3819809637827767</v>
      </c>
      <c r="G70" s="5">
        <v>-0.12648467709700828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2.0089056786831771E-2</v>
      </c>
      <c r="C71" s="5">
        <f t="shared" si="3"/>
        <v>0.84770685623989062</v>
      </c>
      <c r="D71" s="5">
        <v>2</v>
      </c>
      <c r="E71" s="5">
        <f t="shared" si="4"/>
        <v>155</v>
      </c>
      <c r="F71" s="5">
        <v>10.044528393415886</v>
      </c>
      <c r="G71" s="5">
        <v>0.33127371481655477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2.0760847308186826E-2</v>
      </c>
      <c r="C72" s="5">
        <f t="shared" si="3"/>
        <v>0.86846770354807745</v>
      </c>
      <c r="D72" s="5">
        <v>2</v>
      </c>
      <c r="E72" s="5">
        <f t="shared" si="4"/>
        <v>157</v>
      </c>
      <c r="F72" s="5">
        <v>10.380423654093413</v>
      </c>
      <c r="G72" s="5">
        <v>0.16794763033876325</v>
      </c>
      <c r="H72" s="5">
        <v>2</v>
      </c>
      <c r="I72" s="5">
        <v>0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2.0046028468823137E-2</v>
      </c>
      <c r="C73" s="5">
        <f t="shared" si="3"/>
        <v>0.88851373201690054</v>
      </c>
      <c r="D73" s="5">
        <v>2</v>
      </c>
      <c r="E73" s="5">
        <f t="shared" si="4"/>
        <v>159</v>
      </c>
      <c r="F73" s="5">
        <v>10.023014234411569</v>
      </c>
      <c r="G73" s="5">
        <v>-0.17870470984092179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2.0324257633101757E-2</v>
      </c>
      <c r="C74" s="5">
        <f t="shared" si="3"/>
        <v>0.90883798965000229</v>
      </c>
      <c r="D74" s="5">
        <v>2</v>
      </c>
      <c r="E74" s="5">
        <f t="shared" si="4"/>
        <v>161</v>
      </c>
      <c r="F74" s="5">
        <v>10.162128816550878</v>
      </c>
      <c r="G74" s="5">
        <v>6.9557291069654248E-2</v>
      </c>
      <c r="H74" s="5">
        <v>0</v>
      </c>
      <c r="I74" s="5">
        <v>0</v>
      </c>
      <c r="J74" s="5">
        <v>0</v>
      </c>
      <c r="K74" s="5">
        <f t="shared" si="5"/>
        <v>2</v>
      </c>
    </row>
    <row r="75" spans="1:11">
      <c r="A75" s="5">
        <v>74</v>
      </c>
      <c r="B75" s="5">
        <v>2.4169404325075691E-2</v>
      </c>
      <c r="C75" s="5">
        <f t="shared" si="3"/>
        <v>0.93300739397507793</v>
      </c>
      <c r="D75" s="5">
        <v>2</v>
      </c>
      <c r="E75" s="5">
        <f t="shared" si="4"/>
        <v>163</v>
      </c>
      <c r="F75" s="5">
        <v>12.084702162537845</v>
      </c>
      <c r="G75" s="5">
        <v>0.96128667299348347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2.4562325475725757E-2</v>
      </c>
      <c r="C76" s="5">
        <f t="shared" si="3"/>
        <v>0.95756971945080371</v>
      </c>
      <c r="D76" s="5">
        <v>2</v>
      </c>
      <c r="E76" s="5">
        <f t="shared" si="4"/>
        <v>165</v>
      </c>
      <c r="F76" s="5">
        <v>12.281162737862878</v>
      </c>
      <c r="G76" s="5">
        <v>9.8230287662516957E-2</v>
      </c>
      <c r="H76" s="5">
        <v>0</v>
      </c>
      <c r="I76" s="5">
        <v>0</v>
      </c>
      <c r="J76" s="5">
        <v>0</v>
      </c>
      <c r="K76" s="5">
        <f t="shared" si="5"/>
        <v>2</v>
      </c>
    </row>
    <row r="77" spans="1:11">
      <c r="A77" s="5">
        <v>76</v>
      </c>
      <c r="B77" s="5">
        <v>2.2278180960118583E-2</v>
      </c>
      <c r="C77" s="5">
        <f t="shared" si="3"/>
        <v>0.97984790041092229</v>
      </c>
      <c r="D77" s="5">
        <v>3</v>
      </c>
      <c r="E77" s="5">
        <f t="shared" si="4"/>
        <v>168</v>
      </c>
      <c r="F77" s="5">
        <v>7.4260603200395279</v>
      </c>
      <c r="G77" s="5">
        <v>-1.6183674726077835</v>
      </c>
      <c r="H77" s="5">
        <v>0</v>
      </c>
      <c r="I77" s="5">
        <v>3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4.4168968327875438E-2</v>
      </c>
      <c r="C78" s="5">
        <f t="shared" si="3"/>
        <v>1.0240168687387978</v>
      </c>
      <c r="D78" s="5">
        <v>3</v>
      </c>
      <c r="E78" s="5">
        <f t="shared" si="4"/>
        <v>171</v>
      </c>
      <c r="F78" s="5">
        <v>14.722989442625147</v>
      </c>
      <c r="G78" s="5">
        <v>2.4323097075285398</v>
      </c>
      <c r="H78" s="5">
        <v>3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1.8911005823291919E-2</v>
      </c>
      <c r="C79" s="5">
        <f t="shared" si="3"/>
        <v>1.0429278745620898</v>
      </c>
      <c r="D79" s="5">
        <v>2</v>
      </c>
      <c r="E79" s="5">
        <f t="shared" si="4"/>
        <v>173</v>
      </c>
      <c r="F79" s="5">
        <v>9.4555029116459597</v>
      </c>
      <c r="G79" s="5">
        <v>-2.6337432654895938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1.4876947927666709E-2</v>
      </c>
      <c r="C80" s="5">
        <f t="shared" si="3"/>
        <v>1.0578048224897565</v>
      </c>
      <c r="D80" s="5">
        <v>2</v>
      </c>
      <c r="E80" s="5">
        <f t="shared" si="4"/>
        <v>175</v>
      </c>
      <c r="F80" s="5">
        <v>7.4384739638333546</v>
      </c>
      <c r="G80" s="5">
        <v>-1.0085144739063026</v>
      </c>
      <c r="H80" s="5">
        <v>0</v>
      </c>
      <c r="I80" s="5">
        <v>2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9.6879132515051824E-3</v>
      </c>
      <c r="C81" s="5">
        <f t="shared" si="3"/>
        <v>1.0674927357412616</v>
      </c>
      <c r="D81" s="5">
        <v>2</v>
      </c>
      <c r="E81" s="5">
        <f t="shared" si="4"/>
        <v>177</v>
      </c>
      <c r="F81" s="5">
        <v>4.8439566257525914</v>
      </c>
      <c r="G81" s="5">
        <v>-1.2972586690403816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8.5180059399535026E-3</v>
      </c>
      <c r="C82" s="5">
        <f t="shared" si="3"/>
        <v>1.076010741681215</v>
      </c>
      <c r="D82" s="5">
        <v>2</v>
      </c>
      <c r="E82" s="5">
        <f t="shared" si="4"/>
        <v>179</v>
      </c>
      <c r="F82" s="5">
        <v>4.2590029699767511</v>
      </c>
      <c r="G82" s="5">
        <v>-0.29247682788792018</v>
      </c>
      <c r="H82" s="5">
        <v>0</v>
      </c>
      <c r="I82" s="5">
        <v>2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5.6178527529552984E-3</v>
      </c>
      <c r="C83" s="5">
        <f t="shared" si="3"/>
        <v>1.0816285944341704</v>
      </c>
      <c r="D83" s="5">
        <v>2</v>
      </c>
      <c r="E83" s="5">
        <f t="shared" si="4"/>
        <v>181</v>
      </c>
      <c r="F83" s="5">
        <v>2.8089263764776491</v>
      </c>
      <c r="G83" s="5">
        <v>-0.725038296749551</v>
      </c>
      <c r="H83" s="5">
        <v>0</v>
      </c>
      <c r="I83" s="5">
        <v>2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0</v>
      </c>
      <c r="C84" s="5">
        <f t="shared" si="3"/>
        <v>1.0816285944341704</v>
      </c>
      <c r="D84" s="5">
        <v>7.3083659666580925</v>
      </c>
      <c r="E84" s="5">
        <f t="shared" si="4"/>
        <v>188.3083659666581</v>
      </c>
      <c r="F84" s="5">
        <v>0</v>
      </c>
      <c r="G84" s="5">
        <v>-0.38434396817187455</v>
      </c>
      <c r="H84" s="5">
        <v>0</v>
      </c>
      <c r="I84" s="5">
        <v>0</v>
      </c>
      <c r="J84" s="5">
        <v>7.3083659666580925</v>
      </c>
      <c r="K84" s="5">
        <f t="shared" si="5"/>
        <v>0</v>
      </c>
    </row>
    <row r="85" spans="1:11">
      <c r="A85" s="5">
        <v>84</v>
      </c>
      <c r="B85" s="5">
        <v>7.4943912600113774E-3</v>
      </c>
      <c r="C85" s="5">
        <f t="shared" si="3"/>
        <v>1.0891229856941818</v>
      </c>
      <c r="D85" s="5">
        <v>1.6916340333419075</v>
      </c>
      <c r="E85" s="5">
        <f t="shared" si="4"/>
        <v>190</v>
      </c>
      <c r="F85" s="5">
        <v>4.4302674882970008</v>
      </c>
      <c r="G85" s="5">
        <v>2.6189278537656198</v>
      </c>
      <c r="H85" s="5">
        <v>1.6916340333419075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6.2223326630775674E-3</v>
      </c>
      <c r="C86" s="5">
        <f t="shared" si="3"/>
        <v>1.0953453183572592</v>
      </c>
      <c r="D86" s="5">
        <v>2</v>
      </c>
      <c r="E86" s="5">
        <f t="shared" si="4"/>
        <v>192</v>
      </c>
      <c r="F86" s="5">
        <v>3.1111663315387839</v>
      </c>
      <c r="G86" s="5">
        <v>-0.65955057837910847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6.6367163690716612E-3</v>
      </c>
      <c r="C87" s="5">
        <f t="shared" si="3"/>
        <v>1.1019820347263309</v>
      </c>
      <c r="D87" s="5">
        <v>2</v>
      </c>
      <c r="E87" s="5">
        <f t="shared" si="4"/>
        <v>194</v>
      </c>
      <c r="F87" s="5">
        <v>3.3183581845358305</v>
      </c>
      <c r="G87" s="5">
        <v>0.10359592649852334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8.1013016328028396E-3</v>
      </c>
      <c r="C88" s="5">
        <f t="shared" si="3"/>
        <v>1.1100833363591338</v>
      </c>
      <c r="D88" s="5">
        <v>2</v>
      </c>
      <c r="E88" s="5">
        <f t="shared" si="4"/>
        <v>196</v>
      </c>
      <c r="F88" s="5">
        <v>4.0506508164014194</v>
      </c>
      <c r="G88" s="5">
        <v>0.36614631593279445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8.2700875944544481E-3</v>
      </c>
      <c r="C89" s="5">
        <f t="shared" si="3"/>
        <v>1.1183534239535882</v>
      </c>
      <c r="D89" s="5">
        <v>2</v>
      </c>
      <c r="E89" s="5">
        <f t="shared" si="4"/>
        <v>198</v>
      </c>
      <c r="F89" s="5">
        <v>4.1350437972272243</v>
      </c>
      <c r="G89" s="5">
        <v>4.219649041290241E-2</v>
      </c>
      <c r="H89" s="5">
        <v>0</v>
      </c>
      <c r="I89" s="5">
        <v>0</v>
      </c>
      <c r="J89" s="5">
        <v>0</v>
      </c>
      <c r="K89" s="5">
        <f t="shared" si="5"/>
        <v>2</v>
      </c>
    </row>
    <row r="90" spans="1:11">
      <c r="A90" s="5">
        <v>89</v>
      </c>
      <c r="B90" s="5">
        <v>8.9583005077523668E-3</v>
      </c>
      <c r="C90" s="5">
        <f t="shared" si="3"/>
        <v>1.1273117244613404</v>
      </c>
      <c r="D90" s="5">
        <v>2</v>
      </c>
      <c r="E90" s="5">
        <f t="shared" si="4"/>
        <v>200</v>
      </c>
      <c r="F90" s="5">
        <v>4.4791502538761838</v>
      </c>
      <c r="G90" s="5">
        <v>0.17205322832447978</v>
      </c>
      <c r="H90" s="5">
        <v>2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1.0931360491341935E-2</v>
      </c>
      <c r="C91" s="5">
        <f t="shared" si="3"/>
        <v>1.1382430849526823</v>
      </c>
      <c r="D91" s="5">
        <v>2</v>
      </c>
      <c r="E91" s="5">
        <f t="shared" si="4"/>
        <v>202</v>
      </c>
      <c r="F91" s="5">
        <v>5.4656802456709679</v>
      </c>
      <c r="G91" s="5">
        <v>0.49326499589739203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1.1282089949940727E-2</v>
      </c>
      <c r="C92" s="5">
        <f t="shared" si="3"/>
        <v>1.149525174902623</v>
      </c>
      <c r="D92" s="5">
        <v>2</v>
      </c>
      <c r="E92" s="5">
        <f t="shared" si="4"/>
        <v>204</v>
      </c>
      <c r="F92" s="5">
        <v>5.6410449749703639</v>
      </c>
      <c r="G92" s="5">
        <v>8.768236464969803E-2</v>
      </c>
      <c r="H92" s="5">
        <v>0</v>
      </c>
      <c r="I92" s="5">
        <v>0</v>
      </c>
      <c r="J92" s="5">
        <v>0</v>
      </c>
      <c r="K92" s="5">
        <f t="shared" si="5"/>
        <v>2</v>
      </c>
    </row>
    <row r="93" spans="1:11">
      <c r="A93" s="5">
        <v>92</v>
      </c>
      <c r="B93" s="5">
        <v>1.2543088092933117E-2</v>
      </c>
      <c r="C93" s="5">
        <f t="shared" si="3"/>
        <v>1.1620682629955561</v>
      </c>
      <c r="D93" s="5">
        <v>2</v>
      </c>
      <c r="E93" s="5">
        <f t="shared" si="4"/>
        <v>206</v>
      </c>
      <c r="F93" s="5">
        <v>6.2715440464665582</v>
      </c>
      <c r="G93" s="5">
        <v>0.31524953574809711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1.3367307959321621E-2</v>
      </c>
      <c r="C94" s="5">
        <f t="shared" si="3"/>
        <v>1.1754355709548778</v>
      </c>
      <c r="D94" s="5">
        <v>2</v>
      </c>
      <c r="E94" s="5">
        <f t="shared" si="4"/>
        <v>208</v>
      </c>
      <c r="F94" s="5">
        <v>6.6836539796608099</v>
      </c>
      <c r="G94" s="5">
        <v>0.20605496659712585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1.2836747005205779E-2</v>
      </c>
      <c r="C95" s="5">
        <f t="shared" si="3"/>
        <v>1.1882723179600836</v>
      </c>
      <c r="D95" s="5">
        <v>2</v>
      </c>
      <c r="E95" s="5">
        <f t="shared" si="4"/>
        <v>210</v>
      </c>
      <c r="F95" s="5">
        <v>6.4183735026028899</v>
      </c>
      <c r="G95" s="5">
        <v>-0.13264023852896001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1.4039472336735283E-2</v>
      </c>
      <c r="C96" s="5">
        <f t="shared" si="3"/>
        <v>1.2023117902968188</v>
      </c>
      <c r="D96" s="5">
        <v>2</v>
      </c>
      <c r="E96" s="5">
        <f t="shared" si="4"/>
        <v>212</v>
      </c>
      <c r="F96" s="5">
        <v>7.0197361683676416</v>
      </c>
      <c r="G96" s="5">
        <v>0.30068133288237586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1.5226229496679258E-2</v>
      </c>
      <c r="C97" s="5">
        <f t="shared" si="3"/>
        <v>1.217538019793498</v>
      </c>
      <c r="D97" s="5">
        <v>2</v>
      </c>
      <c r="E97" s="5">
        <f t="shared" si="4"/>
        <v>214</v>
      </c>
      <c r="F97" s="5">
        <v>7.6131147483396289</v>
      </c>
      <c r="G97" s="5">
        <v>0.29668928998599364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1.4881189865906273E-2</v>
      </c>
      <c r="C98" s="5">
        <f t="shared" si="3"/>
        <v>1.2324192096594042</v>
      </c>
      <c r="D98" s="5">
        <v>2</v>
      </c>
      <c r="E98" s="5">
        <f t="shared" si="4"/>
        <v>216</v>
      </c>
      <c r="F98" s="5">
        <v>7.4405949329531369</v>
      </c>
      <c r="G98" s="5">
        <v>-8.6259907693245985E-2</v>
      </c>
      <c r="H98" s="5">
        <v>0</v>
      </c>
      <c r="I98" s="5">
        <v>0</v>
      </c>
      <c r="J98" s="5">
        <v>0</v>
      </c>
      <c r="K98" s="5">
        <f t="shared" si="5"/>
        <v>2</v>
      </c>
    </row>
    <row r="99" spans="1:11">
      <c r="A99" s="5">
        <v>98</v>
      </c>
      <c r="B99" s="5">
        <v>1.6371734439454562E-2</v>
      </c>
      <c r="C99" s="5">
        <f t="shared" si="3"/>
        <v>1.2487909440988587</v>
      </c>
      <c r="D99" s="5">
        <v>2</v>
      </c>
      <c r="E99" s="5">
        <f t="shared" si="4"/>
        <v>218</v>
      </c>
      <c r="F99" s="5">
        <v>8.1858672197272817</v>
      </c>
      <c r="G99" s="5">
        <v>0.3726361433870724</v>
      </c>
      <c r="H99" s="5">
        <v>2</v>
      </c>
      <c r="I99" s="5">
        <v>0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1.6133206822572986E-2</v>
      </c>
      <c r="C100" s="5">
        <f t="shared" si="3"/>
        <v>1.2649241509214317</v>
      </c>
      <c r="D100" s="5">
        <v>2</v>
      </c>
      <c r="E100" s="5">
        <f t="shared" si="4"/>
        <v>220</v>
      </c>
      <c r="F100" s="5">
        <v>8.0666034112864935</v>
      </c>
      <c r="G100" s="5">
        <v>-5.9631904220394105E-2</v>
      </c>
      <c r="H100" s="5">
        <v>0</v>
      </c>
      <c r="I100" s="5">
        <v>0</v>
      </c>
      <c r="J100" s="5">
        <v>0</v>
      </c>
      <c r="K100" s="5">
        <f t="shared" si="5"/>
        <v>2</v>
      </c>
    </row>
    <row r="101" spans="1:11">
      <c r="A101" s="5">
        <v>100</v>
      </c>
      <c r="B101" s="5">
        <v>1.6572323304766982E-2</v>
      </c>
      <c r="C101" s="5">
        <f t="shared" si="3"/>
        <v>1.2814964742261987</v>
      </c>
      <c r="D101" s="5">
        <v>2</v>
      </c>
      <c r="E101" s="5">
        <f t="shared" si="4"/>
        <v>222</v>
      </c>
      <c r="F101" s="5">
        <v>8.2861616523834911</v>
      </c>
      <c r="G101" s="5">
        <v>0.10977912054849881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1.6471626779336751E-2</v>
      </c>
      <c r="C102" s="5">
        <f t="shared" si="3"/>
        <v>1.2979681010055355</v>
      </c>
      <c r="D102" s="5">
        <v>2</v>
      </c>
      <c r="E102" s="5">
        <f t="shared" si="4"/>
        <v>224</v>
      </c>
      <c r="F102" s="5">
        <v>8.2358133896683761</v>
      </c>
      <c r="G102" s="5">
        <v>-2.5174131357557528E-2</v>
      </c>
      <c r="H102" s="5">
        <v>0</v>
      </c>
      <c r="I102" s="5">
        <v>0</v>
      </c>
      <c r="J102" s="5">
        <v>0</v>
      </c>
      <c r="K102" s="5">
        <f t="shared" si="5"/>
        <v>2</v>
      </c>
    </row>
    <row r="103" spans="1:11">
      <c r="A103" s="5">
        <v>102</v>
      </c>
      <c r="B103" s="5">
        <v>1.6522233220547043E-2</v>
      </c>
      <c r="C103" s="5">
        <f t="shared" si="3"/>
        <v>1.3144903342260825</v>
      </c>
      <c r="D103" s="5">
        <v>2</v>
      </c>
      <c r="E103" s="5">
        <f t="shared" si="4"/>
        <v>226</v>
      </c>
      <c r="F103" s="5">
        <v>8.2611166102735218</v>
      </c>
      <c r="G103" s="5">
        <v>1.2651610302572891E-2</v>
      </c>
      <c r="H103" s="5">
        <v>0</v>
      </c>
      <c r="I103" s="5">
        <v>0</v>
      </c>
      <c r="J103" s="5">
        <v>0</v>
      </c>
      <c r="K103" s="5">
        <f t="shared" si="5"/>
        <v>2</v>
      </c>
    </row>
    <row r="104" spans="1:11">
      <c r="A104" s="5">
        <v>103</v>
      </c>
      <c r="B104" s="5">
        <v>1.6408651254468158E-2</v>
      </c>
      <c r="C104" s="5">
        <f t="shared" si="3"/>
        <v>1.3308989854805506</v>
      </c>
      <c r="D104" s="5">
        <v>2</v>
      </c>
      <c r="E104" s="5">
        <f t="shared" si="4"/>
        <v>228</v>
      </c>
      <c r="F104" s="5">
        <v>8.2043256272340788</v>
      </c>
      <c r="G104" s="5">
        <v>-2.8395491519721539E-2</v>
      </c>
      <c r="H104" s="5">
        <v>0</v>
      </c>
      <c r="I104" s="5">
        <v>0</v>
      </c>
      <c r="J104" s="5">
        <v>0</v>
      </c>
      <c r="K104" s="5">
        <f t="shared" si="5"/>
        <v>2</v>
      </c>
    </row>
    <row r="105" spans="1:11">
      <c r="A105" s="5">
        <v>104</v>
      </c>
      <c r="B105" s="5">
        <v>1.5987738854808441E-2</v>
      </c>
      <c r="C105" s="5">
        <f t="shared" si="3"/>
        <v>1.3468867243353591</v>
      </c>
      <c r="D105" s="5">
        <v>2</v>
      </c>
      <c r="E105" s="5">
        <f t="shared" si="4"/>
        <v>230</v>
      </c>
      <c r="F105" s="5">
        <v>7.9938694274042206</v>
      </c>
      <c r="G105" s="5">
        <v>-0.1052280999149291</v>
      </c>
      <c r="H105" s="5">
        <v>0</v>
      </c>
      <c r="I105" s="5">
        <v>2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1.4395144803436014E-2</v>
      </c>
      <c r="C106" s="5">
        <f t="shared" si="3"/>
        <v>1.3612818691387951</v>
      </c>
      <c r="D106" s="5">
        <v>2</v>
      </c>
      <c r="E106" s="5">
        <f t="shared" si="4"/>
        <v>232</v>
      </c>
      <c r="F106" s="5">
        <v>7.1975724017180074</v>
      </c>
      <c r="G106" s="5">
        <v>-0.39814851284310659</v>
      </c>
      <c r="H106" s="5">
        <v>0</v>
      </c>
      <c r="I106" s="5">
        <v>2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1.2243326363335718E-2</v>
      </c>
      <c r="C107" s="5">
        <f t="shared" si="3"/>
        <v>1.3735251955021308</v>
      </c>
      <c r="D107" s="5">
        <v>2</v>
      </c>
      <c r="E107" s="5">
        <f t="shared" si="4"/>
        <v>234</v>
      </c>
      <c r="F107" s="5">
        <v>6.1216631816678593</v>
      </c>
      <c r="G107" s="5">
        <v>-0.53795461002507405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8.3392994131543455E-3</v>
      </c>
      <c r="C108" s="5">
        <f t="shared" si="3"/>
        <v>1.3818644949152852</v>
      </c>
      <c r="D108" s="5">
        <v>2</v>
      </c>
      <c r="E108" s="5">
        <f t="shared" si="4"/>
        <v>236</v>
      </c>
      <c r="F108" s="5">
        <v>4.1696497065771725</v>
      </c>
      <c r="G108" s="5">
        <v>-0.97600673754534339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5.8179907123768488E-3</v>
      </c>
      <c r="C109" s="5">
        <f t="shared" si="3"/>
        <v>1.3876824856276619</v>
      </c>
      <c r="D109" s="5">
        <v>2</v>
      </c>
      <c r="E109" s="5">
        <f t="shared" si="4"/>
        <v>238</v>
      </c>
      <c r="F109" s="5">
        <v>2.9089953561884245</v>
      </c>
      <c r="G109" s="5">
        <v>-0.63032717519437398</v>
      </c>
      <c r="H109" s="5">
        <v>0</v>
      </c>
      <c r="I109" s="5">
        <v>2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0</v>
      </c>
      <c r="C110" s="5">
        <f t="shared" si="3"/>
        <v>1.3876824856276619</v>
      </c>
      <c r="D110" s="5">
        <v>7.87555056304058</v>
      </c>
      <c r="E110" s="5">
        <f t="shared" si="4"/>
        <v>245.87555056304058</v>
      </c>
      <c r="F110" s="5">
        <v>0</v>
      </c>
      <c r="G110" s="5">
        <v>-0.36937041199889448</v>
      </c>
      <c r="H110" s="5">
        <v>0</v>
      </c>
      <c r="I110" s="5">
        <v>0</v>
      </c>
      <c r="J110" s="5">
        <v>7.87555056304058</v>
      </c>
      <c r="K110" s="5">
        <f t="shared" si="5"/>
        <v>0</v>
      </c>
    </row>
    <row r="111" spans="1:11">
      <c r="A111" s="5">
        <v>110</v>
      </c>
      <c r="B111" s="5">
        <v>5.1106806718303902E-3</v>
      </c>
      <c r="C111" s="5">
        <f t="shared" si="3"/>
        <v>1.3927931662994923</v>
      </c>
      <c r="D111" s="5">
        <v>1.12444943695942</v>
      </c>
      <c r="E111" s="5">
        <f t="shared" si="4"/>
        <v>247</v>
      </c>
      <c r="F111" s="5">
        <v>4.5450515637679381</v>
      </c>
      <c r="G111" s="5">
        <v>4.0420239580163209</v>
      </c>
      <c r="H111" s="5">
        <v>1.12444943695942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0</v>
      </c>
      <c r="C112" s="5">
        <f t="shared" si="3"/>
        <v>1.3927931662994923</v>
      </c>
      <c r="D112" s="5">
        <v>10.479227259483267</v>
      </c>
      <c r="E112" s="5">
        <f t="shared" si="4"/>
        <v>257.47922725948325</v>
      </c>
      <c r="F112" s="5">
        <v>0</v>
      </c>
      <c r="G112" s="5">
        <v>-0.43372010657129845</v>
      </c>
      <c r="H112" s="5">
        <v>0</v>
      </c>
      <c r="I112" s="5">
        <v>0</v>
      </c>
      <c r="J112" s="5">
        <v>10.479227259483267</v>
      </c>
      <c r="K112" s="5">
        <f t="shared" si="5"/>
        <v>0</v>
      </c>
    </row>
    <row r="113" spans="1:11">
      <c r="A113" s="5">
        <v>112</v>
      </c>
      <c r="B113" s="5">
        <v>6.8853132521461847E-3</v>
      </c>
      <c r="C113" s="5">
        <f t="shared" si="3"/>
        <v>1.3996784795516386</v>
      </c>
      <c r="D113" s="5">
        <v>1.5207727405167333</v>
      </c>
      <c r="E113" s="5">
        <f t="shared" si="4"/>
        <v>259</v>
      </c>
      <c r="F113" s="5">
        <v>4.527509646054459</v>
      </c>
      <c r="G113" s="5">
        <v>2.9771112576071599</v>
      </c>
      <c r="H113" s="5">
        <v>1.5207727405167333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7.155715974594217E-3</v>
      </c>
      <c r="C114" s="5">
        <f t="shared" si="3"/>
        <v>1.4068341955262329</v>
      </c>
      <c r="D114" s="5">
        <v>2</v>
      </c>
      <c r="E114" s="5">
        <f t="shared" si="4"/>
        <v>261</v>
      </c>
      <c r="F114" s="5">
        <v>3.5778579872971084</v>
      </c>
      <c r="G114" s="5">
        <v>-0.47482582937867535</v>
      </c>
      <c r="H114" s="5">
        <v>0</v>
      </c>
      <c r="I114" s="5">
        <v>2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8.8530339835418935E-3</v>
      </c>
      <c r="C115" s="5">
        <f t="shared" si="3"/>
        <v>1.4156872295097749</v>
      </c>
      <c r="D115" s="5">
        <v>2</v>
      </c>
      <c r="E115" s="5">
        <f t="shared" si="4"/>
        <v>263</v>
      </c>
      <c r="F115" s="5">
        <v>4.4265169917709466</v>
      </c>
      <c r="G115" s="5">
        <v>0.42432950223691912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1.1075190423568651E-2</v>
      </c>
      <c r="C116" s="5">
        <f t="shared" si="3"/>
        <v>1.4267624199333435</v>
      </c>
      <c r="D116" s="5">
        <v>2</v>
      </c>
      <c r="E116" s="5">
        <f t="shared" si="4"/>
        <v>265</v>
      </c>
      <c r="F116" s="5">
        <v>5.5375952117843257</v>
      </c>
      <c r="G116" s="5">
        <v>0.55553911000668954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1.3840434849425185E-2</v>
      </c>
      <c r="C117" s="5">
        <f t="shared" si="3"/>
        <v>1.4406028547827687</v>
      </c>
      <c r="D117" s="5">
        <v>2</v>
      </c>
      <c r="E117" s="5">
        <f t="shared" si="4"/>
        <v>267</v>
      </c>
      <c r="F117" s="5">
        <v>6.9202174247125923</v>
      </c>
      <c r="G117" s="5">
        <v>0.6913111064641333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1.5601816665111895E-2</v>
      </c>
      <c r="C118" s="5">
        <f t="shared" si="3"/>
        <v>1.4562046714478807</v>
      </c>
      <c r="D118" s="5">
        <v>2</v>
      </c>
      <c r="E118" s="5">
        <f t="shared" si="4"/>
        <v>269</v>
      </c>
      <c r="F118" s="5">
        <v>7.8009083325559478</v>
      </c>
      <c r="G118" s="5">
        <v>0.44034545392167779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1.754515759029655E-2</v>
      </c>
      <c r="C119" s="5">
        <f t="shared" si="3"/>
        <v>1.4737498290381772</v>
      </c>
      <c r="D119" s="5">
        <v>2</v>
      </c>
      <c r="E119" s="5">
        <f t="shared" si="4"/>
        <v>271</v>
      </c>
      <c r="F119" s="5">
        <v>8.7725787951482754</v>
      </c>
      <c r="G119" s="5">
        <v>0.48583523129616379</v>
      </c>
      <c r="H119" s="5">
        <v>2</v>
      </c>
      <c r="I119" s="5">
        <v>0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1.8987799464779343E-2</v>
      </c>
      <c r="C120" s="5">
        <f t="shared" si="3"/>
        <v>1.4927376285029565</v>
      </c>
      <c r="D120" s="5">
        <v>2</v>
      </c>
      <c r="E120" s="5">
        <f t="shared" si="4"/>
        <v>273</v>
      </c>
      <c r="F120" s="5">
        <v>9.4938997323896714</v>
      </c>
      <c r="G120" s="5">
        <v>0.360660468620698</v>
      </c>
      <c r="H120" s="5">
        <v>2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1.9511875277794521E-2</v>
      </c>
      <c r="C121" s="5">
        <f t="shared" si="3"/>
        <v>1.5122495037807511</v>
      </c>
      <c r="D121" s="5">
        <v>2</v>
      </c>
      <c r="E121" s="5">
        <f t="shared" si="4"/>
        <v>275</v>
      </c>
      <c r="F121" s="5">
        <v>9.7559376388972616</v>
      </c>
      <c r="G121" s="5">
        <v>0.13101895325379509</v>
      </c>
      <c r="H121" s="5">
        <v>2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1.8826036389458008E-2</v>
      </c>
      <c r="C122" s="5">
        <f t="shared" si="3"/>
        <v>1.531075540170209</v>
      </c>
      <c r="D122" s="5">
        <v>2</v>
      </c>
      <c r="E122" s="5">
        <f t="shared" si="4"/>
        <v>277</v>
      </c>
      <c r="F122" s="5">
        <v>9.4130181947290037</v>
      </c>
      <c r="G122" s="5">
        <v>-0.17145972208412896</v>
      </c>
      <c r="H122" s="5">
        <v>0</v>
      </c>
      <c r="I122" s="5">
        <v>2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2.0152236839403592E-2</v>
      </c>
      <c r="C123" s="5">
        <f t="shared" si="3"/>
        <v>1.5512277770096126</v>
      </c>
      <c r="D123" s="5">
        <v>2</v>
      </c>
      <c r="E123" s="5">
        <f t="shared" si="4"/>
        <v>279</v>
      </c>
      <c r="F123" s="5">
        <v>10.076118419701796</v>
      </c>
      <c r="G123" s="5">
        <v>0.33155011248639621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2.0036367683477739E-2</v>
      </c>
      <c r="C124" s="5">
        <f t="shared" si="3"/>
        <v>1.5712641446930904</v>
      </c>
      <c r="D124" s="5">
        <v>2</v>
      </c>
      <c r="E124" s="5">
        <f t="shared" si="4"/>
        <v>281</v>
      </c>
      <c r="F124" s="5">
        <v>10.018183841738869</v>
      </c>
      <c r="G124" s="5">
        <v>-2.896728898146339E-2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2.0149478927251607E-2</v>
      </c>
      <c r="C125" s="5">
        <f t="shared" si="3"/>
        <v>1.591413623620342</v>
      </c>
      <c r="D125" s="5">
        <v>2</v>
      </c>
      <c r="E125" s="5">
        <f t="shared" si="4"/>
        <v>283</v>
      </c>
      <c r="F125" s="5">
        <v>10.074739463625804</v>
      </c>
      <c r="G125" s="5">
        <v>2.8277810943467152E-2</v>
      </c>
      <c r="H125" s="5">
        <v>0</v>
      </c>
      <c r="I125" s="5">
        <v>0</v>
      </c>
      <c r="J125" s="5">
        <v>0</v>
      </c>
      <c r="K125" s="5">
        <f t="shared" si="5"/>
        <v>2</v>
      </c>
    </row>
    <row r="126" spans="1:11">
      <c r="A126" s="5">
        <v>125</v>
      </c>
      <c r="B126" s="5">
        <v>2.0466271796412486E-2</v>
      </c>
      <c r="C126" s="5">
        <f t="shared" si="3"/>
        <v>1.6118798954167546</v>
      </c>
      <c r="D126" s="5">
        <v>2</v>
      </c>
      <c r="E126" s="5">
        <f t="shared" si="4"/>
        <v>285</v>
      </c>
      <c r="F126" s="5">
        <v>10.233135898206243</v>
      </c>
      <c r="G126" s="5">
        <v>7.9198217290219475E-2</v>
      </c>
      <c r="H126" s="5">
        <v>0</v>
      </c>
      <c r="I126" s="5">
        <v>0</v>
      </c>
      <c r="J126" s="5">
        <v>0</v>
      </c>
      <c r="K126" s="5">
        <f t="shared" si="5"/>
        <v>2</v>
      </c>
    </row>
    <row r="127" spans="1:11">
      <c r="A127" s="5">
        <v>126</v>
      </c>
      <c r="B127" s="5">
        <v>2.0489881333126729E-2</v>
      </c>
      <c r="C127" s="5">
        <f t="shared" si="3"/>
        <v>1.6323697767498813</v>
      </c>
      <c r="D127" s="5">
        <v>2</v>
      </c>
      <c r="E127" s="5">
        <f t="shared" si="4"/>
        <v>287</v>
      </c>
      <c r="F127" s="5">
        <v>10.244940666563364</v>
      </c>
      <c r="G127" s="5">
        <v>5.9023841785608155E-3</v>
      </c>
      <c r="H127" s="5">
        <v>0</v>
      </c>
      <c r="I127" s="5">
        <v>0</v>
      </c>
      <c r="J127" s="5">
        <v>0</v>
      </c>
      <c r="K127" s="5">
        <f t="shared" si="5"/>
        <v>2</v>
      </c>
    </row>
    <row r="128" spans="1:11">
      <c r="A128" s="5">
        <v>127</v>
      </c>
      <c r="B128" s="5">
        <v>2.0044723979586607E-2</v>
      </c>
      <c r="C128" s="5">
        <f t="shared" si="3"/>
        <v>1.6524145007294679</v>
      </c>
      <c r="D128" s="5">
        <v>2</v>
      </c>
      <c r="E128" s="5">
        <f t="shared" si="4"/>
        <v>289</v>
      </c>
      <c r="F128" s="5">
        <v>10.022361989793303</v>
      </c>
      <c r="G128" s="5">
        <v>-0.11128933838503041</v>
      </c>
      <c r="H128" s="5">
        <v>0</v>
      </c>
      <c r="I128" s="5">
        <v>2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1.9119280067709545E-2</v>
      </c>
      <c r="C129" s="5">
        <f t="shared" si="3"/>
        <v>1.6715337807971775</v>
      </c>
      <c r="D129" s="5">
        <v>2</v>
      </c>
      <c r="E129" s="5">
        <f t="shared" si="4"/>
        <v>291</v>
      </c>
      <c r="F129" s="5">
        <v>9.5596400338547731</v>
      </c>
      <c r="G129" s="5">
        <v>-0.23136097796926514</v>
      </c>
      <c r="H129" s="5">
        <v>0</v>
      </c>
      <c r="I129" s="5">
        <v>2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1.9301537661346437E-2</v>
      </c>
      <c r="C130" s="5">
        <f t="shared" si="3"/>
        <v>1.6908353184585239</v>
      </c>
      <c r="D130" s="5">
        <v>2</v>
      </c>
      <c r="E130" s="5">
        <f t="shared" si="4"/>
        <v>293</v>
      </c>
      <c r="F130" s="5">
        <v>9.6507688306732184</v>
      </c>
      <c r="G130" s="5">
        <v>4.5564398409222662E-2</v>
      </c>
      <c r="H130" s="5">
        <v>0</v>
      </c>
      <c r="I130" s="5">
        <v>0</v>
      </c>
      <c r="J130" s="5">
        <v>0</v>
      </c>
      <c r="K130" s="5">
        <f t="shared" si="5"/>
        <v>2</v>
      </c>
    </row>
    <row r="131" spans="1:11">
      <c r="A131" s="5">
        <v>130</v>
      </c>
      <c r="B131" s="5">
        <v>1.9502526789092152E-2</v>
      </c>
      <c r="C131" s="5">
        <f t="shared" si="3"/>
        <v>1.7103378452476161</v>
      </c>
      <c r="D131" s="5">
        <v>2</v>
      </c>
      <c r="E131" s="5">
        <f t="shared" si="4"/>
        <v>295</v>
      </c>
      <c r="F131" s="5">
        <v>9.7512633945460756</v>
      </c>
      <c r="G131" s="5">
        <v>5.0247281936428578E-2</v>
      </c>
      <c r="H131" s="5">
        <v>0</v>
      </c>
      <c r="I131" s="5">
        <v>0</v>
      </c>
      <c r="J131" s="5">
        <v>0</v>
      </c>
      <c r="K131" s="5">
        <f t="shared" si="5"/>
        <v>2</v>
      </c>
    </row>
    <row r="132" spans="1:11">
      <c r="A132" s="5">
        <v>131</v>
      </c>
      <c r="B132" s="5">
        <v>2.09538409674104E-2</v>
      </c>
      <c r="C132" s="5">
        <f t="shared" ref="C132:C195" si="6">B132+C131</f>
        <v>1.7312916862150265</v>
      </c>
      <c r="D132" s="5">
        <v>2</v>
      </c>
      <c r="E132" s="5">
        <f t="shared" ref="E132:E195" si="7">D132+E131</f>
        <v>297</v>
      </c>
      <c r="F132" s="5">
        <v>10.4769204837052</v>
      </c>
      <c r="G132" s="5">
        <v>0.36282854457956226</v>
      </c>
      <c r="H132" s="5">
        <v>2</v>
      </c>
      <c r="I132" s="5">
        <v>0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2.1394316044772842E-2</v>
      </c>
      <c r="C133" s="5">
        <f t="shared" si="6"/>
        <v>1.7526860022597994</v>
      </c>
      <c r="D133" s="5">
        <v>2</v>
      </c>
      <c r="E133" s="5">
        <f t="shared" si="7"/>
        <v>299</v>
      </c>
      <c r="F133" s="5">
        <v>10.697158022386422</v>
      </c>
      <c r="G133" s="5">
        <v>0.11011876934061071</v>
      </c>
      <c r="H133" s="5">
        <v>2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2.154894123148246E-2</v>
      </c>
      <c r="C134" s="5">
        <f t="shared" si="6"/>
        <v>1.7742349434912819</v>
      </c>
      <c r="D134" s="5">
        <v>3</v>
      </c>
      <c r="E134" s="5">
        <f t="shared" si="7"/>
        <v>302</v>
      </c>
      <c r="F134" s="5">
        <v>7.182980410494153</v>
      </c>
      <c r="G134" s="5">
        <v>-1.1713925372974228</v>
      </c>
      <c r="H134" s="5">
        <v>0</v>
      </c>
      <c r="I134" s="5">
        <v>3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4.5148197342707336E-2</v>
      </c>
      <c r="C135" s="5">
        <f t="shared" si="6"/>
        <v>1.8193831408339891</v>
      </c>
      <c r="D135" s="5">
        <v>3</v>
      </c>
      <c r="E135" s="5">
        <f t="shared" si="7"/>
        <v>305</v>
      </c>
      <c r="F135" s="5">
        <v>15.049399114235777</v>
      </c>
      <c r="G135" s="5">
        <v>2.6221395679138748</v>
      </c>
      <c r="H135" s="5">
        <v>3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2.2166656560807987E-2</v>
      </c>
      <c r="C136" s="5">
        <f t="shared" si="6"/>
        <v>1.8415497973947972</v>
      </c>
      <c r="D136" s="5">
        <v>2</v>
      </c>
      <c r="E136" s="5">
        <f t="shared" si="7"/>
        <v>307</v>
      </c>
      <c r="F136" s="5">
        <v>11.083328280403993</v>
      </c>
      <c r="G136" s="5">
        <v>-1.9830354169158921</v>
      </c>
      <c r="H136" s="5">
        <v>0</v>
      </c>
      <c r="I136" s="5">
        <v>2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1.5101446809715407E-2</v>
      </c>
      <c r="C137" s="5">
        <f t="shared" si="6"/>
        <v>1.8566512442045127</v>
      </c>
      <c r="D137" s="5">
        <v>2</v>
      </c>
      <c r="E137" s="5">
        <f t="shared" si="7"/>
        <v>309</v>
      </c>
      <c r="F137" s="5">
        <v>7.5507234048577034</v>
      </c>
      <c r="G137" s="5">
        <v>-1.7663024377731449</v>
      </c>
      <c r="H137" s="5">
        <v>0</v>
      </c>
      <c r="I137" s="5">
        <v>2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0</v>
      </c>
      <c r="C138" s="5">
        <f t="shared" si="6"/>
        <v>1.8566512442045127</v>
      </c>
      <c r="D138" s="5">
        <v>2.0352833656346503</v>
      </c>
      <c r="E138" s="5">
        <f t="shared" si="7"/>
        <v>311.03528336563465</v>
      </c>
      <c r="F138" s="5">
        <v>0</v>
      </c>
      <c r="G138" s="5">
        <v>-3.7099126010412835</v>
      </c>
      <c r="H138" s="5">
        <v>0</v>
      </c>
      <c r="I138" s="5">
        <v>0</v>
      </c>
      <c r="J138" s="5">
        <v>2.0352833656346503</v>
      </c>
      <c r="K138" s="5">
        <f t="shared" si="8"/>
        <v>0</v>
      </c>
    </row>
    <row r="139" spans="1:11">
      <c r="A139" s="5">
        <v>138</v>
      </c>
      <c r="B139" s="5">
        <v>6.821088732857008E-3</v>
      </c>
      <c r="C139" s="5">
        <f t="shared" si="6"/>
        <v>1.8634723329373697</v>
      </c>
      <c r="D139" s="5">
        <v>0.96471663436534971</v>
      </c>
      <c r="E139" s="5">
        <f t="shared" si="7"/>
        <v>312</v>
      </c>
      <c r="F139" s="5">
        <v>7.0705619555781194</v>
      </c>
      <c r="G139" s="5">
        <v>7.329159365257107</v>
      </c>
      <c r="H139" s="5">
        <v>0.96471663436534971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0</v>
      </c>
      <c r="C140" s="5">
        <f t="shared" si="6"/>
        <v>1.8634723329373697</v>
      </c>
      <c r="D140" s="5">
        <v>2.1949727946094701</v>
      </c>
      <c r="E140" s="5">
        <f t="shared" si="7"/>
        <v>314.1949727946095</v>
      </c>
      <c r="F140" s="5">
        <v>0</v>
      </c>
      <c r="G140" s="5">
        <v>-3.2212526610545598</v>
      </c>
      <c r="H140" s="5">
        <v>0</v>
      </c>
      <c r="I140" s="5">
        <v>0</v>
      </c>
      <c r="J140" s="5">
        <v>2.1949727946094701</v>
      </c>
      <c r="K140" s="5">
        <f t="shared" si="8"/>
        <v>0</v>
      </c>
    </row>
    <row r="141" spans="1:11">
      <c r="A141" s="5">
        <v>140</v>
      </c>
      <c r="B141" s="5">
        <v>1.2356754320862591E-2</v>
      </c>
      <c r="C141" s="5">
        <f t="shared" si="6"/>
        <v>1.8758290872582324</v>
      </c>
      <c r="D141" s="5">
        <v>1.8050272053905299</v>
      </c>
      <c r="E141" s="5">
        <f t="shared" si="7"/>
        <v>316</v>
      </c>
      <c r="F141" s="5">
        <v>6.845744088488197</v>
      </c>
      <c r="G141" s="5">
        <v>3.7925988417482461</v>
      </c>
      <c r="H141" s="5">
        <v>1.8050272053905299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0</v>
      </c>
      <c r="C142" s="5">
        <f t="shared" si="6"/>
        <v>1.8758290872582324</v>
      </c>
      <c r="D142" s="5">
        <v>14.203350873251541</v>
      </c>
      <c r="E142" s="5">
        <f t="shared" si="7"/>
        <v>330.20335087325157</v>
      </c>
      <c r="F142" s="5">
        <v>0</v>
      </c>
      <c r="G142" s="5">
        <v>-0.48198091771290702</v>
      </c>
      <c r="H142" s="5">
        <v>0</v>
      </c>
      <c r="I142" s="5">
        <v>0</v>
      </c>
      <c r="J142" s="5">
        <v>14.203350873251541</v>
      </c>
      <c r="K142" s="5">
        <f t="shared" si="8"/>
        <v>0</v>
      </c>
    </row>
    <row r="143" spans="1:11">
      <c r="A143" s="5">
        <v>142</v>
      </c>
      <c r="B143" s="5">
        <v>5.5490091000402787E-3</v>
      </c>
      <c r="C143" s="5">
        <f t="shared" si="6"/>
        <v>1.8813780963582727</v>
      </c>
      <c r="D143" s="5">
        <v>0.79664912674845922</v>
      </c>
      <c r="E143" s="5">
        <f t="shared" si="7"/>
        <v>331</v>
      </c>
      <c r="F143" s="5">
        <v>6.9654367446414964</v>
      </c>
      <c r="G143" s="5">
        <v>8.7434185399425193</v>
      </c>
      <c r="H143" s="5">
        <v>0.79664912674845922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1.2951956074398309E-2</v>
      </c>
      <c r="C144" s="5">
        <f t="shared" si="6"/>
        <v>1.8943300524326709</v>
      </c>
      <c r="D144" s="5">
        <v>2</v>
      </c>
      <c r="E144" s="5">
        <f t="shared" si="7"/>
        <v>333</v>
      </c>
      <c r="F144" s="5">
        <v>6.4759780371991544</v>
      </c>
      <c r="G144" s="5">
        <v>-0.24472935372117099</v>
      </c>
      <c r="H144" s="5">
        <v>0</v>
      </c>
      <c r="I144" s="5">
        <v>2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1.3365795642818283E-2</v>
      </c>
      <c r="C145" s="5">
        <f t="shared" si="6"/>
        <v>1.9076958480754893</v>
      </c>
      <c r="D145" s="5">
        <v>2</v>
      </c>
      <c r="E145" s="5">
        <f t="shared" si="7"/>
        <v>335</v>
      </c>
      <c r="F145" s="5">
        <v>6.6828978214091412</v>
      </c>
      <c r="G145" s="5">
        <v>0.1034598921049934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1.4641795311737954E-2</v>
      </c>
      <c r="C146" s="5">
        <f t="shared" si="6"/>
        <v>1.9223376433872272</v>
      </c>
      <c r="D146" s="5">
        <v>2</v>
      </c>
      <c r="E146" s="5">
        <f t="shared" si="7"/>
        <v>337</v>
      </c>
      <c r="F146" s="5">
        <v>7.3208976558689773</v>
      </c>
      <c r="G146" s="5">
        <v>0.31899991722991805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1.6448322968794508E-2</v>
      </c>
      <c r="C147" s="5">
        <f t="shared" si="6"/>
        <v>1.9387859663560219</v>
      </c>
      <c r="D147" s="5">
        <v>2</v>
      </c>
      <c r="E147" s="5">
        <f t="shared" si="7"/>
        <v>339</v>
      </c>
      <c r="F147" s="5">
        <v>8.2241614843972535</v>
      </c>
      <c r="G147" s="5">
        <v>0.45163191426413807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1.6999199256361026E-2</v>
      </c>
      <c r="C148" s="5">
        <f t="shared" si="6"/>
        <v>1.9557851656123828</v>
      </c>
      <c r="D148" s="5">
        <v>2</v>
      </c>
      <c r="E148" s="5">
        <f t="shared" si="7"/>
        <v>341</v>
      </c>
      <c r="F148" s="5">
        <v>8.4995996281805137</v>
      </c>
      <c r="G148" s="5">
        <v>0.13771907189163013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1.7183941514492838E-2</v>
      </c>
      <c r="C149" s="5">
        <f t="shared" si="6"/>
        <v>1.9729691071268756</v>
      </c>
      <c r="D149" s="5">
        <v>2</v>
      </c>
      <c r="E149" s="5">
        <f t="shared" si="7"/>
        <v>343</v>
      </c>
      <c r="F149" s="5">
        <v>8.5919707572464183</v>
      </c>
      <c r="G149" s="5">
        <v>4.6185564532952306E-2</v>
      </c>
      <c r="H149" s="5">
        <v>0</v>
      </c>
      <c r="I149" s="5">
        <v>0</v>
      </c>
      <c r="J149" s="5">
        <v>0</v>
      </c>
      <c r="K149" s="5">
        <f t="shared" si="8"/>
        <v>2</v>
      </c>
    </row>
    <row r="150" spans="1:11">
      <c r="A150" s="5">
        <v>149</v>
      </c>
      <c r="B150" s="5">
        <v>1.7691513569733659E-2</v>
      </c>
      <c r="C150" s="5">
        <f t="shared" si="6"/>
        <v>1.9906606206966093</v>
      </c>
      <c r="D150" s="5">
        <v>2</v>
      </c>
      <c r="E150" s="5">
        <f t="shared" si="7"/>
        <v>345</v>
      </c>
      <c r="F150" s="5">
        <v>8.845756784866829</v>
      </c>
      <c r="G150" s="5">
        <v>0.12689301381020535</v>
      </c>
      <c r="H150" s="5">
        <v>2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1.7119592634514211E-2</v>
      </c>
      <c r="C151" s="5">
        <f t="shared" si="6"/>
        <v>2.0077802133311233</v>
      </c>
      <c r="D151" s="5">
        <v>2</v>
      </c>
      <c r="E151" s="5">
        <f t="shared" si="7"/>
        <v>347</v>
      </c>
      <c r="F151" s="5">
        <v>8.5597963172571063</v>
      </c>
      <c r="G151" s="5">
        <v>-0.14298023380486136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1.7946803765332021E-2</v>
      </c>
      <c r="C152" s="5">
        <f t="shared" si="6"/>
        <v>2.0257270170964552</v>
      </c>
      <c r="D152" s="5">
        <v>2</v>
      </c>
      <c r="E152" s="5">
        <f t="shared" si="7"/>
        <v>349</v>
      </c>
      <c r="F152" s="5">
        <v>8.9734018826660105</v>
      </c>
      <c r="G152" s="5">
        <v>0.20680278270445207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1.674373799574129E-2</v>
      </c>
      <c r="C153" s="5">
        <f t="shared" si="6"/>
        <v>2.0424707550921966</v>
      </c>
      <c r="D153" s="5">
        <v>2</v>
      </c>
      <c r="E153" s="5">
        <f t="shared" si="7"/>
        <v>351</v>
      </c>
      <c r="F153" s="5">
        <v>8.371868997870644</v>
      </c>
      <c r="G153" s="5">
        <v>-0.30076644239768324</v>
      </c>
      <c r="H153" s="5">
        <v>0</v>
      </c>
      <c r="I153" s="5">
        <v>2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1.4408009248215576E-2</v>
      </c>
      <c r="C154" s="5">
        <f t="shared" si="6"/>
        <v>2.0568787643404121</v>
      </c>
      <c r="D154" s="5">
        <v>2</v>
      </c>
      <c r="E154" s="5">
        <f t="shared" si="7"/>
        <v>353</v>
      </c>
      <c r="F154" s="5">
        <v>7.204004624107788</v>
      </c>
      <c r="G154" s="5">
        <v>-0.58393218688142801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1.4137076740336492E-2</v>
      </c>
      <c r="C155" s="5">
        <f t="shared" si="6"/>
        <v>2.0710158410807487</v>
      </c>
      <c r="D155" s="5">
        <v>2</v>
      </c>
      <c r="E155" s="5">
        <f t="shared" si="7"/>
        <v>355</v>
      </c>
      <c r="F155" s="5">
        <v>7.0685383701682456</v>
      </c>
      <c r="G155" s="5">
        <v>-6.7733126969771185E-2</v>
      </c>
      <c r="H155" s="5">
        <v>0</v>
      </c>
      <c r="I155" s="5">
        <v>0</v>
      </c>
      <c r="J155" s="5">
        <v>0</v>
      </c>
      <c r="K155" s="5">
        <f t="shared" si="8"/>
        <v>2</v>
      </c>
    </row>
    <row r="156" spans="1:11">
      <c r="A156" s="5">
        <v>155</v>
      </c>
      <c r="B156" s="5">
        <v>1.4906624439154271E-2</v>
      </c>
      <c r="C156" s="5">
        <f t="shared" si="6"/>
        <v>2.0859224655199031</v>
      </c>
      <c r="D156" s="5">
        <v>2</v>
      </c>
      <c r="E156" s="5">
        <f t="shared" si="7"/>
        <v>357</v>
      </c>
      <c r="F156" s="5">
        <v>7.4533122195771355</v>
      </c>
      <c r="G156" s="5">
        <v>0.19238692470444496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1.409791699516268E-2</v>
      </c>
      <c r="C157" s="5">
        <f t="shared" si="6"/>
        <v>2.1000203825150656</v>
      </c>
      <c r="D157" s="5">
        <v>2</v>
      </c>
      <c r="E157" s="5">
        <f t="shared" si="7"/>
        <v>359</v>
      </c>
      <c r="F157" s="5">
        <v>7.0489584975813404</v>
      </c>
      <c r="G157" s="5">
        <v>-0.20217686099789756</v>
      </c>
      <c r="H157" s="5">
        <v>0</v>
      </c>
      <c r="I157" s="5">
        <v>2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1.3303280200377191E-2</v>
      </c>
      <c r="C158" s="5">
        <f t="shared" si="6"/>
        <v>2.1133236627154428</v>
      </c>
      <c r="D158" s="5">
        <v>2</v>
      </c>
      <c r="E158" s="5">
        <f t="shared" si="7"/>
        <v>361</v>
      </c>
      <c r="F158" s="5">
        <v>6.6516401001885956</v>
      </c>
      <c r="G158" s="5">
        <v>-0.19865919869637239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1.4206798858041193E-2</v>
      </c>
      <c r="C159" s="5">
        <f t="shared" si="6"/>
        <v>2.127530461573484</v>
      </c>
      <c r="D159" s="5">
        <v>2</v>
      </c>
      <c r="E159" s="5">
        <f t="shared" si="7"/>
        <v>363</v>
      </c>
      <c r="F159" s="5">
        <v>7.1033994290205964</v>
      </c>
      <c r="G159" s="5">
        <v>0.22587966441600038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1.4435853586996113E-2</v>
      </c>
      <c r="C160" s="5">
        <f t="shared" si="6"/>
        <v>2.14196631516048</v>
      </c>
      <c r="D160" s="5">
        <v>2</v>
      </c>
      <c r="E160" s="5">
        <f t="shared" si="7"/>
        <v>365</v>
      </c>
      <c r="F160" s="5">
        <v>7.2179267934980569</v>
      </c>
      <c r="G160" s="5">
        <v>5.726368223873024E-2</v>
      </c>
      <c r="H160" s="5">
        <v>0</v>
      </c>
      <c r="I160" s="5">
        <v>0</v>
      </c>
      <c r="J160" s="5">
        <v>0</v>
      </c>
      <c r="K160" s="5">
        <f t="shared" si="8"/>
        <v>2</v>
      </c>
    </row>
    <row r="161" spans="1:11">
      <c r="A161" s="5">
        <v>160</v>
      </c>
      <c r="B161" s="5">
        <v>1.4569776346158371E-2</v>
      </c>
      <c r="C161" s="5">
        <f t="shared" si="6"/>
        <v>2.1565360915066383</v>
      </c>
      <c r="D161" s="5">
        <v>2</v>
      </c>
      <c r="E161" s="5">
        <f t="shared" si="7"/>
        <v>367</v>
      </c>
      <c r="F161" s="5">
        <v>7.2848881730791852</v>
      </c>
      <c r="G161" s="5">
        <v>3.3480689790564178E-2</v>
      </c>
      <c r="H161" s="5">
        <v>0</v>
      </c>
      <c r="I161" s="5">
        <v>0</v>
      </c>
      <c r="J161" s="5">
        <v>0</v>
      </c>
      <c r="K161" s="5">
        <f t="shared" si="8"/>
        <v>2</v>
      </c>
    </row>
    <row r="162" spans="1:11">
      <c r="A162" s="5">
        <v>161</v>
      </c>
      <c r="B162" s="5">
        <v>1.5886064694119018E-2</v>
      </c>
      <c r="C162" s="5">
        <f t="shared" si="6"/>
        <v>2.1724221562007573</v>
      </c>
      <c r="D162" s="5">
        <v>2</v>
      </c>
      <c r="E162" s="5">
        <f t="shared" si="7"/>
        <v>369</v>
      </c>
      <c r="F162" s="5">
        <v>7.9430323470595088</v>
      </c>
      <c r="G162" s="5">
        <v>0.32907208699016177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1.6097927931865229E-2</v>
      </c>
      <c r="C163" s="5">
        <f t="shared" si="6"/>
        <v>2.1885200841326227</v>
      </c>
      <c r="D163" s="5">
        <v>2</v>
      </c>
      <c r="E163" s="5">
        <f t="shared" si="7"/>
        <v>371</v>
      </c>
      <c r="F163" s="5">
        <v>8.0489639659326144</v>
      </c>
      <c r="G163" s="5">
        <v>5.2965809436552824E-2</v>
      </c>
      <c r="H163" s="5">
        <v>0</v>
      </c>
      <c r="I163" s="5">
        <v>0</v>
      </c>
      <c r="J163" s="5">
        <v>0</v>
      </c>
      <c r="K163" s="5">
        <f t="shared" si="8"/>
        <v>2</v>
      </c>
    </row>
    <row r="164" spans="1:11">
      <c r="A164" s="5">
        <v>163</v>
      </c>
      <c r="B164" s="5">
        <v>1.8239894214024794E-2</v>
      </c>
      <c r="C164" s="5">
        <f t="shared" si="6"/>
        <v>2.2067599783466476</v>
      </c>
      <c r="D164" s="5">
        <v>2</v>
      </c>
      <c r="E164" s="5">
        <f t="shared" si="7"/>
        <v>373</v>
      </c>
      <c r="F164" s="5">
        <v>9.119947107012397</v>
      </c>
      <c r="G164" s="5">
        <v>0.53549157053989127</v>
      </c>
      <c r="H164" s="5">
        <v>2</v>
      </c>
      <c r="I164" s="5">
        <v>0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1.6021431552113444E-2</v>
      </c>
      <c r="C165" s="5">
        <f t="shared" si="6"/>
        <v>2.2227814098987611</v>
      </c>
      <c r="D165" s="5">
        <v>2</v>
      </c>
      <c r="E165" s="5">
        <f t="shared" si="7"/>
        <v>375</v>
      </c>
      <c r="F165" s="5">
        <v>8.0107157760567222</v>
      </c>
      <c r="G165" s="5">
        <v>-0.55461566547783736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1.7533766391879018E-2</v>
      </c>
      <c r="C166" s="5">
        <f t="shared" si="6"/>
        <v>2.2403151762906401</v>
      </c>
      <c r="D166" s="5">
        <v>2</v>
      </c>
      <c r="E166" s="5">
        <f t="shared" si="7"/>
        <v>377</v>
      </c>
      <c r="F166" s="5">
        <v>8.7668831959395082</v>
      </c>
      <c r="G166" s="5">
        <v>0.37808370994139295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1.7947006989643972E-2</v>
      </c>
      <c r="C167" s="5">
        <f t="shared" si="6"/>
        <v>2.2582621832802841</v>
      </c>
      <c r="D167" s="5">
        <v>2</v>
      </c>
      <c r="E167" s="5">
        <f t="shared" si="7"/>
        <v>379</v>
      </c>
      <c r="F167" s="5">
        <v>8.9735034948219869</v>
      </c>
      <c r="G167" s="5">
        <v>0.1033101494412394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1.6934695944570227E-2</v>
      </c>
      <c r="C168" s="5">
        <f t="shared" si="6"/>
        <v>2.2751968792248545</v>
      </c>
      <c r="D168" s="5">
        <v>2</v>
      </c>
      <c r="E168" s="5">
        <f t="shared" si="7"/>
        <v>381</v>
      </c>
      <c r="F168" s="5">
        <v>8.467347972285113</v>
      </c>
      <c r="G168" s="5">
        <v>-0.25307776126843695</v>
      </c>
      <c r="H168" s="5">
        <v>0</v>
      </c>
      <c r="I168" s="5">
        <v>2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1.5637641597485579E-2</v>
      </c>
      <c r="C169" s="5">
        <f t="shared" si="6"/>
        <v>2.2908345208223402</v>
      </c>
      <c r="D169" s="5">
        <v>2</v>
      </c>
      <c r="E169" s="5">
        <f t="shared" si="7"/>
        <v>383</v>
      </c>
      <c r="F169" s="5">
        <v>7.8188207987427898</v>
      </c>
      <c r="G169" s="5">
        <v>-0.32426358677116163</v>
      </c>
      <c r="H169" s="5">
        <v>0</v>
      </c>
      <c r="I169" s="5">
        <v>2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1.4664218163597214E-2</v>
      </c>
      <c r="C170" s="5">
        <f t="shared" si="6"/>
        <v>2.3054987389859374</v>
      </c>
      <c r="D170" s="5">
        <v>2</v>
      </c>
      <c r="E170" s="5">
        <f t="shared" si="7"/>
        <v>385</v>
      </c>
      <c r="F170" s="5">
        <v>7.332109081798607</v>
      </c>
      <c r="G170" s="5">
        <v>-0.2433558584720914</v>
      </c>
      <c r="H170" s="5">
        <v>0</v>
      </c>
      <c r="I170" s="5">
        <v>2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1.4596160184047019E-2</v>
      </c>
      <c r="C171" s="5">
        <f t="shared" si="6"/>
        <v>2.3200948991699843</v>
      </c>
      <c r="D171" s="5">
        <v>2</v>
      </c>
      <c r="E171" s="5">
        <f t="shared" si="7"/>
        <v>387</v>
      </c>
      <c r="F171" s="5">
        <v>7.2980800920235094</v>
      </c>
      <c r="G171" s="5">
        <v>-1.7014494887548803E-2</v>
      </c>
      <c r="H171" s="5">
        <v>0</v>
      </c>
      <c r="I171" s="5">
        <v>0</v>
      </c>
      <c r="J171" s="5">
        <v>0</v>
      </c>
      <c r="K171" s="5">
        <f t="shared" si="8"/>
        <v>2</v>
      </c>
    </row>
    <row r="172" spans="1:11">
      <c r="A172" s="5">
        <v>171</v>
      </c>
      <c r="B172" s="5">
        <v>1.4465217077442976E-2</v>
      </c>
      <c r="C172" s="5">
        <f t="shared" si="6"/>
        <v>2.3345601162474274</v>
      </c>
      <c r="D172" s="5">
        <v>2</v>
      </c>
      <c r="E172" s="5">
        <f t="shared" si="7"/>
        <v>389</v>
      </c>
      <c r="F172" s="5">
        <v>7.2326085387214878</v>
      </c>
      <c r="G172" s="5">
        <v>-3.2735776651010795E-2</v>
      </c>
      <c r="H172" s="5">
        <v>0</v>
      </c>
      <c r="I172" s="5">
        <v>0</v>
      </c>
      <c r="J172" s="5">
        <v>0</v>
      </c>
      <c r="K172" s="5">
        <f t="shared" si="8"/>
        <v>2</v>
      </c>
    </row>
    <row r="173" spans="1:11">
      <c r="A173" s="5">
        <v>172</v>
      </c>
      <c r="B173" s="5">
        <v>1.417696990532734E-2</v>
      </c>
      <c r="C173" s="5">
        <f t="shared" si="6"/>
        <v>2.3487370861527546</v>
      </c>
      <c r="D173" s="5">
        <v>2</v>
      </c>
      <c r="E173" s="5">
        <f t="shared" si="7"/>
        <v>391</v>
      </c>
      <c r="F173" s="5">
        <v>7.08848495266367</v>
      </c>
      <c r="G173" s="5">
        <v>-7.2061793028908916E-2</v>
      </c>
      <c r="H173" s="5">
        <v>0</v>
      </c>
      <c r="I173" s="5">
        <v>0</v>
      </c>
      <c r="J173" s="5">
        <v>0</v>
      </c>
      <c r="K173" s="5">
        <f t="shared" si="8"/>
        <v>2</v>
      </c>
    </row>
    <row r="174" spans="1:11">
      <c r="A174" s="5">
        <v>173</v>
      </c>
      <c r="B174" s="5">
        <v>1.3821886561701226E-2</v>
      </c>
      <c r="C174" s="5">
        <f t="shared" si="6"/>
        <v>2.3625589727144556</v>
      </c>
      <c r="D174" s="5">
        <v>2</v>
      </c>
      <c r="E174" s="5">
        <f t="shared" si="7"/>
        <v>393</v>
      </c>
      <c r="F174" s="5">
        <v>6.9109432808506126</v>
      </c>
      <c r="G174" s="5">
        <v>-8.8770835906528678E-2</v>
      </c>
      <c r="H174" s="5">
        <v>0</v>
      </c>
      <c r="I174" s="5">
        <v>0</v>
      </c>
      <c r="J174" s="5">
        <v>0</v>
      </c>
      <c r="K174" s="5">
        <f t="shared" si="8"/>
        <v>2</v>
      </c>
    </row>
    <row r="175" spans="1:11">
      <c r="A175" s="5">
        <v>174</v>
      </c>
      <c r="B175" s="5">
        <v>1.4583092924938684E-2</v>
      </c>
      <c r="C175" s="5">
        <f t="shared" si="6"/>
        <v>2.3771420656393945</v>
      </c>
      <c r="D175" s="5">
        <v>2</v>
      </c>
      <c r="E175" s="5">
        <f t="shared" si="7"/>
        <v>395</v>
      </c>
      <c r="F175" s="5">
        <v>7.2915464624693413</v>
      </c>
      <c r="G175" s="5">
        <v>0.19030159080936437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1.5772306855605316E-2</v>
      </c>
      <c r="C176" s="5">
        <f t="shared" si="6"/>
        <v>2.3929143724949999</v>
      </c>
      <c r="D176" s="5">
        <v>2</v>
      </c>
      <c r="E176" s="5">
        <f t="shared" si="7"/>
        <v>397</v>
      </c>
      <c r="F176" s="5">
        <v>7.8861534278026575</v>
      </c>
      <c r="G176" s="5">
        <v>0.29730348266665807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1.650852616624543E-2</v>
      </c>
      <c r="C177" s="5">
        <f t="shared" si="6"/>
        <v>2.4094228986612451</v>
      </c>
      <c r="D177" s="5">
        <v>2</v>
      </c>
      <c r="E177" s="5">
        <f t="shared" si="7"/>
        <v>399</v>
      </c>
      <c r="F177" s="5">
        <v>8.2542630831227157</v>
      </c>
      <c r="G177" s="5">
        <v>0.18405482766002912</v>
      </c>
      <c r="H177" s="5">
        <v>2</v>
      </c>
      <c r="I177" s="5">
        <v>0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1.5856057551241986E-2</v>
      </c>
      <c r="C178" s="5">
        <f t="shared" si="6"/>
        <v>2.425278956212487</v>
      </c>
      <c r="D178" s="5">
        <v>2</v>
      </c>
      <c r="E178" s="5">
        <f t="shared" si="7"/>
        <v>401</v>
      </c>
      <c r="F178" s="5">
        <v>7.9280287756209926</v>
      </c>
      <c r="G178" s="5">
        <v>-0.16311715375086155</v>
      </c>
      <c r="H178" s="5">
        <v>0</v>
      </c>
      <c r="I178" s="5">
        <v>2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1.6102059367064412E-2</v>
      </c>
      <c r="C179" s="5">
        <f t="shared" si="6"/>
        <v>2.4413810155795512</v>
      </c>
      <c r="D179" s="5">
        <v>2</v>
      </c>
      <c r="E179" s="5">
        <f t="shared" si="7"/>
        <v>403</v>
      </c>
      <c r="F179" s="5">
        <v>8.0510296835322066</v>
      </c>
      <c r="G179" s="5">
        <v>6.1500453955606993E-2</v>
      </c>
      <c r="H179" s="5">
        <v>0</v>
      </c>
      <c r="I179" s="5">
        <v>0</v>
      </c>
      <c r="J179" s="5">
        <v>0</v>
      </c>
      <c r="K179" s="5">
        <f t="shared" si="8"/>
        <v>2</v>
      </c>
    </row>
    <row r="180" spans="1:11">
      <c r="A180" s="5">
        <v>179</v>
      </c>
      <c r="B180" s="5">
        <v>1.458486048580479E-2</v>
      </c>
      <c r="C180" s="5">
        <f t="shared" si="6"/>
        <v>2.4559658760653562</v>
      </c>
      <c r="D180" s="5">
        <v>2</v>
      </c>
      <c r="E180" s="5">
        <f t="shared" si="7"/>
        <v>405</v>
      </c>
      <c r="F180" s="5">
        <v>7.2924302429023955</v>
      </c>
      <c r="G180" s="5">
        <v>-0.37929972031490555</v>
      </c>
      <c r="H180" s="5">
        <v>0</v>
      </c>
      <c r="I180" s="5">
        <v>2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1.405090266655588E-2</v>
      </c>
      <c r="C181" s="5">
        <f t="shared" si="6"/>
        <v>2.4700167787319121</v>
      </c>
      <c r="D181" s="5">
        <v>2</v>
      </c>
      <c r="E181" s="5">
        <f t="shared" si="7"/>
        <v>407</v>
      </c>
      <c r="F181" s="5">
        <v>7.0254513332779398</v>
      </c>
      <c r="G181" s="5">
        <v>-0.13348945481222785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1.2990939426581244E-2</v>
      </c>
      <c r="C182" s="5">
        <f t="shared" si="6"/>
        <v>2.4830077181584933</v>
      </c>
      <c r="D182" s="5">
        <v>2</v>
      </c>
      <c r="E182" s="5">
        <f t="shared" si="7"/>
        <v>409</v>
      </c>
      <c r="F182" s="5">
        <v>6.4954697132906221</v>
      </c>
      <c r="G182" s="5">
        <v>-0.26499080999365887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1.3802341485698401E-2</v>
      </c>
      <c r="C183" s="5">
        <f t="shared" si="6"/>
        <v>2.4968100596441918</v>
      </c>
      <c r="D183" s="5">
        <v>2</v>
      </c>
      <c r="E183" s="5">
        <f t="shared" si="7"/>
        <v>411</v>
      </c>
      <c r="F183" s="5">
        <v>6.9011707428492004</v>
      </c>
      <c r="G183" s="5">
        <v>0.20285051477928917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1.196453641806405E-2</v>
      </c>
      <c r="C184" s="5">
        <f t="shared" si="6"/>
        <v>2.5087745960622558</v>
      </c>
      <c r="D184" s="5">
        <v>3</v>
      </c>
      <c r="E184" s="5">
        <f t="shared" si="7"/>
        <v>414</v>
      </c>
      <c r="F184" s="5">
        <v>3.9881788060213501</v>
      </c>
      <c r="G184" s="5">
        <v>-0.9709973122759501</v>
      </c>
      <c r="H184" s="5">
        <v>0</v>
      </c>
      <c r="I184" s="5">
        <v>3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2.2479843866489043E-2</v>
      </c>
      <c r="C185" s="5">
        <f t="shared" si="6"/>
        <v>2.5312544399287447</v>
      </c>
      <c r="D185" s="5">
        <v>3</v>
      </c>
      <c r="E185" s="5">
        <f t="shared" si="7"/>
        <v>417</v>
      </c>
      <c r="F185" s="5">
        <v>7.4932812888296816</v>
      </c>
      <c r="G185" s="5">
        <v>1.1683674942694438</v>
      </c>
      <c r="H185" s="5">
        <v>3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1.2459464414342645E-2</v>
      </c>
      <c r="C186" s="5">
        <f t="shared" si="6"/>
        <v>2.5437139043430874</v>
      </c>
      <c r="D186" s="5">
        <v>3</v>
      </c>
      <c r="E186" s="5">
        <f t="shared" si="7"/>
        <v>420</v>
      </c>
      <c r="F186" s="5">
        <v>4.1531548047808817</v>
      </c>
      <c r="G186" s="5">
        <v>-1.1133754946829333</v>
      </c>
      <c r="H186" s="5">
        <v>0</v>
      </c>
      <c r="I186" s="5">
        <v>3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3.6162245239082264E-2</v>
      </c>
      <c r="C187" s="5">
        <f t="shared" si="6"/>
        <v>2.5798761495821698</v>
      </c>
      <c r="D187" s="5">
        <v>4</v>
      </c>
      <c r="E187" s="5">
        <f t="shared" si="7"/>
        <v>424</v>
      </c>
      <c r="F187" s="5">
        <v>9.040561309770565</v>
      </c>
      <c r="G187" s="5">
        <v>1.2218516262474208</v>
      </c>
      <c r="H187" s="5">
        <v>4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1.6037251108591621E-2</v>
      </c>
      <c r="C188" s="5">
        <f t="shared" si="6"/>
        <v>2.5959134006907614</v>
      </c>
      <c r="D188" s="5">
        <v>2</v>
      </c>
      <c r="E188" s="5">
        <f t="shared" si="7"/>
        <v>426</v>
      </c>
      <c r="F188" s="5">
        <v>8.0186255542958111</v>
      </c>
      <c r="G188" s="5">
        <v>-0.51096787773737695</v>
      </c>
      <c r="H188" s="5">
        <v>0</v>
      </c>
      <c r="I188" s="5">
        <v>2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1.7478439227100316E-2</v>
      </c>
      <c r="C189" s="5">
        <f t="shared" si="6"/>
        <v>2.6133918399178615</v>
      </c>
      <c r="D189" s="5">
        <v>3</v>
      </c>
      <c r="E189" s="5">
        <f t="shared" si="7"/>
        <v>429</v>
      </c>
      <c r="F189" s="5">
        <v>5.8261464090334387</v>
      </c>
      <c r="G189" s="5">
        <v>-0.73082638175412418</v>
      </c>
      <c r="H189" s="5">
        <v>0</v>
      </c>
      <c r="I189" s="5">
        <v>3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3.123029761866724E-2</v>
      </c>
      <c r="C190" s="5">
        <f t="shared" si="6"/>
        <v>2.6446221375365289</v>
      </c>
      <c r="D190" s="5">
        <v>4</v>
      </c>
      <c r="E190" s="5">
        <f t="shared" si="7"/>
        <v>433</v>
      </c>
      <c r="F190" s="5">
        <v>7.8075744046668101</v>
      </c>
      <c r="G190" s="5">
        <v>0.49535699890834284</v>
      </c>
      <c r="H190" s="5">
        <v>4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1.4467191325596021E-2</v>
      </c>
      <c r="C191" s="5">
        <f t="shared" si="6"/>
        <v>2.6590893288621249</v>
      </c>
      <c r="D191" s="5">
        <v>2</v>
      </c>
      <c r="E191" s="5">
        <f t="shared" si="7"/>
        <v>435</v>
      </c>
      <c r="F191" s="5">
        <v>7.2335956627980105</v>
      </c>
      <c r="G191" s="5">
        <v>-0.2869893709343998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2.4922622407144913E-2</v>
      </c>
      <c r="C192" s="5">
        <f t="shared" si="6"/>
        <v>2.6840119512692699</v>
      </c>
      <c r="D192" s="5">
        <v>3</v>
      </c>
      <c r="E192" s="5">
        <f t="shared" si="7"/>
        <v>438</v>
      </c>
      <c r="F192" s="5">
        <v>8.3075408023816379</v>
      </c>
      <c r="G192" s="5">
        <v>0.35798171319454247</v>
      </c>
      <c r="H192" s="5">
        <v>3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1.23027264346249E-2</v>
      </c>
      <c r="C193" s="5">
        <f t="shared" si="6"/>
        <v>2.6963146777038949</v>
      </c>
      <c r="D193" s="5">
        <v>2</v>
      </c>
      <c r="E193" s="5">
        <f t="shared" si="7"/>
        <v>440</v>
      </c>
      <c r="F193" s="5">
        <v>6.1513632173124497</v>
      </c>
      <c r="G193" s="5">
        <v>-1.0780887925345941</v>
      </c>
      <c r="H193" s="5">
        <v>0</v>
      </c>
      <c r="I193" s="5">
        <v>2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1.7988684895407208E-2</v>
      </c>
      <c r="C194" s="5">
        <f t="shared" si="6"/>
        <v>2.7143033625993023</v>
      </c>
      <c r="D194" s="5">
        <v>3</v>
      </c>
      <c r="E194" s="5">
        <f t="shared" si="7"/>
        <v>443</v>
      </c>
      <c r="F194" s="5">
        <v>5.9962282984690694</v>
      </c>
      <c r="G194" s="5">
        <v>-5.1711639614460125E-2</v>
      </c>
      <c r="H194" s="5">
        <v>0</v>
      </c>
      <c r="I194" s="5">
        <v>0</v>
      </c>
      <c r="J194" s="5">
        <v>0</v>
      </c>
      <c r="K194" s="5">
        <f t="shared" si="8"/>
        <v>3</v>
      </c>
    </row>
    <row r="195" spans="1:11">
      <c r="A195" s="5">
        <v>194</v>
      </c>
      <c r="B195" s="5">
        <v>1.3235421590344139E-2</v>
      </c>
      <c r="C195" s="5">
        <f t="shared" si="6"/>
        <v>2.7275387841896466</v>
      </c>
      <c r="D195" s="5">
        <v>2</v>
      </c>
      <c r="E195" s="5">
        <f t="shared" si="7"/>
        <v>445</v>
      </c>
      <c r="F195" s="5">
        <v>6.6177107951720693</v>
      </c>
      <c r="G195" s="5">
        <v>0.31074124835149997</v>
      </c>
      <c r="H195" s="5">
        <v>2</v>
      </c>
      <c r="I195" s="5">
        <v>0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1.651749954649271E-2</v>
      </c>
      <c r="C196" s="5">
        <f t="shared" ref="C196:C259" si="9">B196+C195</f>
        <v>2.7440562837361391</v>
      </c>
      <c r="D196" s="5">
        <v>2</v>
      </c>
      <c r="E196" s="5">
        <f t="shared" ref="E196:E259" si="10">D196+E195</f>
        <v>447</v>
      </c>
      <c r="F196" s="5">
        <v>8.2587497732463557</v>
      </c>
      <c r="G196" s="5">
        <v>0.82051948903714322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1.9118280959199437E-2</v>
      </c>
      <c r="C197" s="5">
        <f t="shared" si="9"/>
        <v>2.7631745646953387</v>
      </c>
      <c r="D197" s="5">
        <v>2</v>
      </c>
      <c r="E197" s="5">
        <f t="shared" si="10"/>
        <v>449</v>
      </c>
      <c r="F197" s="5">
        <v>9.5591404795997175</v>
      </c>
      <c r="G197" s="5">
        <v>0.65019535317668087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1.8737168378432367E-2</v>
      </c>
      <c r="C198" s="5">
        <f t="shared" si="9"/>
        <v>2.781911733073771</v>
      </c>
      <c r="D198" s="5">
        <v>2</v>
      </c>
      <c r="E198" s="5">
        <f t="shared" si="10"/>
        <v>451</v>
      </c>
      <c r="F198" s="5">
        <v>9.3685841892161843</v>
      </c>
      <c r="G198" s="5">
        <v>-9.5278145191766583E-2</v>
      </c>
      <c r="H198" s="5">
        <v>0</v>
      </c>
      <c r="I198" s="5">
        <v>0</v>
      </c>
      <c r="J198" s="5">
        <v>0</v>
      </c>
      <c r="K198" s="5">
        <f t="shared" si="11"/>
        <v>2</v>
      </c>
    </row>
    <row r="199" spans="1:11">
      <c r="A199" s="5">
        <v>198</v>
      </c>
      <c r="B199" s="5">
        <v>1.7820493504709125E-2</v>
      </c>
      <c r="C199" s="5">
        <f t="shared" si="9"/>
        <v>2.7997322265784801</v>
      </c>
      <c r="D199" s="5">
        <v>2</v>
      </c>
      <c r="E199" s="5">
        <f t="shared" si="10"/>
        <v>453</v>
      </c>
      <c r="F199" s="5">
        <v>8.9102467523545617</v>
      </c>
      <c r="G199" s="5">
        <v>-0.22916871843081132</v>
      </c>
      <c r="H199" s="5">
        <v>0</v>
      </c>
      <c r="I199" s="5">
        <v>2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1.5057114528779969E-2</v>
      </c>
      <c r="C200" s="5">
        <f t="shared" si="9"/>
        <v>2.81478934110726</v>
      </c>
      <c r="D200" s="5">
        <v>2</v>
      </c>
      <c r="E200" s="5">
        <f t="shared" si="10"/>
        <v>455</v>
      </c>
      <c r="F200" s="5">
        <v>7.5285572643899847</v>
      </c>
      <c r="G200" s="5">
        <v>-0.69084474398228846</v>
      </c>
      <c r="H200" s="5">
        <v>0</v>
      </c>
      <c r="I200" s="5">
        <v>2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1.5735602119124507E-2</v>
      </c>
      <c r="C201" s="5">
        <f t="shared" si="9"/>
        <v>2.8305249432263846</v>
      </c>
      <c r="D201" s="5">
        <v>2</v>
      </c>
      <c r="E201" s="5">
        <f t="shared" si="10"/>
        <v>457</v>
      </c>
      <c r="F201" s="5">
        <v>7.867801059562253</v>
      </c>
      <c r="G201" s="5">
        <v>0.16962189758613411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1.3154535801877322E-2</v>
      </c>
      <c r="C202" s="5">
        <f t="shared" si="9"/>
        <v>2.8436794790282618</v>
      </c>
      <c r="D202" s="5">
        <v>2</v>
      </c>
      <c r="E202" s="5">
        <f t="shared" si="10"/>
        <v>459</v>
      </c>
      <c r="F202" s="5">
        <v>6.5772679009386605</v>
      </c>
      <c r="G202" s="5">
        <v>-0.64526657931179621</v>
      </c>
      <c r="H202" s="5">
        <v>0</v>
      </c>
      <c r="I202" s="5">
        <v>2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1.0749748297355251E-2</v>
      </c>
      <c r="C203" s="5">
        <f t="shared" si="9"/>
        <v>2.8544292273256171</v>
      </c>
      <c r="D203" s="5">
        <v>2</v>
      </c>
      <c r="E203" s="5">
        <f t="shared" si="10"/>
        <v>461</v>
      </c>
      <c r="F203" s="5">
        <v>5.3748741486776259</v>
      </c>
      <c r="G203" s="5">
        <v>-0.60119687613051731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1.0182538633063372E-2</v>
      </c>
      <c r="C204" s="5">
        <f t="shared" si="9"/>
        <v>2.8646117659586805</v>
      </c>
      <c r="D204" s="5">
        <v>2</v>
      </c>
      <c r="E204" s="5">
        <f t="shared" si="10"/>
        <v>463</v>
      </c>
      <c r="F204" s="5">
        <v>5.0912693165316858</v>
      </c>
      <c r="G204" s="5">
        <v>-0.14180241607297006</v>
      </c>
      <c r="H204" s="5">
        <v>0</v>
      </c>
      <c r="I204" s="5">
        <v>2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8.6344090780813339E-3</v>
      </c>
      <c r="C205" s="5">
        <f t="shared" si="9"/>
        <v>2.8732461750367619</v>
      </c>
      <c r="D205" s="5">
        <v>2</v>
      </c>
      <c r="E205" s="5">
        <f t="shared" si="10"/>
        <v>465</v>
      </c>
      <c r="F205" s="5">
        <v>4.3172045390406666</v>
      </c>
      <c r="G205" s="5">
        <v>-0.3870323887455096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6.0808413368915225E-3</v>
      </c>
      <c r="C206" s="5">
        <f t="shared" si="9"/>
        <v>2.8793270163736535</v>
      </c>
      <c r="D206" s="5">
        <v>2</v>
      </c>
      <c r="E206" s="5">
        <f t="shared" si="10"/>
        <v>467</v>
      </c>
      <c r="F206" s="5">
        <v>3.0404206684457611</v>
      </c>
      <c r="G206" s="5">
        <v>-0.63839193529745275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6.9283907080847727E-3</v>
      </c>
      <c r="C207" s="5">
        <f t="shared" si="9"/>
        <v>2.8862554070817383</v>
      </c>
      <c r="D207" s="5">
        <v>2</v>
      </c>
      <c r="E207" s="5">
        <f t="shared" si="10"/>
        <v>469</v>
      </c>
      <c r="F207" s="5">
        <v>3.4641953540423862</v>
      </c>
      <c r="G207" s="5">
        <v>0.21188734279831256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7.4570560286949797E-3</v>
      </c>
      <c r="C208" s="5">
        <f t="shared" si="9"/>
        <v>2.8937124631104334</v>
      </c>
      <c r="D208" s="5">
        <v>2</v>
      </c>
      <c r="E208" s="5">
        <f t="shared" si="10"/>
        <v>471</v>
      </c>
      <c r="F208" s="5">
        <v>3.7285280143474897</v>
      </c>
      <c r="G208" s="5">
        <v>0.13216633015255175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8.6096088066123563E-3</v>
      </c>
      <c r="C209" s="5">
        <f t="shared" si="9"/>
        <v>2.9023220719170459</v>
      </c>
      <c r="D209" s="5">
        <v>2</v>
      </c>
      <c r="E209" s="5">
        <f t="shared" si="10"/>
        <v>473</v>
      </c>
      <c r="F209" s="5">
        <v>4.3048044033061785</v>
      </c>
      <c r="G209" s="5">
        <v>0.28813819447934441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8.0003066282889005E-3</v>
      </c>
      <c r="C210" s="5">
        <f t="shared" si="9"/>
        <v>2.9103223785453349</v>
      </c>
      <c r="D210" s="5">
        <v>2</v>
      </c>
      <c r="E210" s="5">
        <f t="shared" si="10"/>
        <v>475</v>
      </c>
      <c r="F210" s="5">
        <v>4.0001533141444501</v>
      </c>
      <c r="G210" s="5">
        <v>-0.15232554458086422</v>
      </c>
      <c r="H210" s="5">
        <v>0</v>
      </c>
      <c r="I210" s="5">
        <v>2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8.9532132997708694E-3</v>
      </c>
      <c r="C211" s="5">
        <f t="shared" si="9"/>
        <v>2.9192755918451057</v>
      </c>
      <c r="D211" s="5">
        <v>2</v>
      </c>
      <c r="E211" s="5">
        <f t="shared" si="10"/>
        <v>477</v>
      </c>
      <c r="F211" s="5">
        <v>4.4766066498854347</v>
      </c>
      <c r="G211" s="5">
        <v>0.23822666787049229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8.9883712848576169E-3</v>
      </c>
      <c r="C212" s="5">
        <f t="shared" si="9"/>
        <v>2.9282639631299632</v>
      </c>
      <c r="D212" s="5">
        <v>2</v>
      </c>
      <c r="E212" s="5">
        <f t="shared" si="10"/>
        <v>479</v>
      </c>
      <c r="F212" s="5">
        <v>4.4941856424288087</v>
      </c>
      <c r="G212" s="5">
        <v>8.789496271687014E-3</v>
      </c>
      <c r="H212" s="5">
        <v>0</v>
      </c>
      <c r="I212" s="5">
        <v>0</v>
      </c>
      <c r="J212" s="5">
        <v>0</v>
      </c>
      <c r="K212" s="5">
        <f t="shared" si="11"/>
        <v>2</v>
      </c>
    </row>
    <row r="213" spans="1:11">
      <c r="A213" s="5">
        <v>212</v>
      </c>
      <c r="B213" s="5">
        <v>1.1014653778525374E-2</v>
      </c>
      <c r="C213" s="5">
        <f t="shared" si="9"/>
        <v>2.9392786169084886</v>
      </c>
      <c r="D213" s="5">
        <v>2</v>
      </c>
      <c r="E213" s="5">
        <f t="shared" si="10"/>
        <v>481</v>
      </c>
      <c r="F213" s="5">
        <v>5.5073268892626865</v>
      </c>
      <c r="G213" s="5">
        <v>0.50657062341693893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1.3606241594372442E-2</v>
      </c>
      <c r="C214" s="5">
        <f t="shared" si="9"/>
        <v>2.9528848585028609</v>
      </c>
      <c r="D214" s="5">
        <v>3</v>
      </c>
      <c r="E214" s="5">
        <f t="shared" si="10"/>
        <v>484</v>
      </c>
      <c r="F214" s="5">
        <v>4.5354138647908142</v>
      </c>
      <c r="G214" s="5">
        <v>-0.3239710081572908</v>
      </c>
      <c r="H214" s="5">
        <v>0</v>
      </c>
      <c r="I214" s="5">
        <v>3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3.0708499998664745E-2</v>
      </c>
      <c r="C215" s="5">
        <f t="shared" si="9"/>
        <v>2.9835933585015257</v>
      </c>
      <c r="D215" s="5">
        <v>3</v>
      </c>
      <c r="E215" s="5">
        <f t="shared" si="10"/>
        <v>487</v>
      </c>
      <c r="F215" s="5">
        <v>10.236166666221582</v>
      </c>
      <c r="G215" s="5">
        <v>1.9002509338102558</v>
      </c>
      <c r="H215" s="5">
        <v>3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1.5983252989172247E-2</v>
      </c>
      <c r="C216" s="5">
        <f t="shared" si="9"/>
        <v>2.9995766114906979</v>
      </c>
      <c r="D216" s="5">
        <v>2</v>
      </c>
      <c r="E216" s="5">
        <f t="shared" si="10"/>
        <v>489</v>
      </c>
      <c r="F216" s="5">
        <v>7.9916264945861233</v>
      </c>
      <c r="G216" s="5">
        <v>-1.1222700858177292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1.8917049026993434E-2</v>
      </c>
      <c r="C217" s="5">
        <f t="shared" si="9"/>
        <v>3.0184936605176915</v>
      </c>
      <c r="D217" s="5">
        <v>2</v>
      </c>
      <c r="E217" s="5">
        <f t="shared" si="10"/>
        <v>491</v>
      </c>
      <c r="F217" s="5">
        <v>9.458524513496716</v>
      </c>
      <c r="G217" s="5">
        <v>0.73344900945529634</v>
      </c>
      <c r="H217" s="5">
        <v>2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1.8112788279744472E-2</v>
      </c>
      <c r="C218" s="5">
        <f t="shared" si="9"/>
        <v>3.036606448797436</v>
      </c>
      <c r="D218" s="5">
        <v>2</v>
      </c>
      <c r="E218" s="5">
        <f t="shared" si="10"/>
        <v>493</v>
      </c>
      <c r="F218" s="5">
        <v>9.0563941398722356</v>
      </c>
      <c r="G218" s="5">
        <v>-0.20106518681224017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1.712961007723891E-2</v>
      </c>
      <c r="C219" s="5">
        <f t="shared" si="9"/>
        <v>3.0537360588746751</v>
      </c>
      <c r="D219" s="5">
        <v>2</v>
      </c>
      <c r="E219" s="5">
        <f t="shared" si="10"/>
        <v>495</v>
      </c>
      <c r="F219" s="5">
        <v>8.5648050386194541</v>
      </c>
      <c r="G219" s="5">
        <v>-0.24579455062639077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1.6342150020229349E-2</v>
      </c>
      <c r="C220" s="5">
        <f t="shared" si="9"/>
        <v>3.0700782088949046</v>
      </c>
      <c r="D220" s="5">
        <v>2</v>
      </c>
      <c r="E220" s="5">
        <f t="shared" si="10"/>
        <v>497</v>
      </c>
      <c r="F220" s="5">
        <v>8.1710750101146754</v>
      </c>
      <c r="G220" s="5">
        <v>-0.19686501425238934</v>
      </c>
      <c r="H220" s="5">
        <v>0</v>
      </c>
      <c r="I220" s="5">
        <v>2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1.5521437948545755E-2</v>
      </c>
      <c r="C221" s="5">
        <f t="shared" si="9"/>
        <v>3.0855996468434501</v>
      </c>
      <c r="D221" s="5">
        <v>2</v>
      </c>
      <c r="E221" s="5">
        <f t="shared" si="10"/>
        <v>499</v>
      </c>
      <c r="F221" s="5">
        <v>7.7607189742728773</v>
      </c>
      <c r="G221" s="5">
        <v>-0.20517801792089907</v>
      </c>
      <c r="H221" s="5">
        <v>0</v>
      </c>
      <c r="I221" s="5">
        <v>2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1.4921140199049268E-2</v>
      </c>
      <c r="C222" s="5">
        <f t="shared" si="9"/>
        <v>3.1005207870424996</v>
      </c>
      <c r="D222" s="5">
        <v>2</v>
      </c>
      <c r="E222" s="5">
        <f t="shared" si="10"/>
        <v>501</v>
      </c>
      <c r="F222" s="5">
        <v>7.4605700995246336</v>
      </c>
      <c r="G222" s="5">
        <v>-0.15007443737412185</v>
      </c>
      <c r="H222" s="5">
        <v>0</v>
      </c>
      <c r="I222" s="5">
        <v>2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1.4107608670336785E-2</v>
      </c>
      <c r="C223" s="5">
        <f t="shared" si="9"/>
        <v>3.1146283957128365</v>
      </c>
      <c r="D223" s="5">
        <v>2</v>
      </c>
      <c r="E223" s="5">
        <f t="shared" si="10"/>
        <v>503</v>
      </c>
      <c r="F223" s="5">
        <v>7.0538043351683921</v>
      </c>
      <c r="G223" s="5">
        <v>-0.20338288217812073</v>
      </c>
      <c r="H223" s="5">
        <v>0</v>
      </c>
      <c r="I223" s="5">
        <v>2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1.4071899319096436E-2</v>
      </c>
      <c r="C224" s="5">
        <f t="shared" si="9"/>
        <v>3.1287002950319329</v>
      </c>
      <c r="D224" s="5">
        <v>2</v>
      </c>
      <c r="E224" s="5">
        <f t="shared" si="10"/>
        <v>505</v>
      </c>
      <c r="F224" s="5">
        <v>7.0359496595482174</v>
      </c>
      <c r="G224" s="5">
        <v>-8.9273378100873657E-3</v>
      </c>
      <c r="H224" s="5">
        <v>0</v>
      </c>
      <c r="I224" s="5">
        <v>0</v>
      </c>
      <c r="J224" s="5">
        <v>0</v>
      </c>
      <c r="K224" s="5">
        <f t="shared" si="11"/>
        <v>2</v>
      </c>
    </row>
    <row r="225" spans="1:11">
      <c r="A225" s="5">
        <v>224</v>
      </c>
      <c r="B225" s="5">
        <v>1.3551018698109998E-2</v>
      </c>
      <c r="C225" s="5">
        <f t="shared" si="9"/>
        <v>3.1422513137300427</v>
      </c>
      <c r="D225" s="5">
        <v>2</v>
      </c>
      <c r="E225" s="5">
        <f t="shared" si="10"/>
        <v>507</v>
      </c>
      <c r="F225" s="5">
        <v>6.7755093490549996</v>
      </c>
      <c r="G225" s="5">
        <v>-0.1302201552466089</v>
      </c>
      <c r="H225" s="5">
        <v>0</v>
      </c>
      <c r="I225" s="5">
        <v>2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1.3972525732393631E-2</v>
      </c>
      <c r="C226" s="5">
        <f t="shared" si="9"/>
        <v>3.1562238394624362</v>
      </c>
      <c r="D226" s="5">
        <v>2</v>
      </c>
      <c r="E226" s="5">
        <f t="shared" si="10"/>
        <v>509</v>
      </c>
      <c r="F226" s="5">
        <v>6.9862628661968156</v>
      </c>
      <c r="G226" s="5">
        <v>0.105376758570908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1.365372760027898E-2</v>
      </c>
      <c r="C227" s="5">
        <f t="shared" si="9"/>
        <v>3.1698775670627151</v>
      </c>
      <c r="D227" s="5">
        <v>2</v>
      </c>
      <c r="E227" s="5">
        <f t="shared" si="10"/>
        <v>511</v>
      </c>
      <c r="F227" s="5">
        <v>6.8268638001394901</v>
      </c>
      <c r="G227" s="5">
        <v>-7.9699533028662728E-2</v>
      </c>
      <c r="H227" s="5">
        <v>0</v>
      </c>
      <c r="I227" s="5">
        <v>0</v>
      </c>
      <c r="J227" s="5">
        <v>0</v>
      </c>
      <c r="K227" s="5">
        <f t="shared" si="11"/>
        <v>2</v>
      </c>
    </row>
    <row r="228" spans="1:11">
      <c r="A228" s="5">
        <v>227</v>
      </c>
      <c r="B228" s="5">
        <v>1.1542442805731227E-2</v>
      </c>
      <c r="C228" s="5">
        <f t="shared" si="9"/>
        <v>3.1814200098684462</v>
      </c>
      <c r="D228" s="5">
        <v>2</v>
      </c>
      <c r="E228" s="5">
        <f t="shared" si="10"/>
        <v>513</v>
      </c>
      <c r="F228" s="5">
        <v>5.7712214028656135</v>
      </c>
      <c r="G228" s="5">
        <v>-0.52782119863693833</v>
      </c>
      <c r="H228" s="5">
        <v>0</v>
      </c>
      <c r="I228" s="5">
        <v>2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0</v>
      </c>
      <c r="C229" s="5">
        <f t="shared" si="9"/>
        <v>3.1814200098684462</v>
      </c>
      <c r="D229" s="5">
        <v>1.4876994363731557</v>
      </c>
      <c r="E229" s="5">
        <f t="shared" si="10"/>
        <v>514.48769943637319</v>
      </c>
      <c r="F229" s="5">
        <v>0</v>
      </c>
      <c r="G229" s="5">
        <v>-3.8792925921483197</v>
      </c>
      <c r="H229" s="5">
        <v>0</v>
      </c>
      <c r="I229" s="5">
        <v>0</v>
      </c>
      <c r="J229" s="5">
        <v>1.4876994363731557</v>
      </c>
      <c r="K229" s="5">
        <f t="shared" si="11"/>
        <v>0</v>
      </c>
    </row>
    <row r="230" spans="1:11">
      <c r="A230" s="5">
        <v>229</v>
      </c>
      <c r="B230" s="5">
        <v>1.0047646643219001E-2</v>
      </c>
      <c r="C230" s="5">
        <f t="shared" si="9"/>
        <v>3.1914676565116653</v>
      </c>
      <c r="D230" s="5">
        <v>1.5123005636268443</v>
      </c>
      <c r="E230" s="5">
        <f t="shared" si="10"/>
        <v>516</v>
      </c>
      <c r="F230" s="5">
        <v>6.6439482235743101</v>
      </c>
      <c r="G230" s="5">
        <v>4.39327233181782</v>
      </c>
      <c r="H230" s="5">
        <v>1.5123005636268443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8.821871293552927E-3</v>
      </c>
      <c r="C231" s="5">
        <f t="shared" si="9"/>
        <v>3.2002895278052184</v>
      </c>
      <c r="D231" s="5">
        <v>2</v>
      </c>
      <c r="E231" s="5">
        <f t="shared" si="10"/>
        <v>518</v>
      </c>
      <c r="F231" s="5">
        <v>4.4109356467764638</v>
      </c>
      <c r="G231" s="5">
        <v>-1.1165062883989232</v>
      </c>
      <c r="H231" s="5">
        <v>0</v>
      </c>
      <c r="I231" s="5">
        <v>2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2.3078013217643106E-2</v>
      </c>
      <c r="C232" s="5">
        <f t="shared" si="9"/>
        <v>3.2233675410228613</v>
      </c>
      <c r="D232" s="5">
        <v>3</v>
      </c>
      <c r="E232" s="5">
        <f t="shared" si="10"/>
        <v>521</v>
      </c>
      <c r="F232" s="5">
        <v>7.6926710725477028</v>
      </c>
      <c r="G232" s="5">
        <v>1.0939118085904129</v>
      </c>
      <c r="H232" s="5">
        <v>3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1.4578730329331159E-2</v>
      </c>
      <c r="C233" s="5">
        <f t="shared" si="9"/>
        <v>3.2379462713521923</v>
      </c>
      <c r="D233" s="5">
        <v>2</v>
      </c>
      <c r="E233" s="5">
        <f t="shared" si="10"/>
        <v>523</v>
      </c>
      <c r="F233" s="5">
        <v>7.2893651646655799</v>
      </c>
      <c r="G233" s="5">
        <v>-0.20165295394106142</v>
      </c>
      <c r="H233" s="5">
        <v>0</v>
      </c>
      <c r="I233" s="5">
        <v>2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1.7361684697477564E-2</v>
      </c>
      <c r="C234" s="5">
        <f t="shared" si="9"/>
        <v>3.2553079560496698</v>
      </c>
      <c r="D234" s="5">
        <v>2</v>
      </c>
      <c r="E234" s="5">
        <f t="shared" si="10"/>
        <v>525</v>
      </c>
      <c r="F234" s="5">
        <v>8.680842348738782</v>
      </c>
      <c r="G234" s="5">
        <v>0.69573859203660104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1.6529187202088146E-2</v>
      </c>
      <c r="C235" s="5">
        <f t="shared" si="9"/>
        <v>3.2718371432517581</v>
      </c>
      <c r="D235" s="5">
        <v>2</v>
      </c>
      <c r="E235" s="5">
        <f t="shared" si="10"/>
        <v>527</v>
      </c>
      <c r="F235" s="5">
        <v>8.2645936010440728</v>
      </c>
      <c r="G235" s="5">
        <v>-0.2081243738473546</v>
      </c>
      <c r="H235" s="5">
        <v>0</v>
      </c>
      <c r="I235" s="5">
        <v>2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1.7226152201622692E-2</v>
      </c>
      <c r="C236" s="5">
        <f t="shared" si="9"/>
        <v>3.2890632954533809</v>
      </c>
      <c r="D236" s="5">
        <v>2</v>
      </c>
      <c r="E236" s="5">
        <f t="shared" si="10"/>
        <v>529</v>
      </c>
      <c r="F236" s="5">
        <v>8.6130761008113463</v>
      </c>
      <c r="G236" s="5">
        <v>0.17424124988363676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1.7720055734419989E-2</v>
      </c>
      <c r="C237" s="5">
        <f t="shared" si="9"/>
        <v>3.3067833511878009</v>
      </c>
      <c r="D237" s="5">
        <v>2</v>
      </c>
      <c r="E237" s="5">
        <f t="shared" si="10"/>
        <v>531</v>
      </c>
      <c r="F237" s="5">
        <v>8.860027867209995</v>
      </c>
      <c r="G237" s="5">
        <v>0.12347588319932434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1.7325371389495272E-2</v>
      </c>
      <c r="C238" s="5">
        <f t="shared" si="9"/>
        <v>3.3241087225772961</v>
      </c>
      <c r="D238" s="5">
        <v>2</v>
      </c>
      <c r="E238" s="5">
        <f t="shared" si="10"/>
        <v>533</v>
      </c>
      <c r="F238" s="5">
        <v>8.6626856947476352</v>
      </c>
      <c r="G238" s="5">
        <v>-9.8671086231179927E-2</v>
      </c>
      <c r="H238" s="5">
        <v>0</v>
      </c>
      <c r="I238" s="5">
        <v>0</v>
      </c>
      <c r="J238" s="5">
        <v>0</v>
      </c>
      <c r="K238" s="5">
        <f t="shared" si="11"/>
        <v>2</v>
      </c>
    </row>
    <row r="239" spans="1:11">
      <c r="A239" s="5">
        <v>238</v>
      </c>
      <c r="B239" s="5">
        <v>1.738009389027181E-2</v>
      </c>
      <c r="C239" s="5">
        <f t="shared" si="9"/>
        <v>3.3414888164675678</v>
      </c>
      <c r="D239" s="5">
        <v>2</v>
      </c>
      <c r="E239" s="5">
        <f t="shared" si="10"/>
        <v>535</v>
      </c>
      <c r="F239" s="5">
        <v>8.6900469451359044</v>
      </c>
      <c r="G239" s="5">
        <v>1.3680625194134599E-2</v>
      </c>
      <c r="H239" s="5">
        <v>0</v>
      </c>
      <c r="I239" s="5">
        <v>0</v>
      </c>
      <c r="J239" s="5">
        <v>0</v>
      </c>
      <c r="K239" s="5">
        <f t="shared" si="11"/>
        <v>2</v>
      </c>
    </row>
    <row r="240" spans="1:11">
      <c r="A240" s="5">
        <v>239</v>
      </c>
      <c r="B240" s="5">
        <v>1.7588508310920379E-2</v>
      </c>
      <c r="C240" s="5">
        <f t="shared" si="9"/>
        <v>3.3590773247784882</v>
      </c>
      <c r="D240" s="5">
        <v>2</v>
      </c>
      <c r="E240" s="5">
        <f t="shared" si="10"/>
        <v>537</v>
      </c>
      <c r="F240" s="5">
        <v>8.7942541554601892</v>
      </c>
      <c r="G240" s="5">
        <v>5.2103605162142408E-2</v>
      </c>
      <c r="H240" s="5">
        <v>0</v>
      </c>
      <c r="I240" s="5">
        <v>0</v>
      </c>
      <c r="J240" s="5">
        <v>0</v>
      </c>
      <c r="K240" s="5">
        <f t="shared" si="11"/>
        <v>2</v>
      </c>
    </row>
    <row r="241" spans="1:11">
      <c r="A241" s="5">
        <v>240</v>
      </c>
      <c r="B241" s="5">
        <v>1.7214984419781202E-2</v>
      </c>
      <c r="C241" s="5">
        <f t="shared" si="9"/>
        <v>3.3762923091982695</v>
      </c>
      <c r="D241" s="5">
        <v>2</v>
      </c>
      <c r="E241" s="5">
        <f t="shared" si="10"/>
        <v>539</v>
      </c>
      <c r="F241" s="5">
        <v>8.6074922098906015</v>
      </c>
      <c r="G241" s="5">
        <v>-9.3380972784793848E-2</v>
      </c>
      <c r="H241" s="5">
        <v>0</v>
      </c>
      <c r="I241" s="5">
        <v>0</v>
      </c>
      <c r="J241" s="5">
        <v>0</v>
      </c>
      <c r="K241" s="5">
        <f t="shared" si="11"/>
        <v>2</v>
      </c>
    </row>
    <row r="242" spans="1:11">
      <c r="A242" s="5">
        <v>241</v>
      </c>
      <c r="B242" s="5">
        <v>1.6946861909443625E-2</v>
      </c>
      <c r="C242" s="5">
        <f t="shared" si="9"/>
        <v>3.3932391711077132</v>
      </c>
      <c r="D242" s="5">
        <v>3</v>
      </c>
      <c r="E242" s="5">
        <f t="shared" si="10"/>
        <v>542</v>
      </c>
      <c r="F242" s="5">
        <v>5.6489539698145421</v>
      </c>
      <c r="G242" s="5">
        <v>-0.98617941335868642</v>
      </c>
      <c r="H242" s="5">
        <v>0</v>
      </c>
      <c r="I242" s="5">
        <v>3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3.3411656124072479E-2</v>
      </c>
      <c r="C243" s="5">
        <f t="shared" si="9"/>
        <v>3.4266508272317857</v>
      </c>
      <c r="D243" s="5">
        <v>3</v>
      </c>
      <c r="E243" s="5">
        <f t="shared" si="10"/>
        <v>545</v>
      </c>
      <c r="F243" s="5">
        <v>11.137218708024159</v>
      </c>
      <c r="G243" s="5">
        <v>1.8294215794032056</v>
      </c>
      <c r="H243" s="5">
        <v>3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1.7152694665297539E-2</v>
      </c>
      <c r="C244" s="5">
        <f t="shared" si="9"/>
        <v>3.4438035218970833</v>
      </c>
      <c r="D244" s="5">
        <v>2</v>
      </c>
      <c r="E244" s="5">
        <f t="shared" si="10"/>
        <v>547</v>
      </c>
      <c r="F244" s="5">
        <v>8.5763473326487691</v>
      </c>
      <c r="G244" s="5">
        <v>-1.280435687687695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1.5677154782871797E-2</v>
      </c>
      <c r="C245" s="5">
        <f t="shared" si="9"/>
        <v>3.4594806766799553</v>
      </c>
      <c r="D245" s="5">
        <v>2</v>
      </c>
      <c r="E245" s="5">
        <f t="shared" si="10"/>
        <v>549</v>
      </c>
      <c r="F245" s="5">
        <v>7.8385773914358987</v>
      </c>
      <c r="G245" s="5">
        <v>-0.36888497060643521</v>
      </c>
      <c r="H245" s="5">
        <v>0</v>
      </c>
      <c r="I245" s="5">
        <v>2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1.3423268233822389E-2</v>
      </c>
      <c r="C246" s="5">
        <f t="shared" si="9"/>
        <v>3.4729039449137775</v>
      </c>
      <c r="D246" s="5">
        <v>2</v>
      </c>
      <c r="E246" s="5">
        <f t="shared" si="10"/>
        <v>551</v>
      </c>
      <c r="F246" s="5">
        <v>6.7116341169111946</v>
      </c>
      <c r="G246" s="5">
        <v>-0.56347163726235205</v>
      </c>
      <c r="H246" s="5">
        <v>0</v>
      </c>
      <c r="I246" s="5">
        <v>2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1.3433612312454482E-2</v>
      </c>
      <c r="C247" s="5">
        <f t="shared" si="9"/>
        <v>3.4863375572262321</v>
      </c>
      <c r="D247" s="5">
        <v>3</v>
      </c>
      <c r="E247" s="5">
        <f t="shared" si="10"/>
        <v>554</v>
      </c>
      <c r="F247" s="5">
        <v>4.4778707708181607</v>
      </c>
      <c r="G247" s="5">
        <v>-0.74458778203101128</v>
      </c>
      <c r="H247" s="5">
        <v>0</v>
      </c>
      <c r="I247" s="5">
        <v>3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2.4592676679255427E-2</v>
      </c>
      <c r="C248" s="5">
        <f t="shared" si="9"/>
        <v>3.5109302339054875</v>
      </c>
      <c r="D248" s="5">
        <v>4</v>
      </c>
      <c r="E248" s="5">
        <f t="shared" si="10"/>
        <v>558</v>
      </c>
      <c r="F248" s="5">
        <v>6.1481691698138565</v>
      </c>
      <c r="G248" s="5">
        <v>0.41757459974892397</v>
      </c>
      <c r="H248" s="5">
        <v>4</v>
      </c>
      <c r="I248" s="5">
        <v>0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2.5022016971259338E-2</v>
      </c>
      <c r="C249" s="5">
        <f t="shared" si="9"/>
        <v>3.5359522508767469</v>
      </c>
      <c r="D249" s="5">
        <v>3</v>
      </c>
      <c r="E249" s="5">
        <f t="shared" si="10"/>
        <v>561</v>
      </c>
      <c r="F249" s="5">
        <v>8.3406723237531128</v>
      </c>
      <c r="G249" s="5">
        <v>0.73083438464641881</v>
      </c>
      <c r="H249" s="5">
        <v>3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1.2072796632532835E-2</v>
      </c>
      <c r="C250" s="5">
        <f t="shared" si="9"/>
        <v>3.5480250475092796</v>
      </c>
      <c r="D250" s="5">
        <v>3</v>
      </c>
      <c r="E250" s="5">
        <f t="shared" si="10"/>
        <v>564</v>
      </c>
      <c r="F250" s="5">
        <v>4.0242655441776121</v>
      </c>
      <c r="G250" s="5">
        <v>-1.4388022598585002</v>
      </c>
      <c r="H250" s="5">
        <v>0</v>
      </c>
      <c r="I250" s="5">
        <v>3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2.383103419493128E-2</v>
      </c>
      <c r="C251" s="5">
        <f t="shared" si="9"/>
        <v>3.5718560817042109</v>
      </c>
      <c r="D251" s="5">
        <v>3</v>
      </c>
      <c r="E251" s="5">
        <f t="shared" si="10"/>
        <v>567</v>
      </c>
      <c r="F251" s="5">
        <v>7.9436780649770933</v>
      </c>
      <c r="G251" s="5">
        <v>1.3064708402664937</v>
      </c>
      <c r="H251" s="5">
        <v>3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2.0373225916058186E-2</v>
      </c>
      <c r="C252" s="5">
        <f t="shared" si="9"/>
        <v>3.5922293076202689</v>
      </c>
      <c r="D252" s="5">
        <v>3</v>
      </c>
      <c r="E252" s="5">
        <f t="shared" si="10"/>
        <v>570</v>
      </c>
      <c r="F252" s="5">
        <v>6.7910753053527282</v>
      </c>
      <c r="G252" s="5">
        <v>-0.38420091987478838</v>
      </c>
      <c r="H252" s="5">
        <v>0</v>
      </c>
      <c r="I252" s="5">
        <v>3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1.4088051910857113E-2</v>
      </c>
      <c r="C253" s="5">
        <f t="shared" si="9"/>
        <v>3.606317359531126</v>
      </c>
      <c r="D253" s="5">
        <v>2</v>
      </c>
      <c r="E253" s="5">
        <f t="shared" si="10"/>
        <v>572</v>
      </c>
      <c r="F253" s="5">
        <v>7.0440259554285563</v>
      </c>
      <c r="G253" s="5">
        <v>0.12647532503791403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1.4433104122022559E-2</v>
      </c>
      <c r="C254" s="5">
        <f t="shared" si="9"/>
        <v>3.6207504636531485</v>
      </c>
      <c r="D254" s="5">
        <v>3</v>
      </c>
      <c r="E254" s="5">
        <f t="shared" si="10"/>
        <v>575</v>
      </c>
      <c r="F254" s="5">
        <v>4.8110347073408528</v>
      </c>
      <c r="G254" s="5">
        <v>-0.74433041602923444</v>
      </c>
      <c r="H254" s="5">
        <v>0</v>
      </c>
      <c r="I254" s="5">
        <v>3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2.6746121659665299E-2</v>
      </c>
      <c r="C255" s="5">
        <f t="shared" si="9"/>
        <v>3.6474965853128136</v>
      </c>
      <c r="D255" s="5">
        <v>3</v>
      </c>
      <c r="E255" s="5">
        <f t="shared" si="10"/>
        <v>578</v>
      </c>
      <c r="F255" s="5">
        <v>8.9153738865551002</v>
      </c>
      <c r="G255" s="5">
        <v>1.3681130597380824</v>
      </c>
      <c r="H255" s="5">
        <v>3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1.1748616995046118E-2</v>
      </c>
      <c r="C256" s="5">
        <f t="shared" si="9"/>
        <v>3.6592452023078597</v>
      </c>
      <c r="D256" s="5">
        <v>2</v>
      </c>
      <c r="E256" s="5">
        <f t="shared" si="10"/>
        <v>580</v>
      </c>
      <c r="F256" s="5">
        <v>5.8743084975230593</v>
      </c>
      <c r="G256" s="5">
        <v>-1.5205326945160205</v>
      </c>
      <c r="H256" s="5">
        <v>0</v>
      </c>
      <c r="I256" s="5">
        <v>2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1.1988568725142375E-2</v>
      </c>
      <c r="C257" s="5">
        <f t="shared" si="9"/>
        <v>3.6712337710330019</v>
      </c>
      <c r="D257" s="5">
        <v>2</v>
      </c>
      <c r="E257" s="5">
        <f t="shared" si="10"/>
        <v>582</v>
      </c>
      <c r="F257" s="5">
        <v>5.9942843625711877</v>
      </c>
      <c r="G257" s="5">
        <v>5.9987932524064203E-2</v>
      </c>
      <c r="H257" s="5">
        <v>0</v>
      </c>
      <c r="I257" s="5">
        <v>0</v>
      </c>
      <c r="J257" s="5">
        <v>0</v>
      </c>
      <c r="K257" s="5">
        <f t="shared" si="11"/>
        <v>2</v>
      </c>
    </row>
    <row r="258" spans="1:11">
      <c r="A258" s="5">
        <v>257</v>
      </c>
      <c r="B258" s="5">
        <v>1.2446731603653434E-2</v>
      </c>
      <c r="C258" s="5">
        <f t="shared" si="9"/>
        <v>3.6836805026366553</v>
      </c>
      <c r="D258" s="5">
        <v>2</v>
      </c>
      <c r="E258" s="5">
        <f t="shared" si="10"/>
        <v>584</v>
      </c>
      <c r="F258" s="5">
        <v>6.2233658018267164</v>
      </c>
      <c r="G258" s="5">
        <v>0.11454071962776435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1.2851388012629682E-2</v>
      </c>
      <c r="C259" s="5">
        <f t="shared" si="9"/>
        <v>3.6965318906492848</v>
      </c>
      <c r="D259" s="5">
        <v>2</v>
      </c>
      <c r="E259" s="5">
        <f t="shared" si="10"/>
        <v>586</v>
      </c>
      <c r="F259" s="5">
        <v>6.4256940063148411</v>
      </c>
      <c r="G259" s="5">
        <v>0.10116410224406236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1.2481875300389489E-2</v>
      </c>
      <c r="C260" s="5">
        <f t="shared" ref="C260:C323" si="12">B260+C259</f>
        <v>3.7090137659496745</v>
      </c>
      <c r="D260" s="5">
        <v>3</v>
      </c>
      <c r="E260" s="5">
        <f t="shared" ref="E260:E323" si="13">D260+E259</f>
        <v>589</v>
      </c>
      <c r="F260" s="5">
        <v>4.1606251001298302</v>
      </c>
      <c r="G260" s="5">
        <v>-0.75502296872833696</v>
      </c>
      <c r="H260" s="5">
        <v>0</v>
      </c>
      <c r="I260" s="5">
        <v>3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2.5744756545506557E-2</v>
      </c>
      <c r="C261" s="5">
        <f t="shared" si="12"/>
        <v>3.7347585224951811</v>
      </c>
      <c r="D261" s="5">
        <v>3</v>
      </c>
      <c r="E261" s="5">
        <f t="shared" si="13"/>
        <v>592</v>
      </c>
      <c r="F261" s="5">
        <v>8.581585515168852</v>
      </c>
      <c r="G261" s="5">
        <v>1.4736534716796739</v>
      </c>
      <c r="H261" s="5">
        <v>3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1.1758935955256547E-2</v>
      </c>
      <c r="C262" s="5">
        <f t="shared" si="12"/>
        <v>3.7465174584504375</v>
      </c>
      <c r="D262" s="5">
        <v>3</v>
      </c>
      <c r="E262" s="5">
        <f t="shared" si="13"/>
        <v>595</v>
      </c>
      <c r="F262" s="5">
        <v>3.9196453184188491</v>
      </c>
      <c r="G262" s="5">
        <v>-1.5539800655833342</v>
      </c>
      <c r="H262" s="5">
        <v>0</v>
      </c>
      <c r="I262" s="5">
        <v>3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1.3432365185626821E-2</v>
      </c>
      <c r="C263" s="5">
        <f t="shared" si="12"/>
        <v>3.7599498236360644</v>
      </c>
      <c r="D263" s="5">
        <v>2</v>
      </c>
      <c r="E263" s="5">
        <f t="shared" si="13"/>
        <v>597</v>
      </c>
      <c r="F263" s="5">
        <v>6.7161825928134107</v>
      </c>
      <c r="G263" s="5">
        <v>1.3982686371972808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1.3477244123959835E-2</v>
      </c>
      <c r="C264" s="5">
        <f t="shared" si="12"/>
        <v>3.7734270677600241</v>
      </c>
      <c r="D264" s="5">
        <v>2</v>
      </c>
      <c r="E264" s="5">
        <f t="shared" si="13"/>
        <v>599</v>
      </c>
      <c r="F264" s="5">
        <v>6.7386220619799175</v>
      </c>
      <c r="G264" s="5">
        <v>1.1219734583253427E-2</v>
      </c>
      <c r="H264" s="5">
        <v>0</v>
      </c>
      <c r="I264" s="5">
        <v>0</v>
      </c>
      <c r="J264" s="5">
        <v>0</v>
      </c>
      <c r="K264" s="5">
        <f t="shared" si="14"/>
        <v>2</v>
      </c>
    </row>
    <row r="265" spans="1:11">
      <c r="A265" s="5">
        <v>264</v>
      </c>
      <c r="B265" s="5">
        <v>2.4796943956220403E-2</v>
      </c>
      <c r="C265" s="5">
        <f t="shared" si="12"/>
        <v>3.7982240117162447</v>
      </c>
      <c r="D265" s="5">
        <v>3</v>
      </c>
      <c r="E265" s="5">
        <f t="shared" si="13"/>
        <v>602</v>
      </c>
      <c r="F265" s="5">
        <v>8.265647985406801</v>
      </c>
      <c r="G265" s="5">
        <v>0.50900864114229449</v>
      </c>
      <c r="H265" s="5">
        <v>3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1.3329188857921491E-2</v>
      </c>
      <c r="C266" s="5">
        <f t="shared" si="12"/>
        <v>3.8115532005741661</v>
      </c>
      <c r="D266" s="5">
        <v>2</v>
      </c>
      <c r="E266" s="5">
        <f t="shared" si="13"/>
        <v>604</v>
      </c>
      <c r="F266" s="5">
        <v>6.6645944289607453</v>
      </c>
      <c r="G266" s="5">
        <v>-0.80052677822302787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1.2938527821105191E-2</v>
      </c>
      <c r="C267" s="5">
        <f t="shared" si="12"/>
        <v>3.8244917283952713</v>
      </c>
      <c r="D267" s="5">
        <v>2</v>
      </c>
      <c r="E267" s="5">
        <f t="shared" si="13"/>
        <v>606</v>
      </c>
      <c r="F267" s="5">
        <v>6.4692639105525958</v>
      </c>
      <c r="G267" s="5">
        <v>-9.7665259204074761E-2</v>
      </c>
      <c r="H267" s="5">
        <v>0</v>
      </c>
      <c r="I267" s="5">
        <v>0</v>
      </c>
      <c r="J267" s="5">
        <v>0</v>
      </c>
      <c r="K267" s="5">
        <f t="shared" si="14"/>
        <v>2</v>
      </c>
    </row>
    <row r="268" spans="1:11">
      <c r="A268" s="5">
        <v>267</v>
      </c>
      <c r="B268" s="5">
        <v>1.3367113726955036E-2</v>
      </c>
      <c r="C268" s="5">
        <f t="shared" si="12"/>
        <v>3.8378588421222264</v>
      </c>
      <c r="D268" s="5">
        <v>2</v>
      </c>
      <c r="E268" s="5">
        <f t="shared" si="13"/>
        <v>608</v>
      </c>
      <c r="F268" s="5">
        <v>6.6835568634775182</v>
      </c>
      <c r="G268" s="5">
        <v>0.10714647646246123</v>
      </c>
      <c r="H268" s="5">
        <v>2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1.3455498739218242E-2</v>
      </c>
      <c r="C269" s="5">
        <f t="shared" si="12"/>
        <v>3.8513143408614448</v>
      </c>
      <c r="D269" s="5">
        <v>2</v>
      </c>
      <c r="E269" s="5">
        <f t="shared" si="13"/>
        <v>610</v>
      </c>
      <c r="F269" s="5">
        <v>6.7277493696091213</v>
      </c>
      <c r="G269" s="5">
        <v>2.2096253065801541E-2</v>
      </c>
      <c r="H269" s="5">
        <v>0</v>
      </c>
      <c r="I269" s="5">
        <v>0</v>
      </c>
      <c r="J269" s="5">
        <v>0</v>
      </c>
      <c r="K269" s="5">
        <f t="shared" si="14"/>
        <v>2</v>
      </c>
    </row>
    <row r="270" spans="1:11">
      <c r="A270" s="5">
        <v>269</v>
      </c>
      <c r="B270" s="5">
        <v>1.2321163436795939E-2</v>
      </c>
      <c r="C270" s="5">
        <f t="shared" si="12"/>
        <v>3.8636355042982409</v>
      </c>
      <c r="D270" s="5">
        <v>2</v>
      </c>
      <c r="E270" s="5">
        <f t="shared" si="13"/>
        <v>612</v>
      </c>
      <c r="F270" s="5">
        <v>6.1605817183979692</v>
      </c>
      <c r="G270" s="5">
        <v>-0.28358382560557605</v>
      </c>
      <c r="H270" s="5">
        <v>0</v>
      </c>
      <c r="I270" s="5">
        <v>2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1.2893960036242401E-2</v>
      </c>
      <c r="C271" s="5">
        <f t="shared" si="12"/>
        <v>3.8765294643344834</v>
      </c>
      <c r="D271" s="5">
        <v>2</v>
      </c>
      <c r="E271" s="5">
        <f t="shared" si="13"/>
        <v>614</v>
      </c>
      <c r="F271" s="5">
        <v>6.4469800181212005</v>
      </c>
      <c r="G271" s="5">
        <v>0.14319914986161564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1.4810648106835193E-2</v>
      </c>
      <c r="C272" s="5">
        <f t="shared" si="12"/>
        <v>3.8913401124413185</v>
      </c>
      <c r="D272" s="5">
        <v>2</v>
      </c>
      <c r="E272" s="5">
        <f t="shared" si="13"/>
        <v>616</v>
      </c>
      <c r="F272" s="5">
        <v>7.4053240534175959</v>
      </c>
      <c r="G272" s="5">
        <v>0.47917201764819772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1.5523134503374079E-2</v>
      </c>
      <c r="C273" s="5">
        <f t="shared" si="12"/>
        <v>3.9068632469446927</v>
      </c>
      <c r="D273" s="5">
        <v>2</v>
      </c>
      <c r="E273" s="5">
        <f t="shared" si="13"/>
        <v>618</v>
      </c>
      <c r="F273" s="5">
        <v>7.7615672516870395</v>
      </c>
      <c r="G273" s="5">
        <v>0.17812159913472181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1.4840069801458321E-2</v>
      </c>
      <c r="C274" s="5">
        <f t="shared" si="12"/>
        <v>3.921703316746151</v>
      </c>
      <c r="D274" s="5">
        <v>3</v>
      </c>
      <c r="E274" s="5">
        <f t="shared" si="13"/>
        <v>621</v>
      </c>
      <c r="F274" s="5">
        <v>4.9466899338194397</v>
      </c>
      <c r="G274" s="5">
        <v>-0.93829243928919992</v>
      </c>
      <c r="H274" s="5">
        <v>0</v>
      </c>
      <c r="I274" s="5">
        <v>3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2.1984714524517109E-2</v>
      </c>
      <c r="C275" s="5">
        <f t="shared" si="12"/>
        <v>3.9436880312706681</v>
      </c>
      <c r="D275" s="5">
        <v>2</v>
      </c>
      <c r="E275" s="5">
        <f t="shared" si="13"/>
        <v>623</v>
      </c>
      <c r="F275" s="5">
        <v>10.992357262258555</v>
      </c>
      <c r="G275" s="5">
        <v>3.0228336642195575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1.4018687289825969E-2</v>
      </c>
      <c r="C276" s="5">
        <f t="shared" si="12"/>
        <v>3.9577067185604942</v>
      </c>
      <c r="D276" s="5">
        <v>2</v>
      </c>
      <c r="E276" s="5">
        <f t="shared" si="13"/>
        <v>625</v>
      </c>
      <c r="F276" s="5">
        <v>7.0093436449129847</v>
      </c>
      <c r="G276" s="5">
        <v>-1.991506808672785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1.3826179462648575E-2</v>
      </c>
      <c r="C277" s="5">
        <f t="shared" si="12"/>
        <v>3.9715328980231428</v>
      </c>
      <c r="D277" s="5">
        <v>2</v>
      </c>
      <c r="E277" s="5">
        <f t="shared" si="13"/>
        <v>627</v>
      </c>
      <c r="F277" s="5">
        <v>6.9130897313242876</v>
      </c>
      <c r="G277" s="5">
        <v>-4.812695679434853E-2</v>
      </c>
      <c r="H277" s="5">
        <v>0</v>
      </c>
      <c r="I277" s="5">
        <v>0</v>
      </c>
      <c r="J277" s="5">
        <v>0</v>
      </c>
      <c r="K277" s="5">
        <f t="shared" si="14"/>
        <v>2</v>
      </c>
    </row>
    <row r="278" spans="1:11">
      <c r="A278" s="5">
        <v>277</v>
      </c>
      <c r="B278" s="5">
        <v>1.2958688833716276E-2</v>
      </c>
      <c r="C278" s="5">
        <f t="shared" si="12"/>
        <v>3.9844915868568589</v>
      </c>
      <c r="D278" s="5">
        <v>2</v>
      </c>
      <c r="E278" s="5">
        <f t="shared" si="13"/>
        <v>629</v>
      </c>
      <c r="F278" s="5">
        <v>6.4793444168581384</v>
      </c>
      <c r="G278" s="5">
        <v>-0.21687265723307458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1.306475357777049E-2</v>
      </c>
      <c r="C279" s="5">
        <f t="shared" si="12"/>
        <v>3.9975563404346293</v>
      </c>
      <c r="D279" s="5">
        <v>2</v>
      </c>
      <c r="E279" s="5">
        <f t="shared" si="13"/>
        <v>631</v>
      </c>
      <c r="F279" s="5">
        <v>6.5323767888852444</v>
      </c>
      <c r="G279" s="5">
        <v>2.6516186013552989E-2</v>
      </c>
      <c r="H279" s="5">
        <v>0</v>
      </c>
      <c r="I279" s="5">
        <v>0</v>
      </c>
      <c r="J279" s="5">
        <v>0</v>
      </c>
      <c r="K279" s="5">
        <f t="shared" si="14"/>
        <v>2</v>
      </c>
    </row>
    <row r="280" spans="1:11">
      <c r="A280" s="5">
        <v>279</v>
      </c>
      <c r="B280" s="5">
        <v>1.3987476115272946E-2</v>
      </c>
      <c r="C280" s="5">
        <f t="shared" si="12"/>
        <v>4.011543816549902</v>
      </c>
      <c r="D280" s="5">
        <v>2</v>
      </c>
      <c r="E280" s="5">
        <f t="shared" si="13"/>
        <v>633</v>
      </c>
      <c r="F280" s="5">
        <v>6.9937380576364729</v>
      </c>
      <c r="G280" s="5">
        <v>0.23068063437561426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1.4037169300618536E-2</v>
      </c>
      <c r="C281" s="5">
        <f t="shared" si="12"/>
        <v>4.0255809858505209</v>
      </c>
      <c r="D281" s="5">
        <v>2</v>
      </c>
      <c r="E281" s="5">
        <f t="shared" si="13"/>
        <v>635</v>
      </c>
      <c r="F281" s="5">
        <v>7.0185846503092675</v>
      </c>
      <c r="G281" s="5">
        <v>1.2423296336397271E-2</v>
      </c>
      <c r="H281" s="5">
        <v>0</v>
      </c>
      <c r="I281" s="5">
        <v>0</v>
      </c>
      <c r="J281" s="5">
        <v>0</v>
      </c>
      <c r="K281" s="5">
        <f t="shared" si="14"/>
        <v>2</v>
      </c>
    </row>
    <row r="282" spans="1:11">
      <c r="A282" s="5">
        <v>281</v>
      </c>
      <c r="B282" s="5">
        <v>1.36486150407407E-2</v>
      </c>
      <c r="C282" s="5">
        <f t="shared" si="12"/>
        <v>4.0392296008912618</v>
      </c>
      <c r="D282" s="5">
        <v>2</v>
      </c>
      <c r="E282" s="5">
        <f t="shared" si="13"/>
        <v>637</v>
      </c>
      <c r="F282" s="5">
        <v>6.8243075203703505</v>
      </c>
      <c r="G282" s="5">
        <v>-9.7138564969458496E-2</v>
      </c>
      <c r="H282" s="5">
        <v>0</v>
      </c>
      <c r="I282" s="5">
        <v>0</v>
      </c>
      <c r="J282" s="5">
        <v>0</v>
      </c>
      <c r="K282" s="5">
        <f t="shared" si="14"/>
        <v>2</v>
      </c>
    </row>
    <row r="283" spans="1:11">
      <c r="A283" s="5">
        <v>282</v>
      </c>
      <c r="B283" s="5">
        <v>1.3485144929249232E-2</v>
      </c>
      <c r="C283" s="5">
        <f t="shared" si="12"/>
        <v>4.0527147458205111</v>
      </c>
      <c r="D283" s="5">
        <v>2</v>
      </c>
      <c r="E283" s="5">
        <f t="shared" si="13"/>
        <v>639</v>
      </c>
      <c r="F283" s="5">
        <v>6.7425724646246161</v>
      </c>
      <c r="G283" s="5">
        <v>-4.0867527872867182E-2</v>
      </c>
      <c r="H283" s="5">
        <v>0</v>
      </c>
      <c r="I283" s="5">
        <v>0</v>
      </c>
      <c r="J283" s="5">
        <v>0</v>
      </c>
      <c r="K283" s="5">
        <f t="shared" si="14"/>
        <v>2</v>
      </c>
    </row>
    <row r="284" spans="1:11">
      <c r="A284" s="5">
        <v>283</v>
      </c>
      <c r="B284" s="5">
        <v>1.32220381049926E-2</v>
      </c>
      <c r="C284" s="5">
        <f t="shared" si="12"/>
        <v>4.0659367839255038</v>
      </c>
      <c r="D284" s="5">
        <v>2</v>
      </c>
      <c r="E284" s="5">
        <f t="shared" si="13"/>
        <v>641</v>
      </c>
      <c r="F284" s="5">
        <v>6.6110190524962995</v>
      </c>
      <c r="G284" s="5">
        <v>-6.5776706064158308E-2</v>
      </c>
      <c r="H284" s="5">
        <v>0</v>
      </c>
      <c r="I284" s="5">
        <v>0</v>
      </c>
      <c r="J284" s="5">
        <v>0</v>
      </c>
      <c r="K284" s="5">
        <f t="shared" si="14"/>
        <v>2</v>
      </c>
    </row>
    <row r="285" spans="1:11">
      <c r="A285" s="5">
        <v>284</v>
      </c>
      <c r="B285" s="5">
        <v>1.3027979445157767E-2</v>
      </c>
      <c r="C285" s="5">
        <f t="shared" si="12"/>
        <v>4.0789647633706618</v>
      </c>
      <c r="D285" s="5">
        <v>2</v>
      </c>
      <c r="E285" s="5">
        <f t="shared" si="13"/>
        <v>643</v>
      </c>
      <c r="F285" s="5">
        <v>6.5139897225788834</v>
      </c>
      <c r="G285" s="5">
        <v>-4.8514664958708043E-2</v>
      </c>
      <c r="H285" s="5">
        <v>0</v>
      </c>
      <c r="I285" s="5">
        <v>0</v>
      </c>
      <c r="J285" s="5">
        <v>0</v>
      </c>
      <c r="K285" s="5">
        <f t="shared" si="14"/>
        <v>2</v>
      </c>
    </row>
    <row r="286" spans="1:11">
      <c r="A286" s="5">
        <v>285</v>
      </c>
      <c r="B286" s="5">
        <v>1.3972512460235202E-2</v>
      </c>
      <c r="C286" s="5">
        <f t="shared" si="12"/>
        <v>4.0929372758308968</v>
      </c>
      <c r="D286" s="5">
        <v>3</v>
      </c>
      <c r="E286" s="5">
        <f t="shared" si="13"/>
        <v>646</v>
      </c>
      <c r="F286" s="5">
        <v>4.6575041534117334</v>
      </c>
      <c r="G286" s="5">
        <v>-0.61882852305571667</v>
      </c>
      <c r="H286" s="5">
        <v>0</v>
      </c>
      <c r="I286" s="5">
        <v>3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2.785568255025328E-2</v>
      </c>
      <c r="C287" s="5">
        <f t="shared" si="12"/>
        <v>4.1207929583811502</v>
      </c>
      <c r="D287" s="5">
        <v>3</v>
      </c>
      <c r="E287" s="5">
        <f t="shared" si="13"/>
        <v>649</v>
      </c>
      <c r="F287" s="5">
        <v>9.2852275167510943</v>
      </c>
      <c r="G287" s="5">
        <v>1.5425744544464537</v>
      </c>
      <c r="H287" s="5">
        <v>3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1.9885158053662939E-2</v>
      </c>
      <c r="C288" s="5">
        <f t="shared" si="12"/>
        <v>4.1406781164348132</v>
      </c>
      <c r="D288" s="5">
        <v>3</v>
      </c>
      <c r="E288" s="5">
        <f t="shared" si="13"/>
        <v>652</v>
      </c>
      <c r="F288" s="5">
        <v>6.6283860178876459</v>
      </c>
      <c r="G288" s="5">
        <v>-0.88561383295448282</v>
      </c>
      <c r="H288" s="5">
        <v>0</v>
      </c>
      <c r="I288" s="5">
        <v>3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1.1665789719103307E-2</v>
      </c>
      <c r="C289" s="5">
        <f t="shared" si="12"/>
        <v>4.1523439061539165</v>
      </c>
      <c r="D289" s="5">
        <v>2</v>
      </c>
      <c r="E289" s="5">
        <f t="shared" si="13"/>
        <v>654</v>
      </c>
      <c r="F289" s="5">
        <v>5.8328948595516534</v>
      </c>
      <c r="G289" s="5">
        <v>-0.39774557916799624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1.2259361936258874E-2</v>
      </c>
      <c r="C290" s="5">
        <f t="shared" si="12"/>
        <v>4.1646032680901754</v>
      </c>
      <c r="D290" s="5">
        <v>2</v>
      </c>
      <c r="E290" s="5">
        <f t="shared" si="13"/>
        <v>656</v>
      </c>
      <c r="F290" s="5">
        <v>6.1296809681294366</v>
      </c>
      <c r="G290" s="5">
        <v>0.1483930542888916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1.2715240102229504E-2</v>
      </c>
      <c r="C291" s="5">
        <f t="shared" si="12"/>
        <v>4.1773185081924051</v>
      </c>
      <c r="D291" s="5">
        <v>2</v>
      </c>
      <c r="E291" s="5">
        <f t="shared" si="13"/>
        <v>658</v>
      </c>
      <c r="F291" s="5">
        <v>6.3576200511147514</v>
      </c>
      <c r="G291" s="5">
        <v>0.11396954149265737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1.3791032363828646E-2</v>
      </c>
      <c r="C292" s="5">
        <f t="shared" si="12"/>
        <v>4.1911095405562335</v>
      </c>
      <c r="D292" s="5">
        <v>2</v>
      </c>
      <c r="E292" s="5">
        <f t="shared" si="13"/>
        <v>660</v>
      </c>
      <c r="F292" s="5">
        <v>6.8955161819143234</v>
      </c>
      <c r="G292" s="5">
        <v>0.268948065399786</v>
      </c>
      <c r="H292" s="5">
        <v>2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1.3395201946614673E-2</v>
      </c>
      <c r="C293" s="5">
        <f t="shared" si="12"/>
        <v>4.2045047425028486</v>
      </c>
      <c r="D293" s="5">
        <v>2</v>
      </c>
      <c r="E293" s="5">
        <f t="shared" si="13"/>
        <v>662</v>
      </c>
      <c r="F293" s="5">
        <v>6.6976009733073365</v>
      </c>
      <c r="G293" s="5">
        <v>-9.8957604303493429E-2</v>
      </c>
      <c r="H293" s="5">
        <v>0</v>
      </c>
      <c r="I293" s="5">
        <v>0</v>
      </c>
      <c r="J293" s="5">
        <v>0</v>
      </c>
      <c r="K293" s="5">
        <f t="shared" si="14"/>
        <v>2</v>
      </c>
    </row>
    <row r="294" spans="1:11">
      <c r="A294" s="5">
        <v>293</v>
      </c>
      <c r="B294" s="5">
        <v>1.3519962432475774E-2</v>
      </c>
      <c r="C294" s="5">
        <f t="shared" si="12"/>
        <v>4.2180247049353241</v>
      </c>
      <c r="D294" s="5">
        <v>2</v>
      </c>
      <c r="E294" s="5">
        <f t="shared" si="13"/>
        <v>664</v>
      </c>
      <c r="F294" s="5">
        <v>6.7599812162378869</v>
      </c>
      <c r="G294" s="5">
        <v>3.1190121465275222E-2</v>
      </c>
      <c r="H294" s="5">
        <v>0</v>
      </c>
      <c r="I294" s="5">
        <v>0</v>
      </c>
      <c r="J294" s="5">
        <v>0</v>
      </c>
      <c r="K294" s="5">
        <f t="shared" si="14"/>
        <v>2</v>
      </c>
    </row>
    <row r="295" spans="1:11">
      <c r="A295" s="5">
        <v>294</v>
      </c>
      <c r="B295" s="5">
        <v>1.3211327171756337E-2</v>
      </c>
      <c r="C295" s="5">
        <f t="shared" si="12"/>
        <v>4.2312360321070805</v>
      </c>
      <c r="D295" s="5">
        <v>3</v>
      </c>
      <c r="E295" s="5">
        <f t="shared" si="13"/>
        <v>667</v>
      </c>
      <c r="F295" s="5">
        <v>4.4037757239187787</v>
      </c>
      <c r="G295" s="5">
        <v>-0.78540183077303605</v>
      </c>
      <c r="H295" s="5">
        <v>0</v>
      </c>
      <c r="I295" s="5">
        <v>3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2.5753507375333311E-2</v>
      </c>
      <c r="C296" s="5">
        <f t="shared" si="12"/>
        <v>4.2569895394824142</v>
      </c>
      <c r="D296" s="5">
        <v>3</v>
      </c>
      <c r="E296" s="5">
        <f t="shared" si="13"/>
        <v>670</v>
      </c>
      <c r="F296" s="5">
        <v>8.5845024584444367</v>
      </c>
      <c r="G296" s="5">
        <v>1.3935755781752193</v>
      </c>
      <c r="H296" s="5">
        <v>3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1.3180596140537166E-2</v>
      </c>
      <c r="C297" s="5">
        <f t="shared" si="12"/>
        <v>4.2701701356229513</v>
      </c>
      <c r="D297" s="5">
        <v>2</v>
      </c>
      <c r="E297" s="5">
        <f t="shared" si="13"/>
        <v>672</v>
      </c>
      <c r="F297" s="5">
        <v>6.5902980702685827</v>
      </c>
      <c r="G297" s="5">
        <v>-0.997102194087927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1.2139612566229498E-2</v>
      </c>
      <c r="C298" s="5">
        <f t="shared" si="12"/>
        <v>4.2823097481891805</v>
      </c>
      <c r="D298" s="5">
        <v>2</v>
      </c>
      <c r="E298" s="5">
        <f t="shared" si="13"/>
        <v>674</v>
      </c>
      <c r="F298" s="5">
        <v>6.0698062831147492</v>
      </c>
      <c r="G298" s="5">
        <v>-0.26024589357691674</v>
      </c>
      <c r="H298" s="5">
        <v>0</v>
      </c>
      <c r="I298" s="5">
        <v>2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1.1556712292168019E-2</v>
      </c>
      <c r="C299" s="5">
        <f t="shared" si="12"/>
        <v>4.2938664604813486</v>
      </c>
      <c r="D299" s="5">
        <v>2</v>
      </c>
      <c r="E299" s="5">
        <f t="shared" si="13"/>
        <v>676</v>
      </c>
      <c r="F299" s="5">
        <v>5.7783561460840094</v>
      </c>
      <c r="G299" s="5">
        <v>-0.14572506851536993</v>
      </c>
      <c r="H299" s="5">
        <v>0</v>
      </c>
      <c r="I299" s="5">
        <v>2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1.1503113129169395E-2</v>
      </c>
      <c r="C300" s="5">
        <f t="shared" si="12"/>
        <v>4.305369573610518</v>
      </c>
      <c r="D300" s="5">
        <v>2</v>
      </c>
      <c r="E300" s="5">
        <f t="shared" si="13"/>
        <v>678</v>
      </c>
      <c r="F300" s="5">
        <v>5.7515565645846971</v>
      </c>
      <c r="G300" s="5">
        <v>-1.3399790749656137E-2</v>
      </c>
      <c r="H300" s="5">
        <v>0</v>
      </c>
      <c r="I300" s="5">
        <v>0</v>
      </c>
      <c r="J300" s="5">
        <v>0</v>
      </c>
      <c r="K300" s="5">
        <f t="shared" si="14"/>
        <v>2</v>
      </c>
    </row>
    <row r="301" spans="1:11">
      <c r="A301" s="5">
        <v>300</v>
      </c>
      <c r="B301" s="5">
        <v>1.184612765285342E-2</v>
      </c>
      <c r="C301" s="5">
        <f t="shared" si="12"/>
        <v>4.317215701263371</v>
      </c>
      <c r="D301" s="5">
        <v>2</v>
      </c>
      <c r="E301" s="5">
        <f t="shared" si="13"/>
        <v>680</v>
      </c>
      <c r="F301" s="5">
        <v>5.9230638264267101</v>
      </c>
      <c r="G301" s="5">
        <v>8.5753630921006518E-2</v>
      </c>
      <c r="H301" s="5">
        <v>0</v>
      </c>
      <c r="I301" s="5">
        <v>0</v>
      </c>
      <c r="J301" s="5">
        <v>0</v>
      </c>
      <c r="K301" s="5">
        <f t="shared" si="14"/>
        <v>2</v>
      </c>
    </row>
    <row r="302" spans="1:11">
      <c r="A302" s="5">
        <v>301</v>
      </c>
      <c r="B302" s="5">
        <v>1.2028885895080889E-2</v>
      </c>
      <c r="C302" s="5">
        <f t="shared" si="12"/>
        <v>4.3292445871584517</v>
      </c>
      <c r="D302" s="5">
        <v>2</v>
      </c>
      <c r="E302" s="5">
        <f t="shared" si="13"/>
        <v>682</v>
      </c>
      <c r="F302" s="5">
        <v>6.0144429475404442</v>
      </c>
      <c r="G302" s="5">
        <v>4.5689560556867015E-2</v>
      </c>
      <c r="H302" s="5">
        <v>0</v>
      </c>
      <c r="I302" s="5">
        <v>0</v>
      </c>
      <c r="J302" s="5">
        <v>0</v>
      </c>
      <c r="K302" s="5">
        <f t="shared" si="14"/>
        <v>2</v>
      </c>
    </row>
    <row r="303" spans="1:11">
      <c r="A303" s="5">
        <v>302</v>
      </c>
      <c r="B303" s="5">
        <v>1.2744406130025636E-2</v>
      </c>
      <c r="C303" s="5">
        <f t="shared" si="12"/>
        <v>4.341988993288477</v>
      </c>
      <c r="D303" s="5">
        <v>2</v>
      </c>
      <c r="E303" s="5">
        <f t="shared" si="13"/>
        <v>684</v>
      </c>
      <c r="F303" s="5">
        <v>6.3722030650128181</v>
      </c>
      <c r="G303" s="5">
        <v>0.17888005873618695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1.3185852659874901E-2</v>
      </c>
      <c r="C304" s="5">
        <f t="shared" si="12"/>
        <v>4.3551748459483521</v>
      </c>
      <c r="D304" s="5">
        <v>3</v>
      </c>
      <c r="E304" s="5">
        <f t="shared" si="13"/>
        <v>687</v>
      </c>
      <c r="F304" s="5">
        <v>4.3952842199582998</v>
      </c>
      <c r="G304" s="5">
        <v>-0.6589729483515061</v>
      </c>
      <c r="H304" s="5">
        <v>0</v>
      </c>
      <c r="I304" s="5">
        <v>3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1.2108178163240918E-2</v>
      </c>
      <c r="C305" s="5">
        <f t="shared" si="12"/>
        <v>4.3672830241115932</v>
      </c>
      <c r="D305" s="5">
        <v>2</v>
      </c>
      <c r="E305" s="5">
        <f t="shared" si="13"/>
        <v>689</v>
      </c>
      <c r="F305" s="5">
        <v>6.0540890816204591</v>
      </c>
      <c r="G305" s="5">
        <v>0.82940243083107967</v>
      </c>
      <c r="H305" s="5">
        <v>2</v>
      </c>
      <c r="I305" s="5">
        <v>0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2.4515098041063423E-2</v>
      </c>
      <c r="C306" s="5">
        <f t="shared" si="12"/>
        <v>4.3917981221526565</v>
      </c>
      <c r="D306" s="5">
        <v>3</v>
      </c>
      <c r="E306" s="5">
        <f t="shared" si="13"/>
        <v>692</v>
      </c>
      <c r="F306" s="5">
        <v>8.171699347021141</v>
      </c>
      <c r="G306" s="5">
        <v>0.70587008846689392</v>
      </c>
      <c r="H306" s="5">
        <v>3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1.1889382332076724E-2</v>
      </c>
      <c r="C307" s="5">
        <f t="shared" si="12"/>
        <v>4.4036875044847337</v>
      </c>
      <c r="D307" s="5">
        <v>3</v>
      </c>
      <c r="E307" s="5">
        <f t="shared" si="13"/>
        <v>695</v>
      </c>
      <c r="F307" s="5">
        <v>3.963127444025575</v>
      </c>
      <c r="G307" s="5">
        <v>-1.4028573009985219</v>
      </c>
      <c r="H307" s="5">
        <v>0</v>
      </c>
      <c r="I307" s="5">
        <v>3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2.4985755274782244E-2</v>
      </c>
      <c r="C308" s="5">
        <f t="shared" si="12"/>
        <v>4.428673259759516</v>
      </c>
      <c r="D308" s="5">
        <v>3</v>
      </c>
      <c r="E308" s="5">
        <f t="shared" si="13"/>
        <v>698</v>
      </c>
      <c r="F308" s="5">
        <v>8.3285850915940802</v>
      </c>
      <c r="G308" s="5">
        <v>1.4551525491895017</v>
      </c>
      <c r="H308" s="5">
        <v>3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1.2092519780477769E-2</v>
      </c>
      <c r="C309" s="5">
        <f t="shared" si="12"/>
        <v>4.4407657795399942</v>
      </c>
      <c r="D309" s="5">
        <v>2</v>
      </c>
      <c r="E309" s="5">
        <f t="shared" si="13"/>
        <v>700</v>
      </c>
      <c r="F309" s="5">
        <v>6.0462598902388844</v>
      </c>
      <c r="G309" s="5">
        <v>-1.1411626006775979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1.1941698199284445E-2</v>
      </c>
      <c r="C310" s="5">
        <f t="shared" si="12"/>
        <v>4.4527074777392786</v>
      </c>
      <c r="D310" s="5">
        <v>2</v>
      </c>
      <c r="E310" s="5">
        <f t="shared" si="13"/>
        <v>702</v>
      </c>
      <c r="F310" s="5">
        <v>5.9708490996422228</v>
      </c>
      <c r="G310" s="5">
        <v>-3.7705395298330835E-2</v>
      </c>
      <c r="H310" s="5">
        <v>0</v>
      </c>
      <c r="I310" s="5">
        <v>0</v>
      </c>
      <c r="J310" s="5">
        <v>0</v>
      </c>
      <c r="K310" s="5">
        <f t="shared" si="14"/>
        <v>2</v>
      </c>
    </row>
    <row r="311" spans="1:11">
      <c r="A311" s="5">
        <v>310</v>
      </c>
      <c r="B311" s="5">
        <v>1.198966698946145E-2</v>
      </c>
      <c r="C311" s="5">
        <f t="shared" si="12"/>
        <v>4.4646971447287402</v>
      </c>
      <c r="D311" s="5">
        <v>2</v>
      </c>
      <c r="E311" s="5">
        <f t="shared" si="13"/>
        <v>704</v>
      </c>
      <c r="F311" s="5">
        <v>5.9948334947307247</v>
      </c>
      <c r="G311" s="5">
        <v>1.199219754425096E-2</v>
      </c>
      <c r="H311" s="5">
        <v>0</v>
      </c>
      <c r="I311" s="5">
        <v>0</v>
      </c>
      <c r="J311" s="5">
        <v>0</v>
      </c>
      <c r="K311" s="5">
        <f t="shared" si="14"/>
        <v>2</v>
      </c>
    </row>
    <row r="312" spans="1:11">
      <c r="A312" s="5">
        <v>311</v>
      </c>
      <c r="B312" s="5">
        <v>1.2133347485217789E-2</v>
      </c>
      <c r="C312" s="5">
        <f t="shared" si="12"/>
        <v>4.4768304922139581</v>
      </c>
      <c r="D312" s="5">
        <v>2</v>
      </c>
      <c r="E312" s="5">
        <f t="shared" si="13"/>
        <v>706</v>
      </c>
      <c r="F312" s="5">
        <v>6.0666737426088941</v>
      </c>
      <c r="G312" s="5">
        <v>3.5920123939084725E-2</v>
      </c>
      <c r="H312" s="5">
        <v>0</v>
      </c>
      <c r="I312" s="5">
        <v>0</v>
      </c>
      <c r="J312" s="5">
        <v>0</v>
      </c>
      <c r="K312" s="5">
        <f t="shared" si="14"/>
        <v>2</v>
      </c>
    </row>
    <row r="313" spans="1:11">
      <c r="A313" s="5">
        <v>312</v>
      </c>
      <c r="B313" s="5">
        <v>1.2177439953816274E-2</v>
      </c>
      <c r="C313" s="5">
        <f t="shared" si="12"/>
        <v>4.4890079321677741</v>
      </c>
      <c r="D313" s="5">
        <v>2</v>
      </c>
      <c r="E313" s="5">
        <f t="shared" si="13"/>
        <v>708</v>
      </c>
      <c r="F313" s="5">
        <v>6.0887199769081368</v>
      </c>
      <c r="G313" s="5">
        <v>1.1023117149621342E-2</v>
      </c>
      <c r="H313" s="5">
        <v>0</v>
      </c>
      <c r="I313" s="5">
        <v>0</v>
      </c>
      <c r="J313" s="5">
        <v>0</v>
      </c>
      <c r="K313" s="5">
        <f t="shared" si="14"/>
        <v>2</v>
      </c>
    </row>
    <row r="314" spans="1:11">
      <c r="A314" s="5">
        <v>313</v>
      </c>
      <c r="B314" s="5">
        <v>1.2861125003921649E-2</v>
      </c>
      <c r="C314" s="5">
        <f t="shared" si="12"/>
        <v>4.5018690571716959</v>
      </c>
      <c r="D314" s="5">
        <v>3</v>
      </c>
      <c r="E314" s="5">
        <f t="shared" si="13"/>
        <v>711</v>
      </c>
      <c r="F314" s="5">
        <v>4.2870416679738828</v>
      </c>
      <c r="G314" s="5">
        <v>-0.60055943631141806</v>
      </c>
      <c r="H314" s="5">
        <v>0</v>
      </c>
      <c r="I314" s="5">
        <v>3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2.5578758150963905E-2</v>
      </c>
      <c r="C315" s="5">
        <f t="shared" si="12"/>
        <v>4.5274478153226596</v>
      </c>
      <c r="D315" s="5">
        <v>3</v>
      </c>
      <c r="E315" s="5">
        <f t="shared" si="13"/>
        <v>714</v>
      </c>
      <c r="F315" s="5">
        <v>8.5262527169879672</v>
      </c>
      <c r="G315" s="5">
        <v>1.4130703496713615</v>
      </c>
      <c r="H315" s="5">
        <v>3</v>
      </c>
      <c r="I315" s="5">
        <v>0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1.3236663922047255E-2</v>
      </c>
      <c r="C316" s="5">
        <f t="shared" si="12"/>
        <v>4.5406844792447068</v>
      </c>
      <c r="D316" s="5">
        <v>2</v>
      </c>
      <c r="E316" s="5">
        <f t="shared" si="13"/>
        <v>716</v>
      </c>
      <c r="F316" s="5">
        <v>6.6183319610236273</v>
      </c>
      <c r="G316" s="5">
        <v>-0.95396037798216993</v>
      </c>
      <c r="H316" s="5">
        <v>0</v>
      </c>
      <c r="I316" s="5">
        <v>2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1.322739499388984E-2</v>
      </c>
      <c r="C317" s="5">
        <f t="shared" si="12"/>
        <v>4.5539118742385964</v>
      </c>
      <c r="D317" s="5">
        <v>2</v>
      </c>
      <c r="E317" s="5">
        <f t="shared" si="13"/>
        <v>718</v>
      </c>
      <c r="F317" s="5">
        <v>6.61369749694492</v>
      </c>
      <c r="G317" s="5">
        <v>-2.3172320393536339E-3</v>
      </c>
      <c r="H317" s="5">
        <v>0</v>
      </c>
      <c r="I317" s="5">
        <v>0</v>
      </c>
      <c r="J317" s="5">
        <v>0</v>
      </c>
      <c r="K317" s="5">
        <f t="shared" si="14"/>
        <v>2</v>
      </c>
    </row>
    <row r="318" spans="1:11">
      <c r="A318" s="5">
        <v>317</v>
      </c>
      <c r="B318" s="5">
        <v>1.2810995710962244E-2</v>
      </c>
      <c r="C318" s="5">
        <f t="shared" si="12"/>
        <v>4.566722869949559</v>
      </c>
      <c r="D318" s="5">
        <v>2</v>
      </c>
      <c r="E318" s="5">
        <f t="shared" si="13"/>
        <v>720</v>
      </c>
      <c r="F318" s="5">
        <v>6.4054978554811219</v>
      </c>
      <c r="G318" s="5">
        <v>-0.10409982073189905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1.2242084217816106E-2</v>
      </c>
      <c r="C319" s="5">
        <f t="shared" si="12"/>
        <v>4.5789649541673754</v>
      </c>
      <c r="D319" s="5">
        <v>2</v>
      </c>
      <c r="E319" s="5">
        <f t="shared" si="13"/>
        <v>722</v>
      </c>
      <c r="F319" s="5">
        <v>6.1210421089080524</v>
      </c>
      <c r="G319" s="5">
        <v>-0.14222787328653475</v>
      </c>
      <c r="H319" s="5">
        <v>0</v>
      </c>
      <c r="I319" s="5">
        <v>2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1.2559882843992839E-2</v>
      </c>
      <c r="C320" s="5">
        <f t="shared" si="12"/>
        <v>4.5915248370113684</v>
      </c>
      <c r="D320" s="5">
        <v>2</v>
      </c>
      <c r="E320" s="5">
        <f t="shared" si="13"/>
        <v>724</v>
      </c>
      <c r="F320" s="5">
        <v>6.2799414219964191</v>
      </c>
      <c r="G320" s="5">
        <v>7.9449656544183345E-2</v>
      </c>
      <c r="H320" s="5">
        <v>0</v>
      </c>
      <c r="I320" s="5">
        <v>0</v>
      </c>
      <c r="J320" s="5">
        <v>0</v>
      </c>
      <c r="K320" s="5">
        <f t="shared" si="14"/>
        <v>2</v>
      </c>
    </row>
    <row r="321" spans="1:11">
      <c r="A321" s="5">
        <v>320</v>
      </c>
      <c r="B321" s="5">
        <v>1.361300496079808E-2</v>
      </c>
      <c r="C321" s="5">
        <f t="shared" si="12"/>
        <v>4.6051378419721667</v>
      </c>
      <c r="D321" s="5">
        <v>3</v>
      </c>
      <c r="E321" s="5">
        <f t="shared" si="13"/>
        <v>727</v>
      </c>
      <c r="F321" s="5">
        <v>4.5376683202660262</v>
      </c>
      <c r="G321" s="5">
        <v>-0.58075770057679765</v>
      </c>
      <c r="H321" s="5">
        <v>0</v>
      </c>
      <c r="I321" s="5">
        <v>3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2.6292489383051659E-2</v>
      </c>
      <c r="C322" s="5">
        <f t="shared" si="12"/>
        <v>4.6314303313552188</v>
      </c>
      <c r="D322" s="5">
        <v>4</v>
      </c>
      <c r="E322" s="5">
        <f t="shared" si="13"/>
        <v>731</v>
      </c>
      <c r="F322" s="5">
        <v>6.5731223457629149</v>
      </c>
      <c r="G322" s="5">
        <v>0.50886350637422217</v>
      </c>
      <c r="H322" s="5">
        <v>4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2.5950262908369034E-2</v>
      </c>
      <c r="C323" s="5">
        <f t="shared" si="12"/>
        <v>4.6573805942635875</v>
      </c>
      <c r="D323" s="5">
        <v>4</v>
      </c>
      <c r="E323" s="5">
        <f t="shared" si="13"/>
        <v>735</v>
      </c>
      <c r="F323" s="5">
        <v>6.4875657270922584</v>
      </c>
      <c r="G323" s="5">
        <v>-2.1389154667664112E-2</v>
      </c>
      <c r="H323" s="5">
        <v>0</v>
      </c>
      <c r="I323" s="5">
        <v>0</v>
      </c>
      <c r="J323" s="5">
        <v>0</v>
      </c>
      <c r="K323" s="5">
        <f t="shared" si="14"/>
        <v>4</v>
      </c>
    </row>
    <row r="324" spans="1:11">
      <c r="A324" s="5">
        <v>323</v>
      </c>
      <c r="B324" s="5">
        <v>2.5510039311252234E-2</v>
      </c>
      <c r="C324" s="5">
        <f t="shared" ref="C324:C387" si="15">B324+C323</f>
        <v>4.6828906335748401</v>
      </c>
      <c r="D324" s="5">
        <v>3</v>
      </c>
      <c r="E324" s="5">
        <f t="shared" ref="E324:E387" si="16">D324+E323</f>
        <v>738</v>
      </c>
      <c r="F324" s="5">
        <v>8.5033464370840779</v>
      </c>
      <c r="G324" s="5">
        <v>0.67192690333060645</v>
      </c>
      <c r="H324" s="5">
        <v>3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1.562690115855828E-2</v>
      </c>
      <c r="C325" s="5">
        <f t="shared" si="15"/>
        <v>4.6985175347333987</v>
      </c>
      <c r="D325" s="5">
        <v>2</v>
      </c>
      <c r="E325" s="5">
        <f t="shared" si="16"/>
        <v>740</v>
      </c>
      <c r="F325" s="5">
        <v>7.8134505792791398</v>
      </c>
      <c r="G325" s="5">
        <v>-0.34494792890246906</v>
      </c>
      <c r="H325" s="5">
        <v>0</v>
      </c>
      <c r="I325" s="5">
        <v>2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1.4345795334037409E-2</v>
      </c>
      <c r="C326" s="5">
        <f t="shared" si="15"/>
        <v>4.7128633300674361</v>
      </c>
      <c r="D326" s="5">
        <v>2</v>
      </c>
      <c r="E326" s="5">
        <f t="shared" si="16"/>
        <v>742</v>
      </c>
      <c r="F326" s="5">
        <v>7.1728976670187041</v>
      </c>
      <c r="G326" s="5">
        <v>-0.32027645613021782</v>
      </c>
      <c r="H326" s="5">
        <v>0</v>
      </c>
      <c r="I326" s="5">
        <v>2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1.4457454216367321E-2</v>
      </c>
      <c r="C327" s="5">
        <f t="shared" si="15"/>
        <v>4.727320784283803</v>
      </c>
      <c r="D327" s="5">
        <v>2</v>
      </c>
      <c r="E327" s="5">
        <f t="shared" si="16"/>
        <v>744</v>
      </c>
      <c r="F327" s="5">
        <v>7.2287271081836604</v>
      </c>
      <c r="G327" s="5">
        <v>2.7914720582478125E-2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1.4475773182107576E-2</v>
      </c>
      <c r="C328" s="5">
        <f t="shared" si="15"/>
        <v>4.7417965574659107</v>
      </c>
      <c r="D328" s="5">
        <v>2</v>
      </c>
      <c r="E328" s="5">
        <f t="shared" si="16"/>
        <v>746</v>
      </c>
      <c r="F328" s="5">
        <v>7.2378865910537886</v>
      </c>
      <c r="G328" s="5">
        <v>4.5797414350641219E-3</v>
      </c>
      <c r="H328" s="5">
        <v>0</v>
      </c>
      <c r="I328" s="5">
        <v>0</v>
      </c>
      <c r="J328" s="5">
        <v>0</v>
      </c>
      <c r="K328" s="5">
        <f t="shared" si="17"/>
        <v>2</v>
      </c>
    </row>
    <row r="329" spans="1:11">
      <c r="A329" s="5">
        <v>328</v>
      </c>
      <c r="B329" s="5">
        <v>1.4083786160827692E-2</v>
      </c>
      <c r="C329" s="5">
        <f t="shared" si="15"/>
        <v>4.7558803436267381</v>
      </c>
      <c r="D329" s="5">
        <v>2</v>
      </c>
      <c r="E329" s="5">
        <f t="shared" si="16"/>
        <v>748</v>
      </c>
      <c r="F329" s="5">
        <v>7.0418930804138462</v>
      </c>
      <c r="G329" s="5">
        <v>-9.7996755319971207E-2</v>
      </c>
      <c r="H329" s="5">
        <v>0</v>
      </c>
      <c r="I329" s="5">
        <v>0</v>
      </c>
      <c r="J329" s="5">
        <v>0</v>
      </c>
      <c r="K329" s="5">
        <f t="shared" si="17"/>
        <v>2</v>
      </c>
    </row>
    <row r="330" spans="1:11">
      <c r="A330" s="5">
        <v>329</v>
      </c>
      <c r="B330" s="5">
        <v>1.3770828512717107E-2</v>
      </c>
      <c r="C330" s="5">
        <f t="shared" si="15"/>
        <v>4.7696511721394552</v>
      </c>
      <c r="D330" s="5">
        <v>2</v>
      </c>
      <c r="E330" s="5">
        <f t="shared" si="16"/>
        <v>750</v>
      </c>
      <c r="F330" s="5">
        <v>6.8854142563585539</v>
      </c>
      <c r="G330" s="5">
        <v>-7.8239412027646171E-2</v>
      </c>
      <c r="H330" s="5">
        <v>0</v>
      </c>
      <c r="I330" s="5">
        <v>0</v>
      </c>
      <c r="J330" s="5">
        <v>0</v>
      </c>
      <c r="K330" s="5">
        <f t="shared" si="17"/>
        <v>2</v>
      </c>
    </row>
    <row r="331" spans="1:11">
      <c r="A331" s="5">
        <v>330</v>
      </c>
      <c r="B331" s="5">
        <v>1.2975131454110554E-2</v>
      </c>
      <c r="C331" s="5">
        <f t="shared" si="15"/>
        <v>4.7826263035935659</v>
      </c>
      <c r="D331" s="5">
        <v>2</v>
      </c>
      <c r="E331" s="5">
        <f t="shared" si="16"/>
        <v>752</v>
      </c>
      <c r="F331" s="5">
        <v>6.4875657270552773</v>
      </c>
      <c r="G331" s="5">
        <v>-0.19892426465163826</v>
      </c>
      <c r="H331" s="5">
        <v>0</v>
      </c>
      <c r="I331" s="5">
        <v>2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1.2490460182409562E-2</v>
      </c>
      <c r="C332" s="5">
        <f t="shared" si="15"/>
        <v>4.7951167637759751</v>
      </c>
      <c r="D332" s="5">
        <v>2</v>
      </c>
      <c r="E332" s="5">
        <f t="shared" si="16"/>
        <v>754</v>
      </c>
      <c r="F332" s="5">
        <v>6.2452300912047809</v>
      </c>
      <c r="G332" s="5">
        <v>-0.12116781792524822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1.3186129261626997E-2</v>
      </c>
      <c r="C333" s="5">
        <f t="shared" si="15"/>
        <v>4.8083028930376024</v>
      </c>
      <c r="D333" s="5">
        <v>2</v>
      </c>
      <c r="E333" s="5">
        <f t="shared" si="16"/>
        <v>756</v>
      </c>
      <c r="F333" s="5">
        <v>6.5930646308134984</v>
      </c>
      <c r="G333" s="5">
        <v>0.17391726980435873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1.1814655381741217E-2</v>
      </c>
      <c r="C334" s="5">
        <f t="shared" si="15"/>
        <v>4.8201175484193435</v>
      </c>
      <c r="D334" s="5">
        <v>2</v>
      </c>
      <c r="E334" s="5">
        <f t="shared" si="16"/>
        <v>758</v>
      </c>
      <c r="F334" s="5">
        <v>5.9073276908706083</v>
      </c>
      <c r="G334" s="5">
        <v>-0.34286846997144504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1.2824793689608139E-2</v>
      </c>
      <c r="C335" s="5">
        <f t="shared" si="15"/>
        <v>4.8329423421089519</v>
      </c>
      <c r="D335" s="5">
        <v>3</v>
      </c>
      <c r="E335" s="5">
        <f t="shared" si="16"/>
        <v>761</v>
      </c>
      <c r="F335" s="5">
        <v>4.27493122986938</v>
      </c>
      <c r="G335" s="5">
        <v>-0.54413215366707612</v>
      </c>
      <c r="H335" s="5">
        <v>0</v>
      </c>
      <c r="I335" s="5">
        <v>3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1.24816326214663E-2</v>
      </c>
      <c r="C336" s="5">
        <f t="shared" si="15"/>
        <v>4.8454239747304184</v>
      </c>
      <c r="D336" s="5">
        <v>2</v>
      </c>
      <c r="E336" s="5">
        <f t="shared" si="16"/>
        <v>763</v>
      </c>
      <c r="F336" s="5">
        <v>6.24081631073315</v>
      </c>
      <c r="G336" s="5">
        <v>0.982942540431885</v>
      </c>
      <c r="H336" s="5">
        <v>2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2.3477591679126702E-2</v>
      </c>
      <c r="C337" s="5">
        <f t="shared" si="15"/>
        <v>4.8689015664095452</v>
      </c>
      <c r="D337" s="5">
        <v>4</v>
      </c>
      <c r="E337" s="5">
        <f t="shared" si="16"/>
        <v>767</v>
      </c>
      <c r="F337" s="5">
        <v>5.869397919781675</v>
      </c>
      <c r="G337" s="5">
        <v>-9.2854597737868749E-2</v>
      </c>
      <c r="H337" s="5">
        <v>0</v>
      </c>
      <c r="I337" s="5">
        <v>0</v>
      </c>
      <c r="J337" s="5">
        <v>0</v>
      </c>
      <c r="K337" s="5">
        <f t="shared" si="17"/>
        <v>4</v>
      </c>
    </row>
    <row r="338" spans="1:11">
      <c r="A338" s="5">
        <v>337</v>
      </c>
      <c r="B338" s="5">
        <v>1.1308851967838977E-2</v>
      </c>
      <c r="C338" s="5">
        <f t="shared" si="15"/>
        <v>4.8802104183773842</v>
      </c>
      <c r="D338" s="5">
        <v>2</v>
      </c>
      <c r="E338" s="5">
        <f t="shared" si="16"/>
        <v>769</v>
      </c>
      <c r="F338" s="5">
        <v>5.6544259839194888</v>
      </c>
      <c r="G338" s="5">
        <v>-0.10748596793109311</v>
      </c>
      <c r="H338" s="5">
        <v>0</v>
      </c>
      <c r="I338" s="5">
        <v>2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2.1967603328063204E-2</v>
      </c>
      <c r="C339" s="5">
        <f t="shared" si="15"/>
        <v>4.9021780217054474</v>
      </c>
      <c r="D339" s="5">
        <v>3</v>
      </c>
      <c r="E339" s="5">
        <f t="shared" si="16"/>
        <v>772</v>
      </c>
      <c r="F339" s="5">
        <v>7.3225344426877355</v>
      </c>
      <c r="G339" s="5">
        <v>0.55603615292274888</v>
      </c>
      <c r="H339" s="5">
        <v>3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1.1723845018256757E-2</v>
      </c>
      <c r="C340" s="5">
        <f t="shared" si="15"/>
        <v>4.9139018667237044</v>
      </c>
      <c r="D340" s="5">
        <v>3</v>
      </c>
      <c r="E340" s="5">
        <f t="shared" si="16"/>
        <v>775</v>
      </c>
      <c r="F340" s="5">
        <v>3.9079483394189189</v>
      </c>
      <c r="G340" s="5">
        <v>-1.1381953677562722</v>
      </c>
      <c r="H340" s="5">
        <v>0</v>
      </c>
      <c r="I340" s="5">
        <v>3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1.2862341010515239E-2</v>
      </c>
      <c r="C341" s="5">
        <f t="shared" si="15"/>
        <v>4.9267642077342195</v>
      </c>
      <c r="D341" s="5">
        <v>2</v>
      </c>
      <c r="E341" s="5">
        <f t="shared" si="16"/>
        <v>777</v>
      </c>
      <c r="F341" s="5">
        <v>6.4311705052576196</v>
      </c>
      <c r="G341" s="5">
        <v>1.2616110829193503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1.2184372381565041E-2</v>
      </c>
      <c r="C342" s="5">
        <f t="shared" si="15"/>
        <v>4.9389485801157846</v>
      </c>
      <c r="D342" s="5">
        <v>2</v>
      </c>
      <c r="E342" s="5">
        <f t="shared" si="16"/>
        <v>779</v>
      </c>
      <c r="F342" s="5">
        <v>6.0921861907825203</v>
      </c>
      <c r="G342" s="5">
        <v>-0.16949215723754962</v>
      </c>
      <c r="H342" s="5">
        <v>0</v>
      </c>
      <c r="I342" s="5">
        <v>2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1.1960609034626276E-2</v>
      </c>
      <c r="C343" s="5">
        <f t="shared" si="15"/>
        <v>4.9509091891504111</v>
      </c>
      <c r="D343" s="5">
        <v>2</v>
      </c>
      <c r="E343" s="5">
        <f t="shared" si="16"/>
        <v>781</v>
      </c>
      <c r="F343" s="5">
        <v>5.9803045173131384</v>
      </c>
      <c r="G343" s="5">
        <v>-5.5940836734690969E-2</v>
      </c>
      <c r="H343" s="5">
        <v>0</v>
      </c>
      <c r="I343" s="5">
        <v>0</v>
      </c>
      <c r="J343" s="5">
        <v>0</v>
      </c>
      <c r="K343" s="5">
        <f t="shared" si="17"/>
        <v>2</v>
      </c>
    </row>
    <row r="344" spans="1:11">
      <c r="A344" s="5">
        <v>343</v>
      </c>
      <c r="B344" s="5">
        <v>2.4878849668710575E-2</v>
      </c>
      <c r="C344" s="5">
        <f t="shared" si="15"/>
        <v>4.9757880388191218</v>
      </c>
      <c r="D344" s="5">
        <v>3</v>
      </c>
      <c r="E344" s="5">
        <f t="shared" si="16"/>
        <v>784</v>
      </c>
      <c r="F344" s="5">
        <v>8.2929498895701919</v>
      </c>
      <c r="G344" s="5">
        <v>0.77088179075235119</v>
      </c>
      <c r="H344" s="5">
        <v>3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1.062371456280151E-2</v>
      </c>
      <c r="C345" s="5">
        <f t="shared" si="15"/>
        <v>4.9864117533819234</v>
      </c>
      <c r="D345" s="5">
        <v>3</v>
      </c>
      <c r="E345" s="5">
        <f t="shared" si="16"/>
        <v>787</v>
      </c>
      <c r="F345" s="5">
        <v>3.5412381876005035</v>
      </c>
      <c r="G345" s="5">
        <v>-1.5839039006565627</v>
      </c>
      <c r="H345" s="5">
        <v>0</v>
      </c>
      <c r="I345" s="5">
        <v>3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1.3874690494450182E-2</v>
      </c>
      <c r="C346" s="5">
        <f t="shared" si="15"/>
        <v>5.0002864438763739</v>
      </c>
      <c r="D346" s="5">
        <v>2</v>
      </c>
      <c r="E346" s="5">
        <f t="shared" si="16"/>
        <v>789</v>
      </c>
      <c r="F346" s="5">
        <v>6.9373452472250916</v>
      </c>
      <c r="G346" s="5">
        <v>1.6980535298122941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1.1547583136573242E-2</v>
      </c>
      <c r="C347" s="5">
        <f t="shared" si="15"/>
        <v>5.0118340270129469</v>
      </c>
      <c r="D347" s="5">
        <v>2</v>
      </c>
      <c r="E347" s="5">
        <f t="shared" si="16"/>
        <v>791</v>
      </c>
      <c r="F347" s="5">
        <v>5.7737915682866214</v>
      </c>
      <c r="G347" s="5">
        <v>-0.58177683946923509</v>
      </c>
      <c r="H347" s="5">
        <v>0</v>
      </c>
      <c r="I347" s="5">
        <v>2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1.1919184462210488E-2</v>
      </c>
      <c r="C348" s="5">
        <f t="shared" si="15"/>
        <v>5.0237532114751575</v>
      </c>
      <c r="D348" s="5">
        <v>2</v>
      </c>
      <c r="E348" s="5">
        <f t="shared" si="16"/>
        <v>793</v>
      </c>
      <c r="F348" s="5">
        <v>5.9595922311052441</v>
      </c>
      <c r="G348" s="5">
        <v>9.290033140931131E-2</v>
      </c>
      <c r="H348" s="5">
        <v>0</v>
      </c>
      <c r="I348" s="5">
        <v>0</v>
      </c>
      <c r="J348" s="5">
        <v>0</v>
      </c>
      <c r="K348" s="5">
        <f t="shared" si="17"/>
        <v>2</v>
      </c>
    </row>
    <row r="349" spans="1:11">
      <c r="A349" s="5">
        <v>348</v>
      </c>
      <c r="B349" s="5">
        <v>1.1622479455997462E-2</v>
      </c>
      <c r="C349" s="5">
        <f t="shared" si="15"/>
        <v>5.0353756909311551</v>
      </c>
      <c r="D349" s="5">
        <v>3</v>
      </c>
      <c r="E349" s="5">
        <f t="shared" si="16"/>
        <v>796</v>
      </c>
      <c r="F349" s="5">
        <v>3.8741598186658206</v>
      </c>
      <c r="G349" s="5">
        <v>-0.69514413747980786</v>
      </c>
      <c r="H349" s="5">
        <v>0</v>
      </c>
      <c r="I349" s="5">
        <v>3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1.8445621870147616E-2</v>
      </c>
      <c r="C350" s="5">
        <f t="shared" si="15"/>
        <v>5.0538213128013023</v>
      </c>
      <c r="D350" s="5">
        <v>2</v>
      </c>
      <c r="E350" s="5">
        <f t="shared" si="16"/>
        <v>798</v>
      </c>
      <c r="F350" s="5">
        <v>9.2228109350738077</v>
      </c>
      <c r="G350" s="5">
        <v>2.6743255582039938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1.2721301219565568E-2</v>
      </c>
      <c r="C351" s="5">
        <f t="shared" si="15"/>
        <v>5.066542614020868</v>
      </c>
      <c r="D351" s="5">
        <v>2</v>
      </c>
      <c r="E351" s="5">
        <f t="shared" si="16"/>
        <v>800</v>
      </c>
      <c r="F351" s="5">
        <v>6.360650609782784</v>
      </c>
      <c r="G351" s="5">
        <v>-1.4310801626455119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1.2435864909765419E-2</v>
      </c>
      <c r="C352" s="5">
        <f t="shared" si="15"/>
        <v>5.0789784789306331</v>
      </c>
      <c r="D352" s="5">
        <v>2</v>
      </c>
      <c r="E352" s="5">
        <f t="shared" si="16"/>
        <v>802</v>
      </c>
      <c r="F352" s="5">
        <v>6.2179324548827095</v>
      </c>
      <c r="G352" s="5">
        <v>-7.1359077450037223E-2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1.1963172314530743E-2</v>
      </c>
      <c r="C353" s="5">
        <f t="shared" si="15"/>
        <v>5.0909416512451635</v>
      </c>
      <c r="D353" s="5">
        <v>2</v>
      </c>
      <c r="E353" s="5">
        <f t="shared" si="16"/>
        <v>804</v>
      </c>
      <c r="F353" s="5">
        <v>5.9815861572653715</v>
      </c>
      <c r="G353" s="5">
        <v>-0.11817314880866903</v>
      </c>
      <c r="H353" s="5">
        <v>0</v>
      </c>
      <c r="I353" s="5">
        <v>2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1.0865751083972043E-2</v>
      </c>
      <c r="C354" s="5">
        <f t="shared" si="15"/>
        <v>5.1018074023291353</v>
      </c>
      <c r="D354" s="5">
        <v>2</v>
      </c>
      <c r="E354" s="5">
        <f t="shared" si="16"/>
        <v>806</v>
      </c>
      <c r="F354" s="5">
        <v>5.4328755419860215</v>
      </c>
      <c r="G354" s="5">
        <v>-0.27435530763967497</v>
      </c>
      <c r="H354" s="5">
        <v>0</v>
      </c>
      <c r="I354" s="5">
        <v>2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9.1037783448024694E-3</v>
      </c>
      <c r="C355" s="5">
        <f t="shared" si="15"/>
        <v>5.1109111806739378</v>
      </c>
      <c r="D355" s="5">
        <v>2</v>
      </c>
      <c r="E355" s="5">
        <f t="shared" si="16"/>
        <v>808</v>
      </c>
      <c r="F355" s="5">
        <v>4.5518891724012347</v>
      </c>
      <c r="G355" s="5">
        <v>-0.44049318479239341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7.27697301031709E-3</v>
      </c>
      <c r="C356" s="5">
        <f t="shared" si="15"/>
        <v>5.1181881536842546</v>
      </c>
      <c r="D356" s="5">
        <v>2</v>
      </c>
      <c r="E356" s="5">
        <f t="shared" si="16"/>
        <v>810</v>
      </c>
      <c r="F356" s="5">
        <v>3.6384865051585451</v>
      </c>
      <c r="G356" s="5">
        <v>-0.4567013336213448</v>
      </c>
      <c r="H356" s="5">
        <v>0</v>
      </c>
      <c r="I356" s="5">
        <v>2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7.9441354625254691E-3</v>
      </c>
      <c r="C357" s="5">
        <f t="shared" si="15"/>
        <v>5.1261322891467804</v>
      </c>
      <c r="D357" s="5">
        <v>2</v>
      </c>
      <c r="E357" s="5">
        <f t="shared" si="16"/>
        <v>812</v>
      </c>
      <c r="F357" s="5">
        <v>3.9720677312627344</v>
      </c>
      <c r="G357" s="5">
        <v>0.16679061305209464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8.6170585340780946E-3</v>
      </c>
      <c r="C358" s="5">
        <f t="shared" si="15"/>
        <v>5.1347493476808586</v>
      </c>
      <c r="D358" s="5">
        <v>2</v>
      </c>
      <c r="E358" s="5">
        <f t="shared" si="16"/>
        <v>814</v>
      </c>
      <c r="F358" s="5">
        <v>4.3085292670390469</v>
      </c>
      <c r="G358" s="5">
        <v>0.16823076788815627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9.1303171231272955E-3</v>
      </c>
      <c r="C359" s="5">
        <f t="shared" si="15"/>
        <v>5.1438796648039862</v>
      </c>
      <c r="D359" s="5">
        <v>2</v>
      </c>
      <c r="E359" s="5">
        <f t="shared" si="16"/>
        <v>816</v>
      </c>
      <c r="F359" s="5">
        <v>4.5651585615636474</v>
      </c>
      <c r="G359" s="5">
        <v>0.12831464726230024</v>
      </c>
      <c r="H359" s="5">
        <v>2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1.5661413573464511E-2</v>
      </c>
      <c r="C360" s="5">
        <f t="shared" si="15"/>
        <v>5.1595410783774511</v>
      </c>
      <c r="D360" s="5">
        <v>3</v>
      </c>
      <c r="E360" s="5">
        <f t="shared" si="16"/>
        <v>819</v>
      </c>
      <c r="F360" s="5">
        <v>5.2204711911548367</v>
      </c>
      <c r="G360" s="5">
        <v>0.2184375431970631</v>
      </c>
      <c r="H360" s="5">
        <v>3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1.1598999729900373E-2</v>
      </c>
      <c r="C361" s="5">
        <f t="shared" si="15"/>
        <v>5.1711400781073511</v>
      </c>
      <c r="D361" s="5">
        <v>2</v>
      </c>
      <c r="E361" s="5">
        <f t="shared" si="16"/>
        <v>821</v>
      </c>
      <c r="F361" s="5">
        <v>5.799499864950187</v>
      </c>
      <c r="G361" s="5">
        <v>0.28951433689767514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9.4788841265661464E-3</v>
      </c>
      <c r="C362" s="5">
        <f t="shared" si="15"/>
        <v>5.1806189622339174</v>
      </c>
      <c r="D362" s="5">
        <v>2</v>
      </c>
      <c r="E362" s="5">
        <f t="shared" si="16"/>
        <v>823</v>
      </c>
      <c r="F362" s="5">
        <v>4.7394420632830734</v>
      </c>
      <c r="G362" s="5">
        <v>-0.5300289008335568</v>
      </c>
      <c r="H362" s="5">
        <v>0</v>
      </c>
      <c r="I362" s="5">
        <v>2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1.0940450109170189E-2</v>
      </c>
      <c r="C363" s="5">
        <f t="shared" si="15"/>
        <v>5.1915594123430875</v>
      </c>
      <c r="D363" s="5">
        <v>3</v>
      </c>
      <c r="E363" s="5">
        <f t="shared" si="16"/>
        <v>826</v>
      </c>
      <c r="F363" s="5">
        <v>3.64681670305673</v>
      </c>
      <c r="G363" s="5">
        <v>-0.36420845340878111</v>
      </c>
      <c r="H363" s="5">
        <v>0</v>
      </c>
      <c r="I363" s="5">
        <v>3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2.7583059820079279E-2</v>
      </c>
      <c r="C364" s="5">
        <f t="shared" si="15"/>
        <v>5.219142472163167</v>
      </c>
      <c r="D364" s="5">
        <v>3</v>
      </c>
      <c r="E364" s="5">
        <f t="shared" si="16"/>
        <v>829</v>
      </c>
      <c r="F364" s="5">
        <v>9.1943532733597593</v>
      </c>
      <c r="G364" s="5">
        <v>1.8491788567676763</v>
      </c>
      <c r="H364" s="5">
        <v>3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1.6390418222684468E-2</v>
      </c>
      <c r="C365" s="5">
        <f t="shared" si="15"/>
        <v>5.2355328903858513</v>
      </c>
      <c r="D365" s="5">
        <v>2</v>
      </c>
      <c r="E365" s="5">
        <f t="shared" si="16"/>
        <v>831</v>
      </c>
      <c r="F365" s="5">
        <v>8.1952091113422334</v>
      </c>
      <c r="G365" s="5">
        <v>-0.49957208100876294</v>
      </c>
      <c r="H365" s="5">
        <v>0</v>
      </c>
      <c r="I365" s="5">
        <v>2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1.6567947214173227E-2</v>
      </c>
      <c r="C366" s="5">
        <f t="shared" si="15"/>
        <v>5.2521008376000244</v>
      </c>
      <c r="D366" s="5">
        <v>2</v>
      </c>
      <c r="E366" s="5">
        <f t="shared" si="16"/>
        <v>833</v>
      </c>
      <c r="F366" s="5">
        <v>8.2839736070866135</v>
      </c>
      <c r="G366" s="5">
        <v>4.4382247872190028E-2</v>
      </c>
      <c r="H366" s="5">
        <v>0</v>
      </c>
      <c r="I366" s="5">
        <v>0</v>
      </c>
      <c r="J366" s="5">
        <v>0</v>
      </c>
      <c r="K366" s="5">
        <f t="shared" si="17"/>
        <v>2</v>
      </c>
    </row>
    <row r="367" spans="1:11">
      <c r="A367" s="5">
        <v>366</v>
      </c>
      <c r="B367" s="5">
        <v>1.7530462547315856E-2</v>
      </c>
      <c r="C367" s="5">
        <f t="shared" si="15"/>
        <v>5.2696313001473403</v>
      </c>
      <c r="D367" s="5">
        <v>3</v>
      </c>
      <c r="E367" s="5">
        <f t="shared" si="16"/>
        <v>836</v>
      </c>
      <c r="F367" s="5">
        <v>5.8434875157719519</v>
      </c>
      <c r="G367" s="5">
        <v>-0.81349536377155385</v>
      </c>
      <c r="H367" s="5">
        <v>0</v>
      </c>
      <c r="I367" s="5">
        <v>3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1.84582052846613E-2</v>
      </c>
      <c r="C368" s="5">
        <f t="shared" si="15"/>
        <v>5.2880895054320014</v>
      </c>
      <c r="D368" s="5">
        <v>2</v>
      </c>
      <c r="E368" s="5">
        <f t="shared" si="16"/>
        <v>838</v>
      </c>
      <c r="F368" s="5">
        <v>9.2291026423306501</v>
      </c>
      <c r="G368" s="5">
        <v>1.6928075632793491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4.0764733770896691E-2</v>
      </c>
      <c r="C369" s="5">
        <f t="shared" si="15"/>
        <v>5.3288542392028981</v>
      </c>
      <c r="D369" s="5">
        <v>3</v>
      </c>
      <c r="E369" s="5">
        <f t="shared" si="16"/>
        <v>841</v>
      </c>
      <c r="F369" s="5">
        <v>13.588244590298897</v>
      </c>
      <c r="G369" s="5">
        <v>1.4530473159894157</v>
      </c>
      <c r="H369" s="5">
        <v>3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1.8984895189459196E-2</v>
      </c>
      <c r="C370" s="5">
        <f t="shared" si="15"/>
        <v>5.3478391343923573</v>
      </c>
      <c r="D370" s="5">
        <v>2</v>
      </c>
      <c r="E370" s="5">
        <f t="shared" si="16"/>
        <v>843</v>
      </c>
      <c r="F370" s="5">
        <v>9.4924475947295974</v>
      </c>
      <c r="G370" s="5">
        <v>-2.0478984977846499</v>
      </c>
      <c r="H370" s="5">
        <v>0</v>
      </c>
      <c r="I370" s="5">
        <v>2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2.0765646677400548E-2</v>
      </c>
      <c r="C371" s="5">
        <f t="shared" si="15"/>
        <v>5.3686047810697577</v>
      </c>
      <c r="D371" s="5">
        <v>2</v>
      </c>
      <c r="E371" s="5">
        <f t="shared" si="16"/>
        <v>845</v>
      </c>
      <c r="F371" s="5">
        <v>10.382823338700273</v>
      </c>
      <c r="G371" s="5">
        <v>0.44518787198533794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1.9498519828283479E-2</v>
      </c>
      <c r="C372" s="5">
        <f t="shared" si="15"/>
        <v>5.3881033008980408</v>
      </c>
      <c r="D372" s="5">
        <v>2</v>
      </c>
      <c r="E372" s="5">
        <f t="shared" si="16"/>
        <v>847</v>
      </c>
      <c r="F372" s="5">
        <v>9.7492599141417386</v>
      </c>
      <c r="G372" s="5">
        <v>-0.31678171227926732</v>
      </c>
      <c r="H372" s="5">
        <v>0</v>
      </c>
      <c r="I372" s="5">
        <v>2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1.8632299754821793E-2</v>
      </c>
      <c r="C373" s="5">
        <f t="shared" si="15"/>
        <v>5.4067356006528628</v>
      </c>
      <c r="D373" s="5">
        <v>2</v>
      </c>
      <c r="E373" s="5">
        <f t="shared" si="16"/>
        <v>849</v>
      </c>
      <c r="F373" s="5">
        <v>9.3161498774108971</v>
      </c>
      <c r="G373" s="5">
        <v>-0.21655501836542079</v>
      </c>
      <c r="H373" s="5">
        <v>0</v>
      </c>
      <c r="I373" s="5">
        <v>2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1.6621637645653747E-2</v>
      </c>
      <c r="C374" s="5">
        <f t="shared" si="15"/>
        <v>5.4233572382985162</v>
      </c>
      <c r="D374" s="5">
        <v>2</v>
      </c>
      <c r="E374" s="5">
        <f t="shared" si="16"/>
        <v>851</v>
      </c>
      <c r="F374" s="5">
        <v>8.3108188228268745</v>
      </c>
      <c r="G374" s="5">
        <v>-0.5026655272920113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1.5705622385598229E-2</v>
      </c>
      <c r="C375" s="5">
        <f t="shared" si="15"/>
        <v>5.439062860684114</v>
      </c>
      <c r="D375" s="5">
        <v>2</v>
      </c>
      <c r="E375" s="5">
        <f t="shared" si="16"/>
        <v>853</v>
      </c>
      <c r="F375" s="5">
        <v>7.8528111927991144</v>
      </c>
      <c r="G375" s="5">
        <v>-0.22900381501388001</v>
      </c>
      <c r="H375" s="5">
        <v>0</v>
      </c>
      <c r="I375" s="5">
        <v>2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1.6803798829078152E-2</v>
      </c>
      <c r="C376" s="5">
        <f t="shared" si="15"/>
        <v>5.4558666595131919</v>
      </c>
      <c r="D376" s="5">
        <v>2</v>
      </c>
      <c r="E376" s="5">
        <f t="shared" si="16"/>
        <v>855</v>
      </c>
      <c r="F376" s="5">
        <v>8.4018994145390753</v>
      </c>
      <c r="G376" s="5">
        <v>0.27454411086998043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1.7862376622222363E-2</v>
      </c>
      <c r="C377" s="5">
        <f t="shared" si="15"/>
        <v>5.4737290361354143</v>
      </c>
      <c r="D377" s="5">
        <v>2</v>
      </c>
      <c r="E377" s="5">
        <f t="shared" si="16"/>
        <v>857</v>
      </c>
      <c r="F377" s="5">
        <v>8.9311883111111818</v>
      </c>
      <c r="G377" s="5">
        <v>0.26464444828605327</v>
      </c>
      <c r="H377" s="5">
        <v>2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1.8309054463709375E-2</v>
      </c>
      <c r="C378" s="5">
        <f t="shared" si="15"/>
        <v>5.4920380905991237</v>
      </c>
      <c r="D378" s="5">
        <v>2</v>
      </c>
      <c r="E378" s="5">
        <f t="shared" si="16"/>
        <v>859</v>
      </c>
      <c r="F378" s="5">
        <v>9.1545272318546882</v>
      </c>
      <c r="G378" s="5">
        <v>0.11166946037175318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1.9312763222765018E-2</v>
      </c>
      <c r="C379" s="5">
        <f t="shared" si="15"/>
        <v>5.5113508538218889</v>
      </c>
      <c r="D379" s="5">
        <v>2</v>
      </c>
      <c r="E379" s="5">
        <f t="shared" si="16"/>
        <v>861</v>
      </c>
      <c r="F379" s="5">
        <v>9.6563816113825087</v>
      </c>
      <c r="G379" s="5">
        <v>0.25092718976391026</v>
      </c>
      <c r="H379" s="5">
        <v>2</v>
      </c>
      <c r="I379" s="5">
        <v>0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1.7516245738227063E-2</v>
      </c>
      <c r="C380" s="5">
        <f t="shared" si="15"/>
        <v>5.5288670995601157</v>
      </c>
      <c r="D380" s="5">
        <v>2</v>
      </c>
      <c r="E380" s="5">
        <f t="shared" si="16"/>
        <v>863</v>
      </c>
      <c r="F380" s="5">
        <v>8.7581228691135316</v>
      </c>
      <c r="G380" s="5">
        <v>-0.44912937113448859</v>
      </c>
      <c r="H380" s="5">
        <v>0</v>
      </c>
      <c r="I380" s="5">
        <v>2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1.7533092980361899E-2</v>
      </c>
      <c r="C381" s="5">
        <f t="shared" si="15"/>
        <v>5.546400192540478</v>
      </c>
      <c r="D381" s="5">
        <v>2</v>
      </c>
      <c r="E381" s="5">
        <f t="shared" si="16"/>
        <v>865</v>
      </c>
      <c r="F381" s="5">
        <v>8.76654649018095</v>
      </c>
      <c r="G381" s="5">
        <v>4.211810533709226E-3</v>
      </c>
      <c r="H381" s="5">
        <v>0</v>
      </c>
      <c r="I381" s="5">
        <v>0</v>
      </c>
      <c r="J381" s="5">
        <v>0</v>
      </c>
      <c r="K381" s="5">
        <f t="shared" si="17"/>
        <v>2</v>
      </c>
    </row>
    <row r="382" spans="1:11">
      <c r="A382" s="5">
        <v>381</v>
      </c>
      <c r="B382" s="5">
        <v>1.6766140843166358E-2</v>
      </c>
      <c r="C382" s="5">
        <f t="shared" si="15"/>
        <v>5.5631663333836441</v>
      </c>
      <c r="D382" s="5">
        <v>2</v>
      </c>
      <c r="E382" s="5">
        <f t="shared" si="16"/>
        <v>867</v>
      </c>
      <c r="F382" s="5">
        <v>8.3830704215831791</v>
      </c>
      <c r="G382" s="5">
        <v>-0.19173803429888547</v>
      </c>
      <c r="H382" s="5">
        <v>0</v>
      </c>
      <c r="I382" s="5">
        <v>2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1.5348837952571848E-2</v>
      </c>
      <c r="C383" s="5">
        <f t="shared" si="15"/>
        <v>5.5785151713362158</v>
      </c>
      <c r="D383" s="5">
        <v>2</v>
      </c>
      <c r="E383" s="5">
        <f t="shared" si="16"/>
        <v>869</v>
      </c>
      <c r="F383" s="5">
        <v>7.6744189762859243</v>
      </c>
      <c r="G383" s="5">
        <v>-0.35432572264862738</v>
      </c>
      <c r="H383" s="5">
        <v>0</v>
      </c>
      <c r="I383" s="5">
        <v>2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1.4657480149026493E-2</v>
      </c>
      <c r="C384" s="5">
        <f t="shared" si="15"/>
        <v>5.5931726514852427</v>
      </c>
      <c r="D384" s="5">
        <v>2</v>
      </c>
      <c r="E384" s="5">
        <f t="shared" si="16"/>
        <v>871</v>
      </c>
      <c r="F384" s="5">
        <v>7.3287400745132469</v>
      </c>
      <c r="G384" s="5">
        <v>-0.17283945088633867</v>
      </c>
      <c r="H384" s="5">
        <v>0</v>
      </c>
      <c r="I384" s="5">
        <v>2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1.4659808022418275E-2</v>
      </c>
      <c r="C385" s="5">
        <f t="shared" si="15"/>
        <v>5.6078324595076605</v>
      </c>
      <c r="D385" s="5">
        <v>2</v>
      </c>
      <c r="E385" s="5">
        <f t="shared" si="16"/>
        <v>873</v>
      </c>
      <c r="F385" s="5">
        <v>7.3299040112091376</v>
      </c>
      <c r="G385" s="5">
        <v>5.8196834794532748E-4</v>
      </c>
      <c r="H385" s="5">
        <v>0</v>
      </c>
      <c r="I385" s="5">
        <v>0</v>
      </c>
      <c r="J385" s="5">
        <v>0</v>
      </c>
      <c r="K385" s="5">
        <f t="shared" si="17"/>
        <v>2</v>
      </c>
    </row>
    <row r="386" spans="1:11">
      <c r="A386" s="5">
        <v>385</v>
      </c>
      <c r="B386" s="5">
        <v>1.4404675125490984E-2</v>
      </c>
      <c r="C386" s="5">
        <f t="shared" si="15"/>
        <v>5.6222371346331519</v>
      </c>
      <c r="D386" s="5">
        <v>2</v>
      </c>
      <c r="E386" s="5">
        <f t="shared" si="16"/>
        <v>875</v>
      </c>
      <c r="F386" s="5">
        <v>7.202337562745492</v>
      </c>
      <c r="G386" s="5">
        <v>-6.378322423182281E-2</v>
      </c>
      <c r="H386" s="5">
        <v>0</v>
      </c>
      <c r="I386" s="5">
        <v>0</v>
      </c>
      <c r="J386" s="5">
        <v>0</v>
      </c>
      <c r="K386" s="5">
        <f t="shared" si="17"/>
        <v>2</v>
      </c>
    </row>
    <row r="387" spans="1:11">
      <c r="A387" s="5">
        <v>386</v>
      </c>
      <c r="B387" s="5">
        <v>1.4332879362038198E-2</v>
      </c>
      <c r="C387" s="5">
        <f t="shared" si="15"/>
        <v>5.6365700139951898</v>
      </c>
      <c r="D387" s="5">
        <v>2</v>
      </c>
      <c r="E387" s="5">
        <f t="shared" si="16"/>
        <v>877</v>
      </c>
      <c r="F387" s="5">
        <v>7.1664396810190993</v>
      </c>
      <c r="G387" s="5">
        <v>-1.7948940863196317E-2</v>
      </c>
      <c r="H387" s="5">
        <v>0</v>
      </c>
      <c r="I387" s="5">
        <v>0</v>
      </c>
      <c r="J387" s="5">
        <v>0</v>
      </c>
      <c r="K387" s="5">
        <f t="shared" si="17"/>
        <v>2</v>
      </c>
    </row>
    <row r="388" spans="1:11">
      <c r="A388" s="5">
        <v>387</v>
      </c>
      <c r="B388" s="5">
        <v>1.4597058023113407E-2</v>
      </c>
      <c r="C388" s="5">
        <f t="shared" ref="C388:C451" si="18">B388+C387</f>
        <v>5.6511670720183034</v>
      </c>
      <c r="D388" s="5">
        <v>2</v>
      </c>
      <c r="E388" s="5">
        <f t="shared" ref="E388:E451" si="19">D388+E387</f>
        <v>879</v>
      </c>
      <c r="F388" s="5">
        <v>7.2985290115567034</v>
      </c>
      <c r="G388" s="5">
        <v>6.6044665268802039E-2</v>
      </c>
      <c r="H388" s="5">
        <v>0</v>
      </c>
      <c r="I388" s="5">
        <v>0</v>
      </c>
      <c r="J388" s="5">
        <v>0</v>
      </c>
      <c r="K388" s="5">
        <f t="shared" ref="K388:K451" si="20">D388-H388-I388-J388</f>
        <v>2</v>
      </c>
    </row>
    <row r="389" spans="1:11">
      <c r="A389" s="5">
        <v>388</v>
      </c>
      <c r="B389" s="5">
        <v>1.4988374211297121E-2</v>
      </c>
      <c r="C389" s="5">
        <f t="shared" si="18"/>
        <v>5.6661554462296007</v>
      </c>
      <c r="D389" s="5">
        <v>2</v>
      </c>
      <c r="E389" s="5">
        <f t="shared" si="19"/>
        <v>881</v>
      </c>
      <c r="F389" s="5">
        <v>7.4941871056485603</v>
      </c>
      <c r="G389" s="5">
        <v>9.782904704592843E-2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1.5893211458460742E-2</v>
      </c>
      <c r="C390" s="5">
        <f t="shared" si="18"/>
        <v>5.6820486576880613</v>
      </c>
      <c r="D390" s="5">
        <v>2</v>
      </c>
      <c r="E390" s="5">
        <f t="shared" si="19"/>
        <v>883</v>
      </c>
      <c r="F390" s="5">
        <v>7.9466057292303711</v>
      </c>
      <c r="G390" s="5">
        <v>0.22620931179090542</v>
      </c>
      <c r="H390" s="5">
        <v>2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1.6173741466549704E-2</v>
      </c>
      <c r="C391" s="5">
        <f t="shared" si="18"/>
        <v>5.698222399154611</v>
      </c>
      <c r="D391" s="5">
        <v>2</v>
      </c>
      <c r="E391" s="5">
        <f t="shared" si="19"/>
        <v>885</v>
      </c>
      <c r="F391" s="5">
        <v>8.0868707332748517</v>
      </c>
      <c r="G391" s="5">
        <v>7.0132502022240306E-2</v>
      </c>
      <c r="H391" s="5">
        <v>0</v>
      </c>
      <c r="I391" s="5">
        <v>0</v>
      </c>
      <c r="J391" s="5">
        <v>0</v>
      </c>
      <c r="K391" s="5">
        <f t="shared" si="20"/>
        <v>2</v>
      </c>
    </row>
    <row r="392" spans="1:11">
      <c r="A392" s="5">
        <v>391</v>
      </c>
      <c r="B392" s="5">
        <v>1.6431179895930858E-2</v>
      </c>
      <c r="C392" s="5">
        <f t="shared" si="18"/>
        <v>5.7146535790505419</v>
      </c>
      <c r="D392" s="5">
        <v>2</v>
      </c>
      <c r="E392" s="5">
        <f t="shared" si="19"/>
        <v>887</v>
      </c>
      <c r="F392" s="5">
        <v>8.2155899479654284</v>
      </c>
      <c r="G392" s="5">
        <v>6.4359607345288339E-2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1.7243440617244598E-2</v>
      </c>
      <c r="C393" s="5">
        <f t="shared" si="18"/>
        <v>5.7318970196677865</v>
      </c>
      <c r="D393" s="5">
        <v>2</v>
      </c>
      <c r="E393" s="5">
        <f t="shared" si="19"/>
        <v>889</v>
      </c>
      <c r="F393" s="5">
        <v>8.6217203086222991</v>
      </c>
      <c r="G393" s="5">
        <v>0.20306518032843535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1.6081649129129873E-2</v>
      </c>
      <c r="C394" s="5">
        <f t="shared" si="18"/>
        <v>5.7479786687969163</v>
      </c>
      <c r="D394" s="5">
        <v>2</v>
      </c>
      <c r="E394" s="5">
        <f t="shared" si="19"/>
        <v>891</v>
      </c>
      <c r="F394" s="5">
        <v>8.0408245645649359</v>
      </c>
      <c r="G394" s="5">
        <v>-0.29044787202868161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1.6694936143080794E-2</v>
      </c>
      <c r="C395" s="5">
        <f t="shared" si="18"/>
        <v>5.7646736049399969</v>
      </c>
      <c r="D395" s="5">
        <v>2</v>
      </c>
      <c r="E395" s="5">
        <f t="shared" si="19"/>
        <v>893</v>
      </c>
      <c r="F395" s="5">
        <v>8.3474680715403977</v>
      </c>
      <c r="G395" s="5">
        <v>0.15332175348773092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1.6764385706946435E-2</v>
      </c>
      <c r="C396" s="5">
        <f t="shared" si="18"/>
        <v>5.7814379906469435</v>
      </c>
      <c r="D396" s="5">
        <v>2</v>
      </c>
      <c r="E396" s="5">
        <f t="shared" si="19"/>
        <v>895</v>
      </c>
      <c r="F396" s="5">
        <v>8.3821928534732173</v>
      </c>
      <c r="G396" s="5">
        <v>1.7362390966409791E-2</v>
      </c>
      <c r="H396" s="5">
        <v>0</v>
      </c>
      <c r="I396" s="5">
        <v>0</v>
      </c>
      <c r="J396" s="5">
        <v>0</v>
      </c>
      <c r="K396" s="5">
        <f t="shared" si="20"/>
        <v>2</v>
      </c>
    </row>
    <row r="397" spans="1:11">
      <c r="A397" s="5">
        <v>396</v>
      </c>
      <c r="B397" s="5">
        <v>1.6216881485596045E-2</v>
      </c>
      <c r="C397" s="5">
        <f t="shared" si="18"/>
        <v>5.7976548721325392</v>
      </c>
      <c r="D397" s="5">
        <v>2</v>
      </c>
      <c r="E397" s="5">
        <f t="shared" si="19"/>
        <v>897</v>
      </c>
      <c r="F397" s="5">
        <v>8.1084407427980221</v>
      </c>
      <c r="G397" s="5">
        <v>-0.13687605533759761</v>
      </c>
      <c r="H397" s="5">
        <v>0</v>
      </c>
      <c r="I397" s="5">
        <v>2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1.6042427061731087E-2</v>
      </c>
      <c r="C398" s="5">
        <f t="shared" si="18"/>
        <v>5.8136972991942706</v>
      </c>
      <c r="D398" s="5">
        <v>2</v>
      </c>
      <c r="E398" s="5">
        <f t="shared" si="19"/>
        <v>899</v>
      </c>
      <c r="F398" s="5">
        <v>8.021213530865543</v>
      </c>
      <c r="G398" s="5">
        <v>-4.3613605966239533E-2</v>
      </c>
      <c r="H398" s="5">
        <v>0</v>
      </c>
      <c r="I398" s="5">
        <v>0</v>
      </c>
      <c r="J398" s="5">
        <v>0</v>
      </c>
      <c r="K398" s="5">
        <f t="shared" si="20"/>
        <v>2</v>
      </c>
    </row>
    <row r="399" spans="1:11">
      <c r="A399" s="5">
        <v>398</v>
      </c>
      <c r="B399" s="5">
        <v>1.6955884040584276E-2</v>
      </c>
      <c r="C399" s="5">
        <f t="shared" si="18"/>
        <v>5.8306531832348547</v>
      </c>
      <c r="D399" s="5">
        <v>2</v>
      </c>
      <c r="E399" s="5">
        <f t="shared" si="19"/>
        <v>901</v>
      </c>
      <c r="F399" s="5">
        <v>8.4779420202921383</v>
      </c>
      <c r="G399" s="5">
        <v>0.22836424471329764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1.7310314782293345E-2</v>
      </c>
      <c r="C400" s="5">
        <f t="shared" si="18"/>
        <v>5.8479634980171484</v>
      </c>
      <c r="D400" s="5">
        <v>2</v>
      </c>
      <c r="E400" s="5">
        <f t="shared" si="19"/>
        <v>903</v>
      </c>
      <c r="F400" s="5">
        <v>8.6551573911466733</v>
      </c>
      <c r="G400" s="5">
        <v>8.8607685427267491E-2</v>
      </c>
      <c r="H400" s="5">
        <v>0</v>
      </c>
      <c r="I400" s="5">
        <v>0</v>
      </c>
      <c r="J400" s="5">
        <v>0</v>
      </c>
      <c r="K400" s="5">
        <f t="shared" si="20"/>
        <v>2</v>
      </c>
    </row>
    <row r="401" spans="1:11">
      <c r="A401" s="5">
        <v>400</v>
      </c>
      <c r="B401" s="5">
        <v>1.8670829135318399E-2</v>
      </c>
      <c r="C401" s="5">
        <f t="shared" si="18"/>
        <v>5.8666343271524672</v>
      </c>
      <c r="D401" s="5">
        <v>3</v>
      </c>
      <c r="E401" s="5">
        <f t="shared" si="19"/>
        <v>906</v>
      </c>
      <c r="F401" s="5">
        <v>6.2236097117727995</v>
      </c>
      <c r="G401" s="5">
        <v>-0.81051589312462458</v>
      </c>
      <c r="H401" s="5">
        <v>0</v>
      </c>
      <c r="I401" s="5">
        <v>3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4.0996680002498592E-2</v>
      </c>
      <c r="C402" s="5">
        <f t="shared" si="18"/>
        <v>5.9076310071549658</v>
      </c>
      <c r="D402" s="5">
        <v>3</v>
      </c>
      <c r="E402" s="5">
        <f t="shared" si="19"/>
        <v>909</v>
      </c>
      <c r="F402" s="5">
        <v>13.665560000832864</v>
      </c>
      <c r="G402" s="5">
        <v>2.4806500963533549</v>
      </c>
      <c r="H402" s="5">
        <v>3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2.2366920513330463E-2</v>
      </c>
      <c r="C403" s="5">
        <f t="shared" si="18"/>
        <v>5.9299979276682961</v>
      </c>
      <c r="D403" s="5">
        <v>2</v>
      </c>
      <c r="E403" s="5">
        <f t="shared" si="19"/>
        <v>911</v>
      </c>
      <c r="F403" s="5">
        <v>11.183460256665231</v>
      </c>
      <c r="G403" s="5">
        <v>-1.2410498720838161</v>
      </c>
      <c r="H403" s="5">
        <v>0</v>
      </c>
      <c r="I403" s="5">
        <v>2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2.3003197802169969E-2</v>
      </c>
      <c r="C404" s="5">
        <f t="shared" si="18"/>
        <v>5.9530011254704664</v>
      </c>
      <c r="D404" s="5">
        <v>2</v>
      </c>
      <c r="E404" s="5">
        <f t="shared" si="19"/>
        <v>913</v>
      </c>
      <c r="F404" s="5">
        <v>11.501598901084984</v>
      </c>
      <c r="G404" s="5">
        <v>0.15906932220987624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2.4200391371222599E-2</v>
      </c>
      <c r="C405" s="5">
        <f t="shared" si="18"/>
        <v>5.9772015168416894</v>
      </c>
      <c r="D405" s="5">
        <v>2</v>
      </c>
      <c r="E405" s="5">
        <f t="shared" si="19"/>
        <v>915</v>
      </c>
      <c r="F405" s="5">
        <v>12.1001956856113</v>
      </c>
      <c r="G405" s="5">
        <v>0.29929839226315824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2.4988464296090352E-2</v>
      </c>
      <c r="C406" s="5">
        <f t="shared" si="18"/>
        <v>6.0021899811377795</v>
      </c>
      <c r="D406" s="5">
        <v>2</v>
      </c>
      <c r="E406" s="5">
        <f t="shared" si="19"/>
        <v>917</v>
      </c>
      <c r="F406" s="5">
        <v>12.494232148045176</v>
      </c>
      <c r="G406" s="5">
        <v>0.19701823121693796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2.55507493983252E-2</v>
      </c>
      <c r="C407" s="5">
        <f t="shared" si="18"/>
        <v>6.027740730536105</v>
      </c>
      <c r="D407" s="5">
        <v>2</v>
      </c>
      <c r="E407" s="5">
        <f t="shared" si="19"/>
        <v>919</v>
      </c>
      <c r="F407" s="5">
        <v>12.775374699162601</v>
      </c>
      <c r="G407" s="5">
        <v>0.14057127555871229</v>
      </c>
      <c r="H407" s="5">
        <v>2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2.6274586238486185E-2</v>
      </c>
      <c r="C408" s="5">
        <f t="shared" si="18"/>
        <v>6.0540153167745911</v>
      </c>
      <c r="D408" s="5">
        <v>3</v>
      </c>
      <c r="E408" s="5">
        <f t="shared" si="19"/>
        <v>922</v>
      </c>
      <c r="F408" s="5">
        <v>8.7581954128287283</v>
      </c>
      <c r="G408" s="5">
        <v>-1.339059762111291</v>
      </c>
      <c r="H408" s="5">
        <v>0</v>
      </c>
      <c r="I408" s="5">
        <v>3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5.1836112492662512E-2</v>
      </c>
      <c r="C409" s="5">
        <f t="shared" si="18"/>
        <v>6.1058514292672541</v>
      </c>
      <c r="D409" s="5">
        <v>3</v>
      </c>
      <c r="E409" s="5">
        <f t="shared" si="19"/>
        <v>925</v>
      </c>
      <c r="F409" s="5">
        <v>17.278704164220837</v>
      </c>
      <c r="G409" s="5">
        <v>2.8401695837973695</v>
      </c>
      <c r="H409" s="5">
        <v>3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2.5727154646252456E-2</v>
      </c>
      <c r="C410" s="5">
        <f t="shared" si="18"/>
        <v>6.1315785839135062</v>
      </c>
      <c r="D410" s="5">
        <v>2</v>
      </c>
      <c r="E410" s="5">
        <f t="shared" si="19"/>
        <v>927</v>
      </c>
      <c r="F410" s="5">
        <v>12.863577323126227</v>
      </c>
      <c r="G410" s="5">
        <v>-2.2075634205473049</v>
      </c>
      <c r="H410" s="5">
        <v>0</v>
      </c>
      <c r="I410" s="5">
        <v>2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2.4385836603403949E-2</v>
      </c>
      <c r="C411" s="5">
        <f t="shared" si="18"/>
        <v>6.1559644205169102</v>
      </c>
      <c r="D411" s="5">
        <v>2</v>
      </c>
      <c r="E411" s="5">
        <f t="shared" si="19"/>
        <v>929</v>
      </c>
      <c r="F411" s="5">
        <v>12.192918301701974</v>
      </c>
      <c r="G411" s="5">
        <v>-0.33532951071212658</v>
      </c>
      <c r="H411" s="5">
        <v>0</v>
      </c>
      <c r="I411" s="5">
        <v>2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2.3460618103523647E-2</v>
      </c>
      <c r="C412" s="5">
        <f t="shared" si="18"/>
        <v>6.1794250386204341</v>
      </c>
      <c r="D412" s="5">
        <v>2</v>
      </c>
      <c r="E412" s="5">
        <f t="shared" si="19"/>
        <v>931</v>
      </c>
      <c r="F412" s="5">
        <v>11.730309051761823</v>
      </c>
      <c r="G412" s="5">
        <v>-0.23130462497007542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2.3048569469280279E-2</v>
      </c>
      <c r="C413" s="5">
        <f t="shared" si="18"/>
        <v>6.202473608089714</v>
      </c>
      <c r="D413" s="5">
        <v>2</v>
      </c>
      <c r="E413" s="5">
        <f t="shared" si="19"/>
        <v>933</v>
      </c>
      <c r="F413" s="5">
        <v>11.52428473464014</v>
      </c>
      <c r="G413" s="5">
        <v>-0.10301215856084145</v>
      </c>
      <c r="H413" s="5">
        <v>0</v>
      </c>
      <c r="I413" s="5">
        <v>2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2.2210341573033671E-2</v>
      </c>
      <c r="C414" s="5">
        <f t="shared" si="18"/>
        <v>6.2246839496627473</v>
      </c>
      <c r="D414" s="5">
        <v>3</v>
      </c>
      <c r="E414" s="5">
        <f t="shared" si="19"/>
        <v>936</v>
      </c>
      <c r="F414" s="5">
        <v>7.4034471910112236</v>
      </c>
      <c r="G414" s="5">
        <v>-1.3736125145429723</v>
      </c>
      <c r="H414" s="5">
        <v>0</v>
      </c>
      <c r="I414" s="5">
        <v>3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3.4650016671141821E-2</v>
      </c>
      <c r="C415" s="5">
        <f t="shared" si="18"/>
        <v>6.2593339663338892</v>
      </c>
      <c r="D415" s="5">
        <v>3</v>
      </c>
      <c r="E415" s="5">
        <f t="shared" si="19"/>
        <v>939</v>
      </c>
      <c r="F415" s="5">
        <v>11.550005557047273</v>
      </c>
      <c r="G415" s="5">
        <v>1.3821861220120164</v>
      </c>
      <c r="H415" s="5">
        <v>3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1.322619853002505E-2</v>
      </c>
      <c r="C416" s="5">
        <f t="shared" si="18"/>
        <v>6.272560164863914</v>
      </c>
      <c r="D416" s="5">
        <v>2</v>
      </c>
      <c r="E416" s="5">
        <f t="shared" si="19"/>
        <v>941</v>
      </c>
      <c r="F416" s="5">
        <v>6.6130992650125249</v>
      </c>
      <c r="G416" s="5">
        <v>-2.468453146017374</v>
      </c>
      <c r="H416" s="5">
        <v>0</v>
      </c>
      <c r="I416" s="5">
        <v>2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1.2666954208347967E-2</v>
      </c>
      <c r="C417" s="5">
        <f t="shared" si="18"/>
        <v>6.2852271190722622</v>
      </c>
      <c r="D417" s="5">
        <v>2</v>
      </c>
      <c r="E417" s="5">
        <f t="shared" si="19"/>
        <v>943</v>
      </c>
      <c r="F417" s="5">
        <v>6.3334771041739835</v>
      </c>
      <c r="G417" s="5">
        <v>-0.13981108041927071</v>
      </c>
      <c r="H417" s="5">
        <v>0</v>
      </c>
      <c r="I417" s="5">
        <v>2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1.3518599805329235E-2</v>
      </c>
      <c r="C418" s="5">
        <f t="shared" si="18"/>
        <v>6.2987457188775915</v>
      </c>
      <c r="D418" s="5">
        <v>2</v>
      </c>
      <c r="E418" s="5">
        <f t="shared" si="19"/>
        <v>945</v>
      </c>
      <c r="F418" s="5">
        <v>6.7592999026646172</v>
      </c>
      <c r="G418" s="5">
        <v>0.21291139924531688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1.4788213189071078E-2</v>
      </c>
      <c r="C419" s="5">
        <f t="shared" si="18"/>
        <v>6.3135339320666626</v>
      </c>
      <c r="D419" s="5">
        <v>2</v>
      </c>
      <c r="E419" s="5">
        <f t="shared" si="19"/>
        <v>947</v>
      </c>
      <c r="F419" s="5">
        <v>7.3941065945355389</v>
      </c>
      <c r="G419" s="5">
        <v>0.31740334593546082</v>
      </c>
      <c r="H419" s="5">
        <v>2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1.5289235605219139E-2</v>
      </c>
      <c r="C420" s="5">
        <f t="shared" si="18"/>
        <v>6.3288231676718816</v>
      </c>
      <c r="D420" s="5">
        <v>2</v>
      </c>
      <c r="E420" s="5">
        <f t="shared" si="19"/>
        <v>949</v>
      </c>
      <c r="F420" s="5">
        <v>7.6446178026095692</v>
      </c>
      <c r="G420" s="5">
        <v>0.12525560403701519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1.6547562456935953E-2</v>
      </c>
      <c r="C421" s="5">
        <f t="shared" si="18"/>
        <v>6.3453707301288178</v>
      </c>
      <c r="D421" s="5">
        <v>2</v>
      </c>
      <c r="E421" s="5">
        <f t="shared" si="19"/>
        <v>951</v>
      </c>
      <c r="F421" s="5">
        <v>8.2737812284679766</v>
      </c>
      <c r="G421" s="5">
        <v>0.31458171292920367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1.7688917178949028E-2</v>
      </c>
      <c r="C422" s="5">
        <f t="shared" si="18"/>
        <v>6.3630596473077672</v>
      </c>
      <c r="D422" s="5">
        <v>2</v>
      </c>
      <c r="E422" s="5">
        <f t="shared" si="19"/>
        <v>953</v>
      </c>
      <c r="F422" s="5">
        <v>8.8444585894745131</v>
      </c>
      <c r="G422" s="5">
        <v>0.28533868050326827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1.7849529015069674E-2</v>
      </c>
      <c r="C423" s="5">
        <f t="shared" si="18"/>
        <v>6.3809091763228372</v>
      </c>
      <c r="D423" s="5">
        <v>2</v>
      </c>
      <c r="E423" s="5">
        <f t="shared" si="19"/>
        <v>955</v>
      </c>
      <c r="F423" s="5">
        <v>8.924764507534837</v>
      </c>
      <c r="G423" s="5">
        <v>4.0152959030161917E-2</v>
      </c>
      <c r="H423" s="5">
        <v>0</v>
      </c>
      <c r="I423" s="5">
        <v>0</v>
      </c>
      <c r="J423" s="5">
        <v>0</v>
      </c>
      <c r="K423" s="5">
        <f t="shared" si="20"/>
        <v>2</v>
      </c>
    </row>
    <row r="424" spans="1:11">
      <c r="A424" s="5">
        <v>423</v>
      </c>
      <c r="B424" s="5">
        <v>1.8377005861987331E-2</v>
      </c>
      <c r="C424" s="5">
        <f t="shared" si="18"/>
        <v>6.3992861821848246</v>
      </c>
      <c r="D424" s="5">
        <v>2</v>
      </c>
      <c r="E424" s="5">
        <f t="shared" si="19"/>
        <v>957</v>
      </c>
      <c r="F424" s="5">
        <v>9.1885029309936659</v>
      </c>
      <c r="G424" s="5">
        <v>0.13186921172941446</v>
      </c>
      <c r="H424" s="5">
        <v>2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1.9033791888164411E-2</v>
      </c>
      <c r="C425" s="5">
        <f t="shared" si="18"/>
        <v>6.4183199740729888</v>
      </c>
      <c r="D425" s="5">
        <v>2</v>
      </c>
      <c r="E425" s="5">
        <f t="shared" si="19"/>
        <v>959</v>
      </c>
      <c r="F425" s="5">
        <v>9.5168959440822061</v>
      </c>
      <c r="G425" s="5">
        <v>0.16419650654427009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2.0613219068218346E-2</v>
      </c>
      <c r="C426" s="5">
        <f t="shared" si="18"/>
        <v>6.4389331931412075</v>
      </c>
      <c r="D426" s="5">
        <v>2</v>
      </c>
      <c r="E426" s="5">
        <f t="shared" si="19"/>
        <v>961</v>
      </c>
      <c r="F426" s="5">
        <v>10.306609534109173</v>
      </c>
      <c r="G426" s="5">
        <v>0.39485679501348336</v>
      </c>
      <c r="H426" s="5">
        <v>2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2.0968286042736751E-2</v>
      </c>
      <c r="C427" s="5">
        <f t="shared" si="18"/>
        <v>6.4599014791839444</v>
      </c>
      <c r="D427" s="5">
        <v>2</v>
      </c>
      <c r="E427" s="5">
        <f t="shared" si="19"/>
        <v>963</v>
      </c>
      <c r="F427" s="5">
        <v>10.484143021368375</v>
      </c>
      <c r="G427" s="5">
        <v>8.876674362960113E-2</v>
      </c>
      <c r="H427" s="5">
        <v>0</v>
      </c>
      <c r="I427" s="5">
        <v>0</v>
      </c>
      <c r="J427" s="5">
        <v>0</v>
      </c>
      <c r="K427" s="5">
        <f t="shared" si="20"/>
        <v>2</v>
      </c>
    </row>
    <row r="428" spans="1:11">
      <c r="A428" s="5">
        <v>427</v>
      </c>
      <c r="B428" s="5">
        <v>2.1469252844794742E-2</v>
      </c>
      <c r="C428" s="5">
        <f t="shared" si="18"/>
        <v>6.481370732028739</v>
      </c>
      <c r="D428" s="5">
        <v>2</v>
      </c>
      <c r="E428" s="5">
        <f t="shared" si="19"/>
        <v>965</v>
      </c>
      <c r="F428" s="5">
        <v>10.734626422397371</v>
      </c>
      <c r="G428" s="5">
        <v>0.1252417005144979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2.0846776292095286E-2</v>
      </c>
      <c r="C429" s="5">
        <f t="shared" si="18"/>
        <v>6.5022175083208342</v>
      </c>
      <c r="D429" s="5">
        <v>2</v>
      </c>
      <c r="E429" s="5">
        <f t="shared" si="19"/>
        <v>967</v>
      </c>
      <c r="F429" s="5">
        <v>10.423388146047643</v>
      </c>
      <c r="G429" s="5">
        <v>-0.15561913817486417</v>
      </c>
      <c r="H429" s="5">
        <v>0</v>
      </c>
      <c r="I429" s="5">
        <v>2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2.0583210773069502E-2</v>
      </c>
      <c r="C430" s="5">
        <f t="shared" si="18"/>
        <v>6.5228007190939037</v>
      </c>
      <c r="D430" s="5">
        <v>3</v>
      </c>
      <c r="E430" s="5">
        <f t="shared" si="19"/>
        <v>970</v>
      </c>
      <c r="F430" s="5">
        <v>6.8610702576898346</v>
      </c>
      <c r="G430" s="5">
        <v>-1.1874392961192692</v>
      </c>
      <c r="H430" s="5">
        <v>0</v>
      </c>
      <c r="I430" s="5">
        <v>3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2.0171997484683898E-2</v>
      </c>
      <c r="C431" s="5">
        <f t="shared" si="18"/>
        <v>6.5429727165785874</v>
      </c>
      <c r="D431" s="5">
        <v>2</v>
      </c>
      <c r="E431" s="5">
        <f t="shared" si="19"/>
        <v>972</v>
      </c>
      <c r="F431" s="5">
        <v>10.08599874234195</v>
      </c>
      <c r="G431" s="5">
        <v>1.6124642423260576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2.0412442550610057E-2</v>
      </c>
      <c r="C432" s="5">
        <f t="shared" si="18"/>
        <v>6.5633851591291972</v>
      </c>
      <c r="D432" s="5">
        <v>2</v>
      </c>
      <c r="E432" s="5">
        <f t="shared" si="19"/>
        <v>974</v>
      </c>
      <c r="F432" s="5">
        <v>10.206221275305028</v>
      </c>
      <c r="G432" s="5">
        <v>6.0111266481539083E-2</v>
      </c>
      <c r="H432" s="5">
        <v>0</v>
      </c>
      <c r="I432" s="5">
        <v>0</v>
      </c>
      <c r="J432" s="5">
        <v>0</v>
      </c>
      <c r="K432" s="5">
        <f t="shared" si="20"/>
        <v>2</v>
      </c>
    </row>
    <row r="433" spans="1:11">
      <c r="A433" s="5">
        <v>432</v>
      </c>
      <c r="B433" s="5">
        <v>2.0643956331051046E-2</v>
      </c>
      <c r="C433" s="5">
        <f t="shared" si="18"/>
        <v>6.5840291154602486</v>
      </c>
      <c r="D433" s="5">
        <v>2</v>
      </c>
      <c r="E433" s="5">
        <f t="shared" si="19"/>
        <v>976</v>
      </c>
      <c r="F433" s="5">
        <v>10.321978165525524</v>
      </c>
      <c r="G433" s="5">
        <v>5.7878445110247867E-2</v>
      </c>
      <c r="H433" s="5">
        <v>0</v>
      </c>
      <c r="I433" s="5">
        <v>0</v>
      </c>
      <c r="J433" s="5">
        <v>0</v>
      </c>
      <c r="K433" s="5">
        <f t="shared" si="20"/>
        <v>2</v>
      </c>
    </row>
    <row r="434" spans="1:11">
      <c r="A434" s="5">
        <v>433</v>
      </c>
      <c r="B434" s="5">
        <v>4.1616040512485596E-2</v>
      </c>
      <c r="C434" s="5">
        <f t="shared" si="18"/>
        <v>6.6256451559727338</v>
      </c>
      <c r="D434" s="5">
        <v>3</v>
      </c>
      <c r="E434" s="5">
        <f t="shared" si="19"/>
        <v>979</v>
      </c>
      <c r="F434" s="5">
        <v>13.872013504161865</v>
      </c>
      <c r="G434" s="5">
        <v>1.1833451128787804</v>
      </c>
      <c r="H434" s="5">
        <v>3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2.0121258423126211E-2</v>
      </c>
      <c r="C435" s="5">
        <f t="shared" si="18"/>
        <v>6.6457664143958599</v>
      </c>
      <c r="D435" s="5">
        <v>2</v>
      </c>
      <c r="E435" s="5">
        <f t="shared" si="19"/>
        <v>981</v>
      </c>
      <c r="F435" s="5">
        <v>10.060629211563105</v>
      </c>
      <c r="G435" s="5">
        <v>-1.9056921462993799</v>
      </c>
      <c r="H435" s="5">
        <v>0</v>
      </c>
      <c r="I435" s="5">
        <v>2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2.0653153324406485E-2</v>
      </c>
      <c r="C436" s="5">
        <f t="shared" si="18"/>
        <v>6.6664195677202667</v>
      </c>
      <c r="D436" s="5">
        <v>2</v>
      </c>
      <c r="E436" s="5">
        <f t="shared" si="19"/>
        <v>983</v>
      </c>
      <c r="F436" s="5">
        <v>10.326576662203243</v>
      </c>
      <c r="G436" s="5">
        <v>0.13297372532006868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2.024490904914495E-2</v>
      </c>
      <c r="C437" s="5">
        <f t="shared" si="18"/>
        <v>6.6866644767694119</v>
      </c>
      <c r="D437" s="5">
        <v>2</v>
      </c>
      <c r="E437" s="5">
        <f t="shared" si="19"/>
        <v>985</v>
      </c>
      <c r="F437" s="5">
        <v>10.122454524572476</v>
      </c>
      <c r="G437" s="5">
        <v>-0.10206106881538357</v>
      </c>
      <c r="H437" s="5">
        <v>0</v>
      </c>
      <c r="I437" s="5">
        <v>2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2.014817499920718E-2</v>
      </c>
      <c r="C438" s="5">
        <f t="shared" si="18"/>
        <v>6.7068126517686188</v>
      </c>
      <c r="D438" s="5">
        <v>2</v>
      </c>
      <c r="E438" s="5">
        <f t="shared" si="19"/>
        <v>987</v>
      </c>
      <c r="F438" s="5">
        <v>10.074087499603589</v>
      </c>
      <c r="G438" s="5">
        <v>-2.418351248444317E-2</v>
      </c>
      <c r="H438" s="5">
        <v>0</v>
      </c>
      <c r="I438" s="5">
        <v>0</v>
      </c>
      <c r="J438" s="5">
        <v>0</v>
      </c>
      <c r="K438" s="5">
        <f t="shared" si="20"/>
        <v>2</v>
      </c>
    </row>
    <row r="439" spans="1:11">
      <c r="A439" s="5">
        <v>438</v>
      </c>
      <c r="B439" s="5">
        <v>2.0191478558943005E-2</v>
      </c>
      <c r="C439" s="5">
        <f t="shared" si="18"/>
        <v>6.7270041303275621</v>
      </c>
      <c r="D439" s="5">
        <v>2</v>
      </c>
      <c r="E439" s="5">
        <f t="shared" si="19"/>
        <v>989</v>
      </c>
      <c r="F439" s="5">
        <v>10.095739279471502</v>
      </c>
      <c r="G439" s="5">
        <v>1.082588993395639E-2</v>
      </c>
      <c r="H439" s="5">
        <v>0</v>
      </c>
      <c r="I439" s="5">
        <v>0</v>
      </c>
      <c r="J439" s="5">
        <v>0</v>
      </c>
      <c r="K439" s="5">
        <f t="shared" si="20"/>
        <v>2</v>
      </c>
    </row>
    <row r="440" spans="1:11">
      <c r="A440" s="5">
        <v>439</v>
      </c>
      <c r="B440" s="5">
        <v>2.0213516061112973E-2</v>
      </c>
      <c r="C440" s="5">
        <f t="shared" si="18"/>
        <v>6.747217646388675</v>
      </c>
      <c r="D440" s="5">
        <v>2</v>
      </c>
      <c r="E440" s="5">
        <f t="shared" si="19"/>
        <v>991</v>
      </c>
      <c r="F440" s="5">
        <v>10.106758030556486</v>
      </c>
      <c r="G440" s="5">
        <v>5.5093755424922009E-3</v>
      </c>
      <c r="H440" s="5">
        <v>0</v>
      </c>
      <c r="I440" s="5">
        <v>0</v>
      </c>
      <c r="J440" s="5">
        <v>0</v>
      </c>
      <c r="K440" s="5">
        <f t="shared" si="20"/>
        <v>2</v>
      </c>
    </row>
    <row r="441" spans="1:11">
      <c r="A441" s="5">
        <v>440</v>
      </c>
      <c r="B441" s="5">
        <v>2.1097864247472328E-2</v>
      </c>
      <c r="C441" s="5">
        <f t="shared" si="18"/>
        <v>6.768315510636147</v>
      </c>
      <c r="D441" s="5">
        <v>2</v>
      </c>
      <c r="E441" s="5">
        <f t="shared" si="19"/>
        <v>993</v>
      </c>
      <c r="F441" s="5">
        <v>10.548932123736163</v>
      </c>
      <c r="G441" s="5">
        <v>0.22108704658983847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2.0393096775856278E-2</v>
      </c>
      <c r="C442" s="5">
        <f t="shared" si="18"/>
        <v>6.7887086074120031</v>
      </c>
      <c r="D442" s="5">
        <v>2</v>
      </c>
      <c r="E442" s="5">
        <f t="shared" si="19"/>
        <v>995</v>
      </c>
      <c r="F442" s="5">
        <v>10.196548387928139</v>
      </c>
      <c r="G442" s="5">
        <v>-0.17619186790401198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1.9597486027517763E-2</v>
      </c>
      <c r="C443" s="5">
        <f t="shared" si="18"/>
        <v>6.808306093439521</v>
      </c>
      <c r="D443" s="5">
        <v>2</v>
      </c>
      <c r="E443" s="5">
        <f t="shared" si="19"/>
        <v>997</v>
      </c>
      <c r="F443" s="5">
        <v>9.798743013758882</v>
      </c>
      <c r="G443" s="5">
        <v>-0.19890268708462866</v>
      </c>
      <c r="H443" s="5">
        <v>0</v>
      </c>
      <c r="I443" s="5">
        <v>2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1.940791197465699E-2</v>
      </c>
      <c r="C444" s="5">
        <f t="shared" si="18"/>
        <v>6.8277140054141778</v>
      </c>
      <c r="D444" s="5">
        <v>2</v>
      </c>
      <c r="E444" s="5">
        <f t="shared" si="19"/>
        <v>999</v>
      </c>
      <c r="F444" s="5">
        <v>9.7039559873284951</v>
      </c>
      <c r="G444" s="5">
        <v>-4.7393513215193472E-2</v>
      </c>
      <c r="H444" s="5">
        <v>0</v>
      </c>
      <c r="I444" s="5">
        <v>0</v>
      </c>
      <c r="J444" s="5">
        <v>0</v>
      </c>
      <c r="K444" s="5">
        <f t="shared" si="20"/>
        <v>2</v>
      </c>
    </row>
    <row r="445" spans="1:11">
      <c r="A445" s="5">
        <v>444</v>
      </c>
      <c r="B445" s="5">
        <v>1.9758618050854361E-2</v>
      </c>
      <c r="C445" s="5">
        <f t="shared" si="18"/>
        <v>6.8474726234650323</v>
      </c>
      <c r="D445" s="5">
        <v>2</v>
      </c>
      <c r="E445" s="5">
        <f t="shared" si="19"/>
        <v>1001</v>
      </c>
      <c r="F445" s="5">
        <v>9.8793090254271814</v>
      </c>
      <c r="G445" s="5">
        <v>8.7676519049343149E-2</v>
      </c>
      <c r="H445" s="5">
        <v>0</v>
      </c>
      <c r="I445" s="5">
        <v>0</v>
      </c>
      <c r="J445" s="5">
        <v>0</v>
      </c>
      <c r="K445" s="5">
        <f t="shared" si="20"/>
        <v>2</v>
      </c>
    </row>
    <row r="446" spans="1:11">
      <c r="A446" s="5">
        <v>445</v>
      </c>
      <c r="B446" s="5">
        <v>1.9543563427745707E-2</v>
      </c>
      <c r="C446" s="5">
        <f t="shared" si="18"/>
        <v>6.8670161868927782</v>
      </c>
      <c r="D446" s="5">
        <v>2</v>
      </c>
      <c r="E446" s="5">
        <f t="shared" si="19"/>
        <v>1003</v>
      </c>
      <c r="F446" s="5">
        <v>9.7717817138728531</v>
      </c>
      <c r="G446" s="5">
        <v>-5.3763655777164132E-2</v>
      </c>
      <c r="H446" s="5">
        <v>0</v>
      </c>
      <c r="I446" s="5">
        <v>0</v>
      </c>
      <c r="J446" s="5">
        <v>0</v>
      </c>
      <c r="K446" s="5">
        <f t="shared" si="20"/>
        <v>2</v>
      </c>
    </row>
    <row r="447" spans="1:11">
      <c r="A447" s="5">
        <v>446</v>
      </c>
      <c r="B447" s="5">
        <v>1.9368838122286413E-2</v>
      </c>
      <c r="C447" s="5">
        <f t="shared" si="18"/>
        <v>6.8863850250150644</v>
      </c>
      <c r="D447" s="5">
        <v>2</v>
      </c>
      <c r="E447" s="5">
        <f t="shared" si="19"/>
        <v>1005</v>
      </c>
      <c r="F447" s="5">
        <v>9.6844190611432062</v>
      </c>
      <c r="G447" s="5">
        <v>-4.368132636482347E-2</v>
      </c>
      <c r="H447" s="5">
        <v>0</v>
      </c>
      <c r="I447" s="5">
        <v>0</v>
      </c>
      <c r="J447" s="5">
        <v>0</v>
      </c>
      <c r="K447" s="5">
        <f t="shared" si="20"/>
        <v>2</v>
      </c>
    </row>
    <row r="448" spans="1:11">
      <c r="A448" s="5">
        <v>447</v>
      </c>
      <c r="B448" s="5">
        <v>1.9049699450509043E-2</v>
      </c>
      <c r="C448" s="5">
        <f t="shared" si="18"/>
        <v>6.9054347244655734</v>
      </c>
      <c r="D448" s="5">
        <v>2</v>
      </c>
      <c r="E448" s="5">
        <f t="shared" si="19"/>
        <v>1007</v>
      </c>
      <c r="F448" s="5">
        <v>9.524849725254521</v>
      </c>
      <c r="G448" s="5">
        <v>-7.978466794434258E-2</v>
      </c>
      <c r="H448" s="5">
        <v>0</v>
      </c>
      <c r="I448" s="5">
        <v>0</v>
      </c>
      <c r="J448" s="5">
        <v>0</v>
      </c>
      <c r="K448" s="5">
        <f t="shared" si="20"/>
        <v>2</v>
      </c>
    </row>
    <row r="449" spans="1:11">
      <c r="A449" s="5">
        <v>448</v>
      </c>
      <c r="B449" s="5">
        <v>1.9141431343273875E-2</v>
      </c>
      <c r="C449" s="5">
        <f t="shared" si="18"/>
        <v>6.9245761558088477</v>
      </c>
      <c r="D449" s="5">
        <v>2</v>
      </c>
      <c r="E449" s="5">
        <f t="shared" si="19"/>
        <v>1009</v>
      </c>
      <c r="F449" s="5">
        <v>9.5707156716369379</v>
      </c>
      <c r="G449" s="5">
        <v>2.2932973191208461E-2</v>
      </c>
      <c r="H449" s="5">
        <v>0</v>
      </c>
      <c r="I449" s="5">
        <v>0</v>
      </c>
      <c r="J449" s="5">
        <v>0</v>
      </c>
      <c r="K449" s="5">
        <f t="shared" si="20"/>
        <v>2</v>
      </c>
    </row>
    <row r="450" spans="1:11">
      <c r="A450" s="5">
        <v>449</v>
      </c>
      <c r="B450" s="5">
        <v>1.8235175893260465E-2</v>
      </c>
      <c r="C450" s="5">
        <f t="shared" si="18"/>
        <v>6.9428113317021083</v>
      </c>
      <c r="D450" s="5">
        <v>2</v>
      </c>
      <c r="E450" s="5">
        <f t="shared" si="19"/>
        <v>1011</v>
      </c>
      <c r="F450" s="5">
        <v>9.1175879466302323</v>
      </c>
      <c r="G450" s="5">
        <v>-0.22656386250335281</v>
      </c>
      <c r="H450" s="5">
        <v>0</v>
      </c>
      <c r="I450" s="5">
        <v>2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1.6876423384209676E-2</v>
      </c>
      <c r="C451" s="5">
        <f t="shared" si="18"/>
        <v>6.9596877550863177</v>
      </c>
      <c r="D451" s="5">
        <v>2</v>
      </c>
      <c r="E451" s="5">
        <f t="shared" si="19"/>
        <v>1013</v>
      </c>
      <c r="F451" s="5">
        <v>8.4382116921048382</v>
      </c>
      <c r="G451" s="5">
        <v>-0.33968812726269704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1.6252286331786686E-2</v>
      </c>
      <c r="C452" s="5">
        <f t="shared" ref="C452:C515" si="21">B452+C451</f>
        <v>6.9759400414181041</v>
      </c>
      <c r="D452" s="5">
        <v>2</v>
      </c>
      <c r="E452" s="5">
        <f t="shared" ref="E452:E515" si="22">D452+E451</f>
        <v>1015</v>
      </c>
      <c r="F452" s="5">
        <v>8.1261431658933425</v>
      </c>
      <c r="G452" s="5">
        <v>-0.15603426310574786</v>
      </c>
      <c r="H452" s="5">
        <v>0</v>
      </c>
      <c r="I452" s="5">
        <v>2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1.5776793925286435E-2</v>
      </c>
      <c r="C453" s="5">
        <f t="shared" si="21"/>
        <v>6.9917168353433903</v>
      </c>
      <c r="D453" s="5">
        <v>2</v>
      </c>
      <c r="E453" s="5">
        <f t="shared" si="22"/>
        <v>1017</v>
      </c>
      <c r="F453" s="5">
        <v>7.8883969626432178</v>
      </c>
      <c r="G453" s="5">
        <v>-0.11887310162506237</v>
      </c>
      <c r="H453" s="5">
        <v>0</v>
      </c>
      <c r="I453" s="5">
        <v>2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1.6453061516281838E-2</v>
      </c>
      <c r="C454" s="5">
        <f t="shared" si="21"/>
        <v>7.0081698968596724</v>
      </c>
      <c r="D454" s="5">
        <v>2</v>
      </c>
      <c r="E454" s="5">
        <f t="shared" si="22"/>
        <v>1019</v>
      </c>
      <c r="F454" s="5">
        <v>8.2265307581409193</v>
      </c>
      <c r="G454" s="5">
        <v>0.16906689774885075</v>
      </c>
      <c r="H454" s="5">
        <v>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1.6712345010505655E-2</v>
      </c>
      <c r="C455" s="5">
        <f t="shared" si="21"/>
        <v>7.024882241870178</v>
      </c>
      <c r="D455" s="5">
        <v>3</v>
      </c>
      <c r="E455" s="5">
        <f t="shared" si="22"/>
        <v>1022</v>
      </c>
      <c r="F455" s="5">
        <v>5.5707816701685511</v>
      </c>
      <c r="G455" s="5">
        <v>-0.8852496959907894</v>
      </c>
      <c r="H455" s="5">
        <v>0</v>
      </c>
      <c r="I455" s="5">
        <v>3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3.3110335348465289E-2</v>
      </c>
      <c r="C456" s="5">
        <f t="shared" si="21"/>
        <v>7.0579925772186431</v>
      </c>
      <c r="D456" s="5">
        <v>3</v>
      </c>
      <c r="E456" s="5">
        <f t="shared" si="22"/>
        <v>1025</v>
      </c>
      <c r="F456" s="5">
        <v>11.03677844948843</v>
      </c>
      <c r="G456" s="5">
        <v>1.8219989264399599</v>
      </c>
      <c r="H456" s="5">
        <v>3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1.8155856198110096E-2</v>
      </c>
      <c r="C457" s="5">
        <f t="shared" si="21"/>
        <v>7.076148433416753</v>
      </c>
      <c r="D457" s="5">
        <v>2</v>
      </c>
      <c r="E457" s="5">
        <f t="shared" si="22"/>
        <v>1027</v>
      </c>
      <c r="F457" s="5">
        <v>9.0779280990550486</v>
      </c>
      <c r="G457" s="5">
        <v>-0.97942517521669092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1.8364201865591723E-2</v>
      </c>
      <c r="C458" s="5">
        <f t="shared" si="21"/>
        <v>7.0945126352823449</v>
      </c>
      <c r="D458" s="5">
        <v>3</v>
      </c>
      <c r="E458" s="5">
        <f t="shared" si="22"/>
        <v>1030</v>
      </c>
      <c r="F458" s="5">
        <v>6.1214006218639083</v>
      </c>
      <c r="G458" s="5">
        <v>-0.98550915906371339</v>
      </c>
      <c r="H458" s="5">
        <v>0</v>
      </c>
      <c r="I458" s="5">
        <v>3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3.97117741883928E-2</v>
      </c>
      <c r="C459" s="5">
        <f t="shared" si="21"/>
        <v>7.1342244094707379</v>
      </c>
      <c r="D459" s="5">
        <v>3</v>
      </c>
      <c r="E459" s="5">
        <f t="shared" si="22"/>
        <v>1033</v>
      </c>
      <c r="F459" s="5">
        <v>13.237258062797601</v>
      </c>
      <c r="G459" s="5">
        <v>2.3719524803112306</v>
      </c>
      <c r="H459" s="5">
        <v>3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2.0829507858047304E-2</v>
      </c>
      <c r="C460" s="5">
        <f t="shared" si="21"/>
        <v>7.155053917328785</v>
      </c>
      <c r="D460" s="5">
        <v>2</v>
      </c>
      <c r="E460" s="5">
        <f t="shared" si="22"/>
        <v>1035</v>
      </c>
      <c r="F460" s="5">
        <v>10.414753929023652</v>
      </c>
      <c r="G460" s="5">
        <v>-1.4112520668869744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2.1075097152055088E-2</v>
      </c>
      <c r="C461" s="5">
        <f t="shared" si="21"/>
        <v>7.1761290144808401</v>
      </c>
      <c r="D461" s="5">
        <v>2</v>
      </c>
      <c r="E461" s="5">
        <f t="shared" si="22"/>
        <v>1037</v>
      </c>
      <c r="F461" s="5">
        <v>10.537548576027545</v>
      </c>
      <c r="G461" s="5">
        <v>6.1397323501946488E-2</v>
      </c>
      <c r="H461" s="5">
        <v>0</v>
      </c>
      <c r="I461" s="5">
        <v>0</v>
      </c>
      <c r="J461" s="5">
        <v>0</v>
      </c>
      <c r="K461" s="5">
        <f t="shared" si="23"/>
        <v>2</v>
      </c>
    </row>
    <row r="462" spans="1:11">
      <c r="A462" s="5">
        <v>461</v>
      </c>
      <c r="B462" s="5">
        <v>2.1696761475604759E-2</v>
      </c>
      <c r="C462" s="5">
        <f t="shared" si="21"/>
        <v>7.1978257759564448</v>
      </c>
      <c r="D462" s="5">
        <v>2</v>
      </c>
      <c r="E462" s="5">
        <f t="shared" si="22"/>
        <v>1039</v>
      </c>
      <c r="F462" s="5">
        <v>10.84838073780238</v>
      </c>
      <c r="G462" s="5">
        <v>0.15541608088741743</v>
      </c>
      <c r="H462" s="5">
        <v>2</v>
      </c>
      <c r="I462" s="5">
        <v>0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2.0989549201718475E-2</v>
      </c>
      <c r="C463" s="5">
        <f t="shared" si="21"/>
        <v>7.2188153251581637</v>
      </c>
      <c r="D463" s="5">
        <v>2</v>
      </c>
      <c r="E463" s="5">
        <f t="shared" si="22"/>
        <v>1041</v>
      </c>
      <c r="F463" s="5">
        <v>10.494774600859238</v>
      </c>
      <c r="G463" s="5">
        <v>-0.17680306847157112</v>
      </c>
      <c r="H463" s="5">
        <v>0</v>
      </c>
      <c r="I463" s="5">
        <v>2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2.0912086561480282E-2</v>
      </c>
      <c r="C464" s="5">
        <f t="shared" si="21"/>
        <v>7.2397274117196444</v>
      </c>
      <c r="D464" s="5">
        <v>2</v>
      </c>
      <c r="E464" s="5">
        <f t="shared" si="22"/>
        <v>1043</v>
      </c>
      <c r="F464" s="5">
        <v>10.456043280740142</v>
      </c>
      <c r="G464" s="5">
        <v>-1.9365660059547984E-2</v>
      </c>
      <c r="H464" s="5">
        <v>0</v>
      </c>
      <c r="I464" s="5">
        <v>0</v>
      </c>
      <c r="J464" s="5">
        <v>0</v>
      </c>
      <c r="K464" s="5">
        <f t="shared" si="23"/>
        <v>2</v>
      </c>
    </row>
    <row r="465" spans="1:11">
      <c r="A465" s="5">
        <v>464</v>
      </c>
      <c r="B465" s="5">
        <v>2.0883117553913037E-2</v>
      </c>
      <c r="C465" s="5">
        <f t="shared" si="21"/>
        <v>7.2606105292735572</v>
      </c>
      <c r="D465" s="5">
        <v>3</v>
      </c>
      <c r="E465" s="5">
        <f t="shared" si="22"/>
        <v>1046</v>
      </c>
      <c r="F465" s="5">
        <v>6.961039184637678</v>
      </c>
      <c r="G465" s="5">
        <v>-1.1650013653674878</v>
      </c>
      <c r="H465" s="5">
        <v>0</v>
      </c>
      <c r="I465" s="5">
        <v>3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3.0519188494916527E-2</v>
      </c>
      <c r="C466" s="5">
        <f t="shared" si="21"/>
        <v>7.2911297177684737</v>
      </c>
      <c r="D466" s="5">
        <v>2</v>
      </c>
      <c r="E466" s="5">
        <f t="shared" si="22"/>
        <v>1048</v>
      </c>
      <c r="F466" s="5">
        <v>15.259594247458264</v>
      </c>
      <c r="G466" s="5">
        <v>4.1492775314102932</v>
      </c>
      <c r="H466" s="5">
        <v>2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1.9458226926040888E-2</v>
      </c>
      <c r="C467" s="5">
        <f t="shared" si="21"/>
        <v>7.3105879446945146</v>
      </c>
      <c r="D467" s="5">
        <v>3</v>
      </c>
      <c r="E467" s="5">
        <f t="shared" si="22"/>
        <v>1051</v>
      </c>
      <c r="F467" s="5">
        <v>6.4860756420136303</v>
      </c>
      <c r="G467" s="5">
        <v>-2.9245062018148773</v>
      </c>
      <c r="H467" s="5">
        <v>0</v>
      </c>
      <c r="I467" s="5">
        <v>3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3.6691602627123364E-2</v>
      </c>
      <c r="C468" s="5">
        <f t="shared" si="21"/>
        <v>7.3472795473216381</v>
      </c>
      <c r="D468" s="5">
        <v>3</v>
      </c>
      <c r="E468" s="5">
        <f t="shared" si="22"/>
        <v>1054</v>
      </c>
      <c r="F468" s="5">
        <v>12.230534209041123</v>
      </c>
      <c r="G468" s="5">
        <v>1.9148195223424975</v>
      </c>
      <c r="H468" s="5">
        <v>3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1.8054938666030758E-2</v>
      </c>
      <c r="C469" s="5">
        <f t="shared" si="21"/>
        <v>7.3653344859876686</v>
      </c>
      <c r="D469" s="5">
        <v>2</v>
      </c>
      <c r="E469" s="5">
        <f t="shared" si="22"/>
        <v>1056</v>
      </c>
      <c r="F469" s="5">
        <v>9.0274693330153788</v>
      </c>
      <c r="G469" s="5">
        <v>-1.6015324380128719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1.7852836140328988E-2</v>
      </c>
      <c r="C470" s="5">
        <f t="shared" si="21"/>
        <v>7.3831873221279976</v>
      </c>
      <c r="D470" s="5">
        <v>2</v>
      </c>
      <c r="E470" s="5">
        <f t="shared" si="22"/>
        <v>1058</v>
      </c>
      <c r="F470" s="5">
        <v>8.9264180701644946</v>
      </c>
      <c r="G470" s="5">
        <v>-5.0525631425442086E-2</v>
      </c>
      <c r="H470" s="5">
        <v>0</v>
      </c>
      <c r="I470" s="5">
        <v>0</v>
      </c>
      <c r="J470" s="5">
        <v>0</v>
      </c>
      <c r="K470" s="5">
        <f t="shared" si="23"/>
        <v>2</v>
      </c>
    </row>
    <row r="471" spans="1:11">
      <c r="A471" s="5">
        <v>470</v>
      </c>
      <c r="B471" s="5">
        <v>1.7304696435220708E-2</v>
      </c>
      <c r="C471" s="5">
        <f t="shared" si="21"/>
        <v>7.4004920185632184</v>
      </c>
      <c r="D471" s="5">
        <v>2</v>
      </c>
      <c r="E471" s="5">
        <f t="shared" si="22"/>
        <v>1060</v>
      </c>
      <c r="F471" s="5">
        <v>8.6523482176103546</v>
      </c>
      <c r="G471" s="5">
        <v>-0.13703492627707003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1.651912748476915E-2</v>
      </c>
      <c r="C472" s="5">
        <f t="shared" si="21"/>
        <v>7.4170111460479875</v>
      </c>
      <c r="D472" s="5">
        <v>2</v>
      </c>
      <c r="E472" s="5">
        <f t="shared" si="22"/>
        <v>1062</v>
      </c>
      <c r="F472" s="5">
        <v>8.2595637423845751</v>
      </c>
      <c r="G472" s="5">
        <v>-0.19639223761288971</v>
      </c>
      <c r="H472" s="5">
        <v>0</v>
      </c>
      <c r="I472" s="5">
        <v>2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1.7600152093700312E-2</v>
      </c>
      <c r="C473" s="5">
        <f t="shared" si="21"/>
        <v>7.4346112981416876</v>
      </c>
      <c r="D473" s="5">
        <v>2</v>
      </c>
      <c r="E473" s="5">
        <f t="shared" si="22"/>
        <v>1064</v>
      </c>
      <c r="F473" s="5">
        <v>8.8000760468501564</v>
      </c>
      <c r="G473" s="5">
        <v>0.27025615223279065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1.8272451925088678E-2</v>
      </c>
      <c r="C474" s="5">
        <f t="shared" si="21"/>
        <v>7.4528837500667766</v>
      </c>
      <c r="D474" s="5">
        <v>2</v>
      </c>
      <c r="E474" s="5">
        <f t="shared" si="22"/>
        <v>1066</v>
      </c>
      <c r="F474" s="5">
        <v>9.1362259625443389</v>
      </c>
      <c r="G474" s="5">
        <v>0.16807495784709126</v>
      </c>
      <c r="H474" s="5">
        <v>2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1.8192237989392377E-2</v>
      </c>
      <c r="C475" s="5">
        <f t="shared" si="21"/>
        <v>7.4710759880561692</v>
      </c>
      <c r="D475" s="5">
        <v>2</v>
      </c>
      <c r="E475" s="5">
        <f t="shared" si="22"/>
        <v>1068</v>
      </c>
      <c r="F475" s="5">
        <v>9.0961189946961891</v>
      </c>
      <c r="G475" s="5">
        <v>-2.0053483924074911E-2</v>
      </c>
      <c r="H475" s="5">
        <v>0</v>
      </c>
      <c r="I475" s="5">
        <v>0</v>
      </c>
      <c r="J475" s="5">
        <v>0</v>
      </c>
      <c r="K475" s="5">
        <f t="shared" si="23"/>
        <v>2</v>
      </c>
    </row>
    <row r="476" spans="1:11">
      <c r="A476" s="5">
        <v>475</v>
      </c>
      <c r="B476" s="5">
        <v>1.8462910135822325E-2</v>
      </c>
      <c r="C476" s="5">
        <f t="shared" si="21"/>
        <v>7.4895388981919915</v>
      </c>
      <c r="D476" s="5">
        <v>2</v>
      </c>
      <c r="E476" s="5">
        <f t="shared" si="22"/>
        <v>1070</v>
      </c>
      <c r="F476" s="5">
        <v>9.2314550679111615</v>
      </c>
      <c r="G476" s="5">
        <v>6.7668036607486215E-2</v>
      </c>
      <c r="H476" s="5">
        <v>0</v>
      </c>
      <c r="I476" s="5">
        <v>0</v>
      </c>
      <c r="J476" s="5">
        <v>0</v>
      </c>
      <c r="K476" s="5">
        <f t="shared" si="23"/>
        <v>2</v>
      </c>
    </row>
    <row r="477" spans="1:11">
      <c r="A477" s="5">
        <v>476</v>
      </c>
      <c r="B477" s="5">
        <v>1.8080503784497739E-2</v>
      </c>
      <c r="C477" s="5">
        <f t="shared" si="21"/>
        <v>7.5076194019764895</v>
      </c>
      <c r="D477" s="5">
        <v>2</v>
      </c>
      <c r="E477" s="5">
        <f t="shared" si="22"/>
        <v>1072</v>
      </c>
      <c r="F477" s="5">
        <v>9.0402518922488699</v>
      </c>
      <c r="G477" s="5">
        <v>-9.5601587831145807E-2</v>
      </c>
      <c r="H477" s="5">
        <v>0</v>
      </c>
      <c r="I477" s="5">
        <v>0</v>
      </c>
      <c r="J477" s="5">
        <v>0</v>
      </c>
      <c r="K477" s="5">
        <f t="shared" si="23"/>
        <v>2</v>
      </c>
    </row>
    <row r="478" spans="1:11">
      <c r="A478" s="5">
        <v>477</v>
      </c>
      <c r="B478" s="5">
        <v>1.8153305788300034E-2</v>
      </c>
      <c r="C478" s="5">
        <f t="shared" si="21"/>
        <v>7.5257727077647898</v>
      </c>
      <c r="D478" s="5">
        <v>2</v>
      </c>
      <c r="E478" s="5">
        <f t="shared" si="22"/>
        <v>1074</v>
      </c>
      <c r="F478" s="5">
        <v>9.0766528941500173</v>
      </c>
      <c r="G478" s="5">
        <v>1.8200500950573684E-2</v>
      </c>
      <c r="H478" s="5">
        <v>0</v>
      </c>
      <c r="I478" s="5">
        <v>0</v>
      </c>
      <c r="J478" s="5">
        <v>0</v>
      </c>
      <c r="K478" s="5">
        <f t="shared" si="23"/>
        <v>2</v>
      </c>
    </row>
    <row r="479" spans="1:11">
      <c r="A479" s="5">
        <v>478</v>
      </c>
      <c r="B479" s="5">
        <v>1.8658982160327714E-2</v>
      </c>
      <c r="C479" s="5">
        <f t="shared" si="21"/>
        <v>7.5444316899251174</v>
      </c>
      <c r="D479" s="5">
        <v>2</v>
      </c>
      <c r="E479" s="5">
        <f t="shared" si="22"/>
        <v>1076</v>
      </c>
      <c r="F479" s="5">
        <v>9.3294910801638569</v>
      </c>
      <c r="G479" s="5">
        <v>0.12641909300691978</v>
      </c>
      <c r="H479" s="5">
        <v>2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1.8962639295242854E-2</v>
      </c>
      <c r="C480" s="5">
        <f t="shared" si="21"/>
        <v>7.56339432922036</v>
      </c>
      <c r="D480" s="5">
        <v>2</v>
      </c>
      <c r="E480" s="5">
        <f t="shared" si="22"/>
        <v>1078</v>
      </c>
      <c r="F480" s="5">
        <v>9.4813196476214276</v>
      </c>
      <c r="G480" s="5">
        <v>7.5914283728785392E-2</v>
      </c>
      <c r="H480" s="5">
        <v>0</v>
      </c>
      <c r="I480" s="5">
        <v>0</v>
      </c>
      <c r="J480" s="5">
        <v>0</v>
      </c>
      <c r="K480" s="5">
        <f t="shared" si="23"/>
        <v>2</v>
      </c>
    </row>
    <row r="481" spans="1:11">
      <c r="A481" s="5">
        <v>480</v>
      </c>
      <c r="B481" s="5">
        <v>1.8821465008634512E-2</v>
      </c>
      <c r="C481" s="5">
        <f t="shared" si="21"/>
        <v>7.5822157942289943</v>
      </c>
      <c r="D481" s="5">
        <v>2</v>
      </c>
      <c r="E481" s="5">
        <f t="shared" si="22"/>
        <v>1080</v>
      </c>
      <c r="F481" s="5">
        <v>9.4107325043172558</v>
      </c>
      <c r="G481" s="5">
        <v>-3.5293571652085909E-2</v>
      </c>
      <c r="H481" s="5">
        <v>0</v>
      </c>
      <c r="I481" s="5">
        <v>0</v>
      </c>
      <c r="J481" s="5">
        <v>0</v>
      </c>
      <c r="K481" s="5">
        <f t="shared" si="23"/>
        <v>2</v>
      </c>
    </row>
    <row r="482" spans="1:11">
      <c r="A482" s="5">
        <v>481</v>
      </c>
      <c r="B482" s="5">
        <v>1.8992939464634592E-2</v>
      </c>
      <c r="C482" s="5">
        <f t="shared" si="21"/>
        <v>7.6012087336936291</v>
      </c>
      <c r="D482" s="5">
        <v>2</v>
      </c>
      <c r="E482" s="5">
        <f t="shared" si="22"/>
        <v>1082</v>
      </c>
      <c r="F482" s="5">
        <v>9.496469732317296</v>
      </c>
      <c r="G482" s="5">
        <v>4.2868614000020067E-2</v>
      </c>
      <c r="H482" s="5">
        <v>0</v>
      </c>
      <c r="I482" s="5">
        <v>0</v>
      </c>
      <c r="J482" s="5">
        <v>0</v>
      </c>
      <c r="K482" s="5">
        <f t="shared" si="23"/>
        <v>2</v>
      </c>
    </row>
    <row r="483" spans="1:11">
      <c r="A483" s="5">
        <v>482</v>
      </c>
      <c r="B483" s="5">
        <v>1.8947265495258839E-2</v>
      </c>
      <c r="C483" s="5">
        <f t="shared" si="21"/>
        <v>7.6201559991888876</v>
      </c>
      <c r="D483" s="5">
        <v>2</v>
      </c>
      <c r="E483" s="5">
        <f t="shared" si="22"/>
        <v>1084</v>
      </c>
      <c r="F483" s="5">
        <v>9.47363274762942</v>
      </c>
      <c r="G483" s="5">
        <v>-1.1418492343937992E-2</v>
      </c>
      <c r="H483" s="5">
        <v>0</v>
      </c>
      <c r="I483" s="5">
        <v>0</v>
      </c>
      <c r="J483" s="5">
        <v>0</v>
      </c>
      <c r="K483" s="5">
        <f t="shared" si="23"/>
        <v>2</v>
      </c>
    </row>
    <row r="484" spans="1:11">
      <c r="A484" s="5">
        <v>483</v>
      </c>
      <c r="B484" s="5">
        <v>1.835340659797105E-2</v>
      </c>
      <c r="C484" s="5">
        <f t="shared" si="21"/>
        <v>7.6385094057868583</v>
      </c>
      <c r="D484" s="5">
        <v>2</v>
      </c>
      <c r="E484" s="5">
        <f t="shared" si="22"/>
        <v>1086</v>
      </c>
      <c r="F484" s="5">
        <v>9.1767032989855259</v>
      </c>
      <c r="G484" s="5">
        <v>-0.14846472432194702</v>
      </c>
      <c r="H484" s="5">
        <v>0</v>
      </c>
      <c r="I484" s="5">
        <v>2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1.8573811670862979E-2</v>
      </c>
      <c r="C485" s="5">
        <f t="shared" si="21"/>
        <v>7.6570832174577212</v>
      </c>
      <c r="D485" s="5">
        <v>2</v>
      </c>
      <c r="E485" s="5">
        <f t="shared" si="22"/>
        <v>1088</v>
      </c>
      <c r="F485" s="5">
        <v>9.2869058354314902</v>
      </c>
      <c r="G485" s="5">
        <v>5.5101268222982114E-2</v>
      </c>
      <c r="H485" s="5">
        <v>0</v>
      </c>
      <c r="I485" s="5">
        <v>0</v>
      </c>
      <c r="J485" s="5">
        <v>0</v>
      </c>
      <c r="K485" s="5">
        <f t="shared" si="23"/>
        <v>2</v>
      </c>
    </row>
    <row r="486" spans="1:11">
      <c r="A486" s="5">
        <v>485</v>
      </c>
      <c r="B486" s="5">
        <v>1.862518175279395E-2</v>
      </c>
      <c r="C486" s="5">
        <f t="shared" si="21"/>
        <v>7.6757083992105155</v>
      </c>
      <c r="D486" s="5">
        <v>2</v>
      </c>
      <c r="E486" s="5">
        <f t="shared" si="22"/>
        <v>1090</v>
      </c>
      <c r="F486" s="5">
        <v>9.3125908763969747</v>
      </c>
      <c r="G486" s="5">
        <v>1.2842520482742259E-2</v>
      </c>
      <c r="H486" s="5">
        <v>0</v>
      </c>
      <c r="I486" s="5">
        <v>0</v>
      </c>
      <c r="J486" s="5">
        <v>0</v>
      </c>
      <c r="K486" s="5">
        <f t="shared" si="23"/>
        <v>2</v>
      </c>
    </row>
    <row r="487" spans="1:11">
      <c r="A487" s="5">
        <v>486</v>
      </c>
      <c r="B487" s="5">
        <v>1.837419344960612E-2</v>
      </c>
      <c r="C487" s="5">
        <f t="shared" si="21"/>
        <v>7.6940825926601217</v>
      </c>
      <c r="D487" s="5">
        <v>2</v>
      </c>
      <c r="E487" s="5">
        <f t="shared" si="22"/>
        <v>1092</v>
      </c>
      <c r="F487" s="5">
        <v>9.1870967248030606</v>
      </c>
      <c r="G487" s="5">
        <v>-6.2747075796957041E-2</v>
      </c>
      <c r="H487" s="5">
        <v>0</v>
      </c>
      <c r="I487" s="5">
        <v>0</v>
      </c>
      <c r="J487" s="5">
        <v>0</v>
      </c>
      <c r="K487" s="5">
        <f t="shared" si="23"/>
        <v>2</v>
      </c>
    </row>
    <row r="488" spans="1:11">
      <c r="A488" s="5">
        <v>487</v>
      </c>
      <c r="B488" s="5">
        <v>1.8700055066713135E-2</v>
      </c>
      <c r="C488" s="5">
        <f t="shared" si="21"/>
        <v>7.7127826477268346</v>
      </c>
      <c r="D488" s="5">
        <v>2</v>
      </c>
      <c r="E488" s="5">
        <f t="shared" si="22"/>
        <v>1094</v>
      </c>
      <c r="F488" s="5">
        <v>9.3500275333565668</v>
      </c>
      <c r="G488" s="5">
        <v>8.1465404276753084E-2</v>
      </c>
      <c r="H488" s="5">
        <v>0</v>
      </c>
      <c r="I488" s="5">
        <v>0</v>
      </c>
      <c r="J488" s="5">
        <v>0</v>
      </c>
      <c r="K488" s="5">
        <f t="shared" si="23"/>
        <v>2</v>
      </c>
    </row>
    <row r="489" spans="1:11">
      <c r="A489" s="5">
        <v>488</v>
      </c>
      <c r="B489" s="5">
        <v>1.8933688091636841E-2</v>
      </c>
      <c r="C489" s="5">
        <f t="shared" si="21"/>
        <v>7.7317163358184713</v>
      </c>
      <c r="D489" s="5">
        <v>2</v>
      </c>
      <c r="E489" s="5">
        <f t="shared" si="22"/>
        <v>1096</v>
      </c>
      <c r="F489" s="5">
        <v>9.4668440458184211</v>
      </c>
      <c r="G489" s="5">
        <v>5.8408256230927158E-2</v>
      </c>
      <c r="H489" s="5">
        <v>0</v>
      </c>
      <c r="I489" s="5">
        <v>0</v>
      </c>
      <c r="J489" s="5">
        <v>0</v>
      </c>
      <c r="K489" s="5">
        <f t="shared" si="23"/>
        <v>2</v>
      </c>
    </row>
    <row r="490" spans="1:11">
      <c r="A490" s="5">
        <v>489</v>
      </c>
      <c r="B490" s="5">
        <v>1.8847246601358638E-2</v>
      </c>
      <c r="C490" s="5">
        <f t="shared" si="21"/>
        <v>7.7505635824198302</v>
      </c>
      <c r="D490" s="5">
        <v>2</v>
      </c>
      <c r="E490" s="5">
        <f t="shared" si="22"/>
        <v>1098</v>
      </c>
      <c r="F490" s="5">
        <v>9.4236233006793189</v>
      </c>
      <c r="G490" s="5">
        <v>-2.1610372569551117E-2</v>
      </c>
      <c r="H490" s="5">
        <v>0</v>
      </c>
      <c r="I490" s="5">
        <v>0</v>
      </c>
      <c r="J490" s="5">
        <v>0</v>
      </c>
      <c r="K490" s="5">
        <f t="shared" si="23"/>
        <v>2</v>
      </c>
    </row>
    <row r="491" spans="1:11">
      <c r="A491" s="5">
        <v>490</v>
      </c>
      <c r="B491" s="5">
        <v>1.949074130932955E-2</v>
      </c>
      <c r="C491" s="5">
        <f t="shared" si="21"/>
        <v>7.7700543237291599</v>
      </c>
      <c r="D491" s="5">
        <v>2</v>
      </c>
      <c r="E491" s="5">
        <f t="shared" si="22"/>
        <v>1100</v>
      </c>
      <c r="F491" s="5">
        <v>9.7453706546647751</v>
      </c>
      <c r="G491" s="5">
        <v>0.16087367699272814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1.9690869755506091E-2</v>
      </c>
      <c r="C492" s="5">
        <f t="shared" si="21"/>
        <v>7.7897451934846664</v>
      </c>
      <c r="D492" s="5">
        <v>2</v>
      </c>
      <c r="E492" s="5">
        <f t="shared" si="22"/>
        <v>1102</v>
      </c>
      <c r="F492" s="5">
        <v>9.8454348777530463</v>
      </c>
      <c r="G492" s="5">
        <v>5.003211154413556E-2</v>
      </c>
      <c r="H492" s="5">
        <v>0</v>
      </c>
      <c r="I492" s="5">
        <v>0</v>
      </c>
      <c r="J492" s="5">
        <v>0</v>
      </c>
      <c r="K492" s="5">
        <f t="shared" si="23"/>
        <v>2</v>
      </c>
    </row>
    <row r="493" spans="1:11">
      <c r="A493" s="5">
        <v>492</v>
      </c>
      <c r="B493" s="5">
        <v>2.0237909206450782E-2</v>
      </c>
      <c r="C493" s="5">
        <f t="shared" si="21"/>
        <v>7.8099831026911168</v>
      </c>
      <c r="D493" s="5">
        <v>2</v>
      </c>
      <c r="E493" s="5">
        <f t="shared" si="22"/>
        <v>1104</v>
      </c>
      <c r="F493" s="5">
        <v>10.11895460322539</v>
      </c>
      <c r="G493" s="5">
        <v>0.13675986273617191</v>
      </c>
      <c r="H493" s="5">
        <v>2</v>
      </c>
      <c r="I493" s="5">
        <v>0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2.0667748736414717E-2</v>
      </c>
      <c r="C494" s="5">
        <f t="shared" si="21"/>
        <v>7.8306508514275315</v>
      </c>
      <c r="D494" s="5">
        <v>2</v>
      </c>
      <c r="E494" s="5">
        <f t="shared" si="22"/>
        <v>1106</v>
      </c>
      <c r="F494" s="5">
        <v>10.333874368207358</v>
      </c>
      <c r="G494" s="5">
        <v>0.10745988249098382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2.0755224801478962E-2</v>
      </c>
      <c r="C495" s="5">
        <f t="shared" si="21"/>
        <v>7.8514060762290105</v>
      </c>
      <c r="D495" s="5">
        <v>3</v>
      </c>
      <c r="E495" s="5">
        <f t="shared" si="22"/>
        <v>1109</v>
      </c>
      <c r="F495" s="5">
        <v>6.9184082671596547</v>
      </c>
      <c r="G495" s="5">
        <v>-1.1384887003492343</v>
      </c>
      <c r="H495" s="5">
        <v>0</v>
      </c>
      <c r="I495" s="5">
        <v>3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4.0232003706502983E-2</v>
      </c>
      <c r="C496" s="5">
        <f t="shared" si="21"/>
        <v>7.8916380799355137</v>
      </c>
      <c r="D496" s="5">
        <v>3</v>
      </c>
      <c r="E496" s="5">
        <f t="shared" si="22"/>
        <v>1112</v>
      </c>
      <c r="F496" s="5">
        <v>13.410667902167662</v>
      </c>
      <c r="G496" s="5">
        <v>2.1640865450026689</v>
      </c>
      <c r="H496" s="5">
        <v>3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1.9588626525621503E-2</v>
      </c>
      <c r="C497" s="5">
        <f t="shared" si="21"/>
        <v>7.911226706461135</v>
      </c>
      <c r="D497" s="5">
        <v>2</v>
      </c>
      <c r="E497" s="5">
        <f t="shared" si="22"/>
        <v>1114</v>
      </c>
      <c r="F497" s="5">
        <v>9.7943132628107517</v>
      </c>
      <c r="G497" s="5">
        <v>-1.808177319678455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1.8586763953998366E-2</v>
      </c>
      <c r="C498" s="5">
        <f t="shared" si="21"/>
        <v>7.9298134704151337</v>
      </c>
      <c r="D498" s="5">
        <v>2</v>
      </c>
      <c r="E498" s="5">
        <f t="shared" si="22"/>
        <v>1116</v>
      </c>
      <c r="F498" s="5">
        <v>9.2933819769991821</v>
      </c>
      <c r="G498" s="5">
        <v>-0.25046564290578477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2.561041996108511E-2</v>
      </c>
      <c r="C499" s="5">
        <f t="shared" si="21"/>
        <v>7.9554238903762187</v>
      </c>
      <c r="D499" s="5">
        <v>3</v>
      </c>
      <c r="E499" s="5">
        <f t="shared" si="22"/>
        <v>1119</v>
      </c>
      <c r="F499" s="5">
        <v>8.5368066536950362</v>
      </c>
      <c r="G499" s="5">
        <v>-0.2521917744347153</v>
      </c>
      <c r="H499" s="5">
        <v>0</v>
      </c>
      <c r="I499" s="5">
        <v>3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1.7066396592267542E-2</v>
      </c>
      <c r="C500" s="5">
        <f t="shared" si="21"/>
        <v>7.9724902869684859</v>
      </c>
      <c r="D500" s="5">
        <v>2</v>
      </c>
      <c r="E500" s="5">
        <f t="shared" si="22"/>
        <v>1121</v>
      </c>
      <c r="F500" s="5">
        <v>8.5331982961337705</v>
      </c>
      <c r="G500" s="5">
        <v>-1.8041787806328813E-3</v>
      </c>
      <c r="H500" s="5">
        <v>0</v>
      </c>
      <c r="I500" s="5">
        <v>0</v>
      </c>
      <c r="J500" s="5">
        <v>0</v>
      </c>
      <c r="K500" s="5">
        <f t="shared" si="23"/>
        <v>2</v>
      </c>
    </row>
    <row r="501" spans="1:11">
      <c r="A501" s="5">
        <v>500</v>
      </c>
      <c r="B501" s="5">
        <v>1.7274562685864334E-2</v>
      </c>
      <c r="C501" s="5">
        <f t="shared" si="21"/>
        <v>7.9897648496543505</v>
      </c>
      <c r="D501" s="5">
        <v>2</v>
      </c>
      <c r="E501" s="5">
        <f t="shared" si="22"/>
        <v>1123</v>
      </c>
      <c r="F501" s="5">
        <v>8.6372813429321678</v>
      </c>
      <c r="G501" s="5">
        <v>5.2041523399198653E-2</v>
      </c>
      <c r="H501" s="5">
        <v>0</v>
      </c>
      <c r="I501" s="5">
        <v>0</v>
      </c>
      <c r="J501" s="5">
        <v>0</v>
      </c>
      <c r="K501" s="5">
        <f t="shared" si="23"/>
        <v>2</v>
      </c>
    </row>
    <row r="502" spans="1:11">
      <c r="A502" s="5">
        <v>501</v>
      </c>
      <c r="B502" s="5">
        <v>1.742381981774933E-2</v>
      </c>
      <c r="C502" s="5">
        <f t="shared" si="21"/>
        <v>8.0071886694721002</v>
      </c>
      <c r="D502" s="5">
        <v>2</v>
      </c>
      <c r="E502" s="5">
        <f t="shared" si="22"/>
        <v>1125</v>
      </c>
      <c r="F502" s="5">
        <v>8.7119099088746648</v>
      </c>
      <c r="G502" s="5">
        <v>3.7314282971248502E-2</v>
      </c>
      <c r="H502" s="5">
        <v>0</v>
      </c>
      <c r="I502" s="5">
        <v>0</v>
      </c>
      <c r="J502" s="5">
        <v>0</v>
      </c>
      <c r="K502" s="5">
        <f t="shared" si="23"/>
        <v>2</v>
      </c>
    </row>
    <row r="503" spans="1:11">
      <c r="A503" s="5">
        <v>502</v>
      </c>
      <c r="B503" s="5">
        <v>1.8479021443670279E-2</v>
      </c>
      <c r="C503" s="5">
        <f t="shared" si="21"/>
        <v>8.0256676909157711</v>
      </c>
      <c r="D503" s="5">
        <v>2</v>
      </c>
      <c r="E503" s="5">
        <f t="shared" si="22"/>
        <v>1127</v>
      </c>
      <c r="F503" s="5">
        <v>9.2395107218351402</v>
      </c>
      <c r="G503" s="5">
        <v>0.26380040648023773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1.852809542679431E-2</v>
      </c>
      <c r="C504" s="5">
        <f t="shared" si="21"/>
        <v>8.0441957863425646</v>
      </c>
      <c r="D504" s="5">
        <v>3</v>
      </c>
      <c r="E504" s="5">
        <f t="shared" si="22"/>
        <v>1130</v>
      </c>
      <c r="F504" s="5">
        <v>6.1760318089314366</v>
      </c>
      <c r="G504" s="5">
        <v>-1.021159637634568</v>
      </c>
      <c r="H504" s="5">
        <v>0</v>
      </c>
      <c r="I504" s="5">
        <v>3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3.7442928284621396E-2</v>
      </c>
      <c r="C505" s="5">
        <f t="shared" si="21"/>
        <v>8.0816387146271857</v>
      </c>
      <c r="D505" s="5">
        <v>3</v>
      </c>
      <c r="E505" s="5">
        <f t="shared" si="22"/>
        <v>1133</v>
      </c>
      <c r="F505" s="5">
        <v>12.480976094873798</v>
      </c>
      <c r="G505" s="5">
        <v>2.1016480953141206</v>
      </c>
      <c r="H505" s="5">
        <v>3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1.9182737734052369E-2</v>
      </c>
      <c r="C506" s="5">
        <f t="shared" si="21"/>
        <v>8.1008214523612381</v>
      </c>
      <c r="D506" s="5">
        <v>2</v>
      </c>
      <c r="E506" s="5">
        <f t="shared" si="22"/>
        <v>1135</v>
      </c>
      <c r="F506" s="5">
        <v>9.5913688670261852</v>
      </c>
      <c r="G506" s="5">
        <v>-1.4448036139238063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1.9504041865003572E-2</v>
      </c>
      <c r="C507" s="5">
        <f t="shared" si="21"/>
        <v>8.1203254942262415</v>
      </c>
      <c r="D507" s="5">
        <v>2</v>
      </c>
      <c r="E507" s="5">
        <f t="shared" si="22"/>
        <v>1137</v>
      </c>
      <c r="F507" s="5">
        <v>9.7520209325017859</v>
      </c>
      <c r="G507" s="5">
        <v>8.0326032737800368E-2</v>
      </c>
      <c r="H507" s="5">
        <v>0</v>
      </c>
      <c r="I507" s="5">
        <v>0</v>
      </c>
      <c r="J507" s="5">
        <v>0</v>
      </c>
      <c r="K507" s="5">
        <f t="shared" si="23"/>
        <v>2</v>
      </c>
    </row>
    <row r="508" spans="1:11">
      <c r="A508" s="5">
        <v>507</v>
      </c>
      <c r="B508" s="5">
        <v>1.8225220027910553E-2</v>
      </c>
      <c r="C508" s="5">
        <f t="shared" si="21"/>
        <v>8.1385507142541513</v>
      </c>
      <c r="D508" s="5">
        <v>2</v>
      </c>
      <c r="E508" s="5">
        <f t="shared" si="22"/>
        <v>1139</v>
      </c>
      <c r="F508" s="5">
        <v>9.1126100139552761</v>
      </c>
      <c r="G508" s="5">
        <v>-0.31970545927325489</v>
      </c>
      <c r="H508" s="5">
        <v>0</v>
      </c>
      <c r="I508" s="5">
        <v>2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1.775706585292889E-2</v>
      </c>
      <c r="C509" s="5">
        <f t="shared" si="21"/>
        <v>8.1563077801070794</v>
      </c>
      <c r="D509" s="5">
        <v>2</v>
      </c>
      <c r="E509" s="5">
        <f t="shared" si="22"/>
        <v>1141</v>
      </c>
      <c r="F509" s="5">
        <v>8.8785329264644446</v>
      </c>
      <c r="G509" s="5">
        <v>-0.11703854374541578</v>
      </c>
      <c r="H509" s="5">
        <v>0</v>
      </c>
      <c r="I509" s="5">
        <v>2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1.7699363322909389E-2</v>
      </c>
      <c r="C510" s="5">
        <f t="shared" si="21"/>
        <v>8.1740071434299892</v>
      </c>
      <c r="D510" s="5">
        <v>3</v>
      </c>
      <c r="E510" s="5">
        <f t="shared" si="22"/>
        <v>1144</v>
      </c>
      <c r="F510" s="5">
        <v>5.8997877743031291</v>
      </c>
      <c r="G510" s="5">
        <v>-0.99291505072043851</v>
      </c>
      <c r="H510" s="5">
        <v>0</v>
      </c>
      <c r="I510" s="5">
        <v>3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2.7533065893374443E-2</v>
      </c>
      <c r="C511" s="5">
        <f t="shared" si="21"/>
        <v>8.2015402093233636</v>
      </c>
      <c r="D511" s="5">
        <v>2</v>
      </c>
      <c r="E511" s="5">
        <f t="shared" si="22"/>
        <v>1146</v>
      </c>
      <c r="F511" s="5">
        <v>13.766532946687221</v>
      </c>
      <c r="G511" s="5">
        <v>3.9333725861920459</v>
      </c>
      <c r="H511" s="5">
        <v>2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1.899338210977089E-2</v>
      </c>
      <c r="C512" s="5">
        <f t="shared" si="21"/>
        <v>8.220533591433135</v>
      </c>
      <c r="D512" s="5">
        <v>2</v>
      </c>
      <c r="E512" s="5">
        <f t="shared" si="22"/>
        <v>1148</v>
      </c>
      <c r="F512" s="5">
        <v>9.4966910548854457</v>
      </c>
      <c r="G512" s="5">
        <v>-2.1349209459008875</v>
      </c>
      <c r="H512" s="5">
        <v>0</v>
      </c>
      <c r="I512" s="5">
        <v>2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1.9932407711081117E-2</v>
      </c>
      <c r="C513" s="5">
        <f t="shared" si="21"/>
        <v>8.2404659991442166</v>
      </c>
      <c r="D513" s="5">
        <v>2</v>
      </c>
      <c r="E513" s="5">
        <f t="shared" si="22"/>
        <v>1150</v>
      </c>
      <c r="F513" s="5">
        <v>9.9662038555405577</v>
      </c>
      <c r="G513" s="5">
        <v>0.23475640032755596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1.9599085232213861E-2</v>
      </c>
      <c r="C514" s="5">
        <f t="shared" si="21"/>
        <v>8.2600650843764303</v>
      </c>
      <c r="D514" s="5">
        <v>2</v>
      </c>
      <c r="E514" s="5">
        <f t="shared" si="22"/>
        <v>1152</v>
      </c>
      <c r="F514" s="5">
        <v>9.7995426161069314</v>
      </c>
      <c r="G514" s="5">
        <v>-8.3330619716813104E-2</v>
      </c>
      <c r="H514" s="5">
        <v>0</v>
      </c>
      <c r="I514" s="5">
        <v>0</v>
      </c>
      <c r="J514" s="5">
        <v>0</v>
      </c>
      <c r="K514" s="5">
        <f t="shared" si="23"/>
        <v>2</v>
      </c>
    </row>
    <row r="515" spans="1:11">
      <c r="A515" s="5">
        <v>514</v>
      </c>
      <c r="B515" s="5">
        <v>1.9050153757575256E-2</v>
      </c>
      <c r="C515" s="5">
        <f t="shared" si="21"/>
        <v>8.2791152381340058</v>
      </c>
      <c r="D515" s="5">
        <v>2</v>
      </c>
      <c r="E515" s="5">
        <f t="shared" si="22"/>
        <v>1154</v>
      </c>
      <c r="F515" s="5">
        <v>9.5250768787876279</v>
      </c>
      <c r="G515" s="5">
        <v>-0.13723286865965179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1.9906099978108278E-2</v>
      </c>
      <c r="C516" s="5">
        <f t="shared" ref="C516:C579" si="24">B516+C515</f>
        <v>8.2990213381121141</v>
      </c>
      <c r="D516" s="5">
        <v>2</v>
      </c>
      <c r="E516" s="5">
        <f t="shared" ref="E516:E579" si="25">D516+E515</f>
        <v>1156</v>
      </c>
      <c r="F516" s="5">
        <v>9.95304998905414</v>
      </c>
      <c r="G516" s="5">
        <v>0.21398655513325604</v>
      </c>
      <c r="H516" s="5">
        <v>2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1.9217355679480221E-2</v>
      </c>
      <c r="C517" s="5">
        <f t="shared" si="24"/>
        <v>8.318238693791594</v>
      </c>
      <c r="D517" s="5">
        <v>2</v>
      </c>
      <c r="E517" s="5">
        <f t="shared" si="25"/>
        <v>1158</v>
      </c>
      <c r="F517" s="5">
        <v>9.6086778397401105</v>
      </c>
      <c r="G517" s="5">
        <v>-0.17218607465701474</v>
      </c>
      <c r="H517" s="5">
        <v>0</v>
      </c>
      <c r="I517" s="5">
        <v>2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1.8694384826251822E-2</v>
      </c>
      <c r="C518" s="5">
        <f t="shared" si="24"/>
        <v>8.3369330786178466</v>
      </c>
      <c r="D518" s="5">
        <v>2</v>
      </c>
      <c r="E518" s="5">
        <f t="shared" si="25"/>
        <v>1160</v>
      </c>
      <c r="F518" s="5">
        <v>9.3471924131259101</v>
      </c>
      <c r="G518" s="5">
        <v>-0.13074271330710019</v>
      </c>
      <c r="H518" s="5">
        <v>0</v>
      </c>
      <c r="I518" s="5">
        <v>2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1.8169330986754557E-2</v>
      </c>
      <c r="C519" s="5">
        <f t="shared" si="24"/>
        <v>8.3551024096046014</v>
      </c>
      <c r="D519" s="5">
        <v>3</v>
      </c>
      <c r="E519" s="5">
        <f t="shared" si="25"/>
        <v>1163</v>
      </c>
      <c r="F519" s="5">
        <v>6.0564436622515183</v>
      </c>
      <c r="G519" s="5">
        <v>-1.096916250291464</v>
      </c>
      <c r="H519" s="5">
        <v>0</v>
      </c>
      <c r="I519" s="5">
        <v>3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3.5043888860306613E-2</v>
      </c>
      <c r="C520" s="5">
        <f t="shared" si="24"/>
        <v>8.3901462984649076</v>
      </c>
      <c r="D520" s="5">
        <v>3</v>
      </c>
      <c r="E520" s="5">
        <f t="shared" si="25"/>
        <v>1166</v>
      </c>
      <c r="F520" s="5">
        <v>11.681296286768871</v>
      </c>
      <c r="G520" s="5">
        <v>1.8749508748391177</v>
      </c>
      <c r="H520" s="5">
        <v>3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1.685309242269447E-2</v>
      </c>
      <c r="C521" s="5">
        <f t="shared" si="24"/>
        <v>8.4069993908876022</v>
      </c>
      <c r="D521" s="5">
        <v>2</v>
      </c>
      <c r="E521" s="5">
        <f t="shared" si="25"/>
        <v>1168</v>
      </c>
      <c r="F521" s="5">
        <v>8.4265462113472349</v>
      </c>
      <c r="G521" s="5">
        <v>-1.6273750377108183</v>
      </c>
      <c r="H521" s="5">
        <v>0</v>
      </c>
      <c r="I521" s="5">
        <v>2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1.6929288883429244E-2</v>
      </c>
      <c r="C522" s="5">
        <f t="shared" si="24"/>
        <v>8.4239286797710307</v>
      </c>
      <c r="D522" s="5">
        <v>2</v>
      </c>
      <c r="E522" s="5">
        <f t="shared" si="25"/>
        <v>1170</v>
      </c>
      <c r="F522" s="5">
        <v>8.464644441714622</v>
      </c>
      <c r="G522" s="5">
        <v>1.9049115183693566E-2</v>
      </c>
      <c r="H522" s="5">
        <v>0</v>
      </c>
      <c r="I522" s="5">
        <v>0</v>
      </c>
      <c r="J522" s="5">
        <v>0</v>
      </c>
      <c r="K522" s="5">
        <f t="shared" si="26"/>
        <v>2</v>
      </c>
    </row>
    <row r="523" spans="1:11">
      <c r="A523" s="5">
        <v>522</v>
      </c>
      <c r="B523" s="5">
        <v>1.7267690500170008E-2</v>
      </c>
      <c r="C523" s="5">
        <f t="shared" si="24"/>
        <v>8.4411963702712001</v>
      </c>
      <c r="D523" s="5">
        <v>2</v>
      </c>
      <c r="E523" s="5">
        <f t="shared" si="25"/>
        <v>1172</v>
      </c>
      <c r="F523" s="5">
        <v>8.6338452500850043</v>
      </c>
      <c r="G523" s="5">
        <v>8.4600404185191103E-2</v>
      </c>
      <c r="H523" s="5">
        <v>0</v>
      </c>
      <c r="I523" s="5">
        <v>0</v>
      </c>
      <c r="J523" s="5">
        <v>0</v>
      </c>
      <c r="K523" s="5">
        <f t="shared" si="26"/>
        <v>2</v>
      </c>
    </row>
    <row r="524" spans="1:11">
      <c r="A524" s="5">
        <v>523</v>
      </c>
      <c r="B524" s="5">
        <v>1.7951005573654213E-2</v>
      </c>
      <c r="C524" s="5">
        <f t="shared" si="24"/>
        <v>8.4591473758448537</v>
      </c>
      <c r="D524" s="5">
        <v>2</v>
      </c>
      <c r="E524" s="5">
        <f t="shared" si="25"/>
        <v>1174</v>
      </c>
      <c r="F524" s="5">
        <v>8.9755027868271071</v>
      </c>
      <c r="G524" s="5">
        <v>0.17082876837105143</v>
      </c>
      <c r="H524" s="5">
        <v>2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1.8761256945757625E-2</v>
      </c>
      <c r="C525" s="5">
        <f t="shared" si="24"/>
        <v>8.4779086327906121</v>
      </c>
      <c r="D525" s="5">
        <v>2</v>
      </c>
      <c r="E525" s="5">
        <f t="shared" si="25"/>
        <v>1176</v>
      </c>
      <c r="F525" s="5">
        <v>9.3806284728788132</v>
      </c>
      <c r="G525" s="5">
        <v>0.20256284302585303</v>
      </c>
      <c r="H525" s="5">
        <v>2</v>
      </c>
      <c r="I525" s="5">
        <v>0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1.867385508607898E-2</v>
      </c>
      <c r="C526" s="5">
        <f t="shared" si="24"/>
        <v>8.4965824878766902</v>
      </c>
      <c r="D526" s="5">
        <v>3</v>
      </c>
      <c r="E526" s="5">
        <f t="shared" si="25"/>
        <v>1179</v>
      </c>
      <c r="F526" s="5">
        <v>6.2246183620263267</v>
      </c>
      <c r="G526" s="5">
        <v>-1.0520033702841622</v>
      </c>
      <c r="H526" s="5">
        <v>0</v>
      </c>
      <c r="I526" s="5">
        <v>3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3.6602839542886914E-2</v>
      </c>
      <c r="C527" s="5">
        <f t="shared" si="24"/>
        <v>8.5331853274195772</v>
      </c>
      <c r="D527" s="5">
        <v>3</v>
      </c>
      <c r="E527" s="5">
        <f t="shared" si="25"/>
        <v>1182</v>
      </c>
      <c r="F527" s="5">
        <v>12.200946514295637</v>
      </c>
      <c r="G527" s="5">
        <v>1.9921093840897701</v>
      </c>
      <c r="H527" s="5">
        <v>3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1.7428257671277963E-2</v>
      </c>
      <c r="C528" s="5">
        <f t="shared" si="24"/>
        <v>8.550613585090856</v>
      </c>
      <c r="D528" s="5">
        <v>2</v>
      </c>
      <c r="E528" s="5">
        <f t="shared" si="25"/>
        <v>1184</v>
      </c>
      <c r="F528" s="5">
        <v>8.7141288356389808</v>
      </c>
      <c r="G528" s="5">
        <v>-1.7434088393283282</v>
      </c>
      <c r="H528" s="5">
        <v>0</v>
      </c>
      <c r="I528" s="5">
        <v>2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1.8118865712303155E-2</v>
      </c>
      <c r="C529" s="5">
        <f t="shared" si="24"/>
        <v>8.568732450803159</v>
      </c>
      <c r="D529" s="5">
        <v>3</v>
      </c>
      <c r="E529" s="5">
        <f t="shared" si="25"/>
        <v>1187</v>
      </c>
      <c r="F529" s="5">
        <v>6.0396219041010513</v>
      </c>
      <c r="G529" s="5">
        <v>-0.89150231051264317</v>
      </c>
      <c r="H529" s="5">
        <v>0</v>
      </c>
      <c r="I529" s="5">
        <v>3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3.810540345965855E-2</v>
      </c>
      <c r="C530" s="5">
        <f t="shared" si="24"/>
        <v>8.6068378542628174</v>
      </c>
      <c r="D530" s="5">
        <v>3</v>
      </c>
      <c r="E530" s="5">
        <f t="shared" si="25"/>
        <v>1190</v>
      </c>
      <c r="F530" s="5">
        <v>12.701801153219519</v>
      </c>
      <c r="G530" s="5">
        <v>2.2207264163728224</v>
      </c>
      <c r="H530" s="5">
        <v>3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1.9645474782749181E-2</v>
      </c>
      <c r="C531" s="5">
        <f t="shared" si="24"/>
        <v>8.6264833290455663</v>
      </c>
      <c r="D531" s="5">
        <v>2</v>
      </c>
      <c r="E531" s="5">
        <f t="shared" si="25"/>
        <v>1192</v>
      </c>
      <c r="F531" s="5">
        <v>9.8227373913745897</v>
      </c>
      <c r="G531" s="5">
        <v>-1.4395318809224644</v>
      </c>
      <c r="H531" s="5">
        <v>0</v>
      </c>
      <c r="I531" s="5">
        <v>2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1.9518175850637656E-2</v>
      </c>
      <c r="C532" s="5">
        <f t="shared" si="24"/>
        <v>8.6460015048962031</v>
      </c>
      <c r="D532" s="5">
        <v>3</v>
      </c>
      <c r="E532" s="5">
        <f t="shared" si="25"/>
        <v>1195</v>
      </c>
      <c r="F532" s="5">
        <v>6.5060586168792192</v>
      </c>
      <c r="G532" s="5">
        <v>-1.1055595914984568</v>
      </c>
      <c r="H532" s="5">
        <v>0</v>
      </c>
      <c r="I532" s="5">
        <v>3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3.819754180978828E-2</v>
      </c>
      <c r="C533" s="5">
        <f t="shared" si="24"/>
        <v>8.6841990467059915</v>
      </c>
      <c r="D533" s="5">
        <v>3</v>
      </c>
      <c r="E533" s="5">
        <f t="shared" si="25"/>
        <v>1198</v>
      </c>
      <c r="F533" s="5">
        <v>12.732513936596092</v>
      </c>
      <c r="G533" s="5">
        <v>2.075485106572291</v>
      </c>
      <c r="H533" s="5">
        <v>3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1.7888123638530637E-2</v>
      </c>
      <c r="C534" s="5">
        <f t="shared" si="24"/>
        <v>8.7020871703445213</v>
      </c>
      <c r="D534" s="5">
        <v>2</v>
      </c>
      <c r="E534" s="5">
        <f t="shared" si="25"/>
        <v>1200</v>
      </c>
      <c r="F534" s="5">
        <v>8.9440618192653183</v>
      </c>
      <c r="G534" s="5">
        <v>-1.894226058665387</v>
      </c>
      <c r="H534" s="5">
        <v>0</v>
      </c>
      <c r="I534" s="5">
        <v>2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1.7963374533354115E-2</v>
      </c>
      <c r="C535" s="5">
        <f t="shared" si="24"/>
        <v>8.7200505448778749</v>
      </c>
      <c r="D535" s="5">
        <v>2</v>
      </c>
      <c r="E535" s="5">
        <f t="shared" si="25"/>
        <v>1202</v>
      </c>
      <c r="F535" s="5">
        <v>8.9816872666770582</v>
      </c>
      <c r="G535" s="5">
        <v>1.8812723705869949E-2</v>
      </c>
      <c r="H535" s="5">
        <v>0</v>
      </c>
      <c r="I535" s="5">
        <v>0</v>
      </c>
      <c r="J535" s="5">
        <v>0</v>
      </c>
      <c r="K535" s="5">
        <f t="shared" si="26"/>
        <v>2</v>
      </c>
    </row>
    <row r="536" spans="1:11">
      <c r="A536" s="5">
        <v>535</v>
      </c>
      <c r="B536" s="5">
        <v>1.7729559578591826E-2</v>
      </c>
      <c r="C536" s="5">
        <f t="shared" si="24"/>
        <v>8.7377801044564674</v>
      </c>
      <c r="D536" s="5">
        <v>2</v>
      </c>
      <c r="E536" s="5">
        <f t="shared" si="25"/>
        <v>1204</v>
      </c>
      <c r="F536" s="5">
        <v>8.8647797892959126</v>
      </c>
      <c r="G536" s="5">
        <v>-5.8453738690572798E-2</v>
      </c>
      <c r="H536" s="5">
        <v>0</v>
      </c>
      <c r="I536" s="5">
        <v>0</v>
      </c>
      <c r="J536" s="5">
        <v>0</v>
      </c>
      <c r="K536" s="5">
        <f t="shared" si="26"/>
        <v>2</v>
      </c>
    </row>
    <row r="537" spans="1:11">
      <c r="A537" s="5">
        <v>536</v>
      </c>
      <c r="B537" s="5">
        <v>1.8200140108680748E-2</v>
      </c>
      <c r="C537" s="5">
        <f t="shared" si="24"/>
        <v>8.7559802445651478</v>
      </c>
      <c r="D537" s="5">
        <v>2</v>
      </c>
      <c r="E537" s="5">
        <f t="shared" si="25"/>
        <v>1206</v>
      </c>
      <c r="F537" s="5">
        <v>9.1000700543403745</v>
      </c>
      <c r="G537" s="5">
        <v>0.11764513252223097</v>
      </c>
      <c r="H537" s="5">
        <v>2</v>
      </c>
      <c r="I537" s="5">
        <v>0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1.7806917907952781E-2</v>
      </c>
      <c r="C538" s="5">
        <f t="shared" si="24"/>
        <v>8.7737871624731003</v>
      </c>
      <c r="D538" s="5">
        <v>2</v>
      </c>
      <c r="E538" s="5">
        <f t="shared" si="25"/>
        <v>1208</v>
      </c>
      <c r="F538" s="5">
        <v>8.90345895397639</v>
      </c>
      <c r="G538" s="5">
        <v>-9.8305550181992274E-2</v>
      </c>
      <c r="H538" s="5">
        <v>0</v>
      </c>
      <c r="I538" s="5">
        <v>0</v>
      </c>
      <c r="J538" s="5">
        <v>0</v>
      </c>
      <c r="K538" s="5">
        <f t="shared" si="26"/>
        <v>2</v>
      </c>
    </row>
    <row r="539" spans="1:11">
      <c r="A539" s="5">
        <v>538</v>
      </c>
      <c r="B539" s="5">
        <v>1.7203216490965009E-2</v>
      </c>
      <c r="C539" s="5">
        <f t="shared" si="24"/>
        <v>8.7909903789640644</v>
      </c>
      <c r="D539" s="5">
        <v>2</v>
      </c>
      <c r="E539" s="5">
        <f t="shared" si="25"/>
        <v>1210</v>
      </c>
      <c r="F539" s="5">
        <v>8.6016082454825042</v>
      </c>
      <c r="G539" s="5">
        <v>-0.15092535424694287</v>
      </c>
      <c r="H539" s="5">
        <v>0</v>
      </c>
      <c r="I539" s="5">
        <v>2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1.7803702947003452E-2</v>
      </c>
      <c r="C540" s="5">
        <f t="shared" si="24"/>
        <v>8.8087940819110671</v>
      </c>
      <c r="D540" s="5">
        <v>2</v>
      </c>
      <c r="E540" s="5">
        <f t="shared" si="25"/>
        <v>1212</v>
      </c>
      <c r="F540" s="5">
        <v>8.9018514735017256</v>
      </c>
      <c r="G540" s="5">
        <v>0.15012161400961066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1.910304859789913E-2</v>
      </c>
      <c r="C541" s="5">
        <f t="shared" si="24"/>
        <v>8.8278971305089655</v>
      </c>
      <c r="D541" s="5">
        <v>3</v>
      </c>
      <c r="E541" s="5">
        <f t="shared" si="25"/>
        <v>1215</v>
      </c>
      <c r="F541" s="5">
        <v>6.3676828659663771</v>
      </c>
      <c r="G541" s="5">
        <v>-0.84472286917844952</v>
      </c>
      <c r="H541" s="5">
        <v>0</v>
      </c>
      <c r="I541" s="5">
        <v>3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1.9700866270320413E-2</v>
      </c>
      <c r="C542" s="5">
        <f t="shared" si="24"/>
        <v>8.8475979967792853</v>
      </c>
      <c r="D542" s="5">
        <v>2</v>
      </c>
      <c r="E542" s="5">
        <f t="shared" si="25"/>
        <v>1217</v>
      </c>
      <c r="F542" s="5">
        <v>9.8504331351602072</v>
      </c>
      <c r="G542" s="5">
        <v>1.7413751345969151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3.8180026985787707E-2</v>
      </c>
      <c r="C543" s="5">
        <f t="shared" si="24"/>
        <v>8.8857780237650736</v>
      </c>
      <c r="D543" s="5">
        <v>3</v>
      </c>
      <c r="E543" s="5">
        <f t="shared" si="25"/>
        <v>1220</v>
      </c>
      <c r="F543" s="5">
        <v>12.726675661929235</v>
      </c>
      <c r="G543" s="5">
        <v>0.95874750892300931</v>
      </c>
      <c r="H543" s="5">
        <v>3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1.89432226670764E-2</v>
      </c>
      <c r="C544" s="5">
        <f t="shared" si="24"/>
        <v>8.9047212464321497</v>
      </c>
      <c r="D544" s="5">
        <v>2</v>
      </c>
      <c r="E544" s="5">
        <f t="shared" si="25"/>
        <v>1222</v>
      </c>
      <c r="F544" s="5">
        <v>9.4716113335382008</v>
      </c>
      <c r="G544" s="5">
        <v>-1.6275321641955172</v>
      </c>
      <c r="H544" s="5">
        <v>0</v>
      </c>
      <c r="I544" s="5">
        <v>2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2.0129941852763733E-2</v>
      </c>
      <c r="C545" s="5">
        <f t="shared" si="24"/>
        <v>8.9248511882849133</v>
      </c>
      <c r="D545" s="5">
        <v>2</v>
      </c>
      <c r="E545" s="5">
        <f t="shared" si="25"/>
        <v>1224</v>
      </c>
      <c r="F545" s="5">
        <v>10.064970926381866</v>
      </c>
      <c r="G545" s="5">
        <v>0.29667979642183262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2.0897797877509176E-2</v>
      </c>
      <c r="C546" s="5">
        <f t="shared" si="24"/>
        <v>8.9457489861624229</v>
      </c>
      <c r="D546" s="5">
        <v>2</v>
      </c>
      <c r="E546" s="5">
        <f t="shared" si="25"/>
        <v>1226</v>
      </c>
      <c r="F546" s="5">
        <v>10.448898938754589</v>
      </c>
      <c r="G546" s="5">
        <v>0.19196400618636122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2.2196771652599936E-2</v>
      </c>
      <c r="C547" s="5">
        <f t="shared" si="24"/>
        <v>8.9679457578150235</v>
      </c>
      <c r="D547" s="5">
        <v>2</v>
      </c>
      <c r="E547" s="5">
        <f t="shared" si="25"/>
        <v>1228</v>
      </c>
      <c r="F547" s="5">
        <v>11.098385826299968</v>
      </c>
      <c r="G547" s="5">
        <v>0.32474344377268949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2.2978780912125806E-2</v>
      </c>
      <c r="C548" s="5">
        <f t="shared" si="24"/>
        <v>8.9909245387271497</v>
      </c>
      <c r="D548" s="5">
        <v>2</v>
      </c>
      <c r="E548" s="5">
        <f t="shared" si="25"/>
        <v>1230</v>
      </c>
      <c r="F548" s="5">
        <v>11.489390456062903</v>
      </c>
      <c r="G548" s="5">
        <v>0.19550231488146785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2.3521719792802317E-2</v>
      </c>
      <c r="C549" s="5">
        <f t="shared" si="24"/>
        <v>9.0144462585199516</v>
      </c>
      <c r="D549" s="5">
        <v>2</v>
      </c>
      <c r="E549" s="5">
        <f t="shared" si="25"/>
        <v>1232</v>
      </c>
      <c r="F549" s="5">
        <v>11.760859896401158</v>
      </c>
      <c r="G549" s="5">
        <v>0.13573472016912724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2.3600609822686969E-2</v>
      </c>
      <c r="C550" s="5">
        <f t="shared" si="24"/>
        <v>9.0380468683426383</v>
      </c>
      <c r="D550" s="5">
        <v>2</v>
      </c>
      <c r="E550" s="5">
        <f t="shared" si="25"/>
        <v>1234</v>
      </c>
      <c r="F550" s="5">
        <v>11.800304911343485</v>
      </c>
      <c r="G550" s="5">
        <v>1.9722507471163553E-2</v>
      </c>
      <c r="H550" s="5">
        <v>0</v>
      </c>
      <c r="I550" s="5">
        <v>0</v>
      </c>
      <c r="J550" s="5">
        <v>0</v>
      </c>
      <c r="K550" s="5">
        <f t="shared" si="26"/>
        <v>2</v>
      </c>
    </row>
    <row r="551" spans="1:11">
      <c r="A551" s="5">
        <v>550</v>
      </c>
      <c r="B551" s="5">
        <v>2.2008613579791881E-2</v>
      </c>
      <c r="C551" s="5">
        <f t="shared" si="24"/>
        <v>9.0600554819224293</v>
      </c>
      <c r="D551" s="5">
        <v>2</v>
      </c>
      <c r="E551" s="5">
        <f t="shared" si="25"/>
        <v>1236</v>
      </c>
      <c r="F551" s="5">
        <v>11.00430678989594</v>
      </c>
      <c r="G551" s="5">
        <v>-0.39799906072377222</v>
      </c>
      <c r="H551" s="5">
        <v>0</v>
      </c>
      <c r="I551" s="5">
        <v>2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2.3626045578920164E-2</v>
      </c>
      <c r="C552" s="5">
        <f t="shared" si="24"/>
        <v>9.0836815275013496</v>
      </c>
      <c r="D552" s="5">
        <v>2</v>
      </c>
      <c r="E552" s="5">
        <f t="shared" si="25"/>
        <v>1238</v>
      </c>
      <c r="F552" s="5">
        <v>11.813022789460081</v>
      </c>
      <c r="G552" s="5">
        <v>0.40435799978207054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2.4535741467034002E-2</v>
      </c>
      <c r="C553" s="5">
        <f t="shared" si="24"/>
        <v>9.1082172689683834</v>
      </c>
      <c r="D553" s="5">
        <v>2</v>
      </c>
      <c r="E553" s="5">
        <f t="shared" si="25"/>
        <v>1240</v>
      </c>
      <c r="F553" s="5">
        <v>12.267870733517</v>
      </c>
      <c r="G553" s="5">
        <v>0.22742397202845943</v>
      </c>
      <c r="H553" s="5">
        <v>2</v>
      </c>
      <c r="I553" s="5">
        <v>0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2.4182690444792567E-2</v>
      </c>
      <c r="C554" s="5">
        <f t="shared" si="24"/>
        <v>9.1323999594131759</v>
      </c>
      <c r="D554" s="5">
        <v>3</v>
      </c>
      <c r="E554" s="5">
        <f t="shared" si="25"/>
        <v>1243</v>
      </c>
      <c r="F554" s="5">
        <v>8.0608968149308549</v>
      </c>
      <c r="G554" s="5">
        <v>-1.4023246395287152</v>
      </c>
      <c r="H554" s="5">
        <v>0</v>
      </c>
      <c r="I554" s="5">
        <v>3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5.035015376936413E-2</v>
      </c>
      <c r="C555" s="5">
        <f t="shared" si="24"/>
        <v>9.1827501131825393</v>
      </c>
      <c r="D555" s="5">
        <v>3</v>
      </c>
      <c r="E555" s="5">
        <f t="shared" si="25"/>
        <v>1246</v>
      </c>
      <c r="F555" s="5">
        <v>16.783384589788042</v>
      </c>
      <c r="G555" s="5">
        <v>2.9074959249523959</v>
      </c>
      <c r="H555" s="5">
        <v>3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2.5113937536971387E-2</v>
      </c>
      <c r="C556" s="5">
        <f t="shared" si="24"/>
        <v>9.2078640507195111</v>
      </c>
      <c r="D556" s="5">
        <v>2</v>
      </c>
      <c r="E556" s="5">
        <f t="shared" si="25"/>
        <v>1248</v>
      </c>
      <c r="F556" s="5">
        <v>12.556968768485694</v>
      </c>
      <c r="G556" s="5">
        <v>-2.1132079106511741</v>
      </c>
      <c r="H556" s="5">
        <v>0</v>
      </c>
      <c r="I556" s="5">
        <v>2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2.4444327317561281E-2</v>
      </c>
      <c r="C557" s="5">
        <f t="shared" si="24"/>
        <v>9.2323083780370716</v>
      </c>
      <c r="D557" s="5">
        <v>2</v>
      </c>
      <c r="E557" s="5">
        <f t="shared" si="25"/>
        <v>1250</v>
      </c>
      <c r="F557" s="5">
        <v>12.222163658780641</v>
      </c>
      <c r="G557" s="5">
        <v>-0.16740255485252664</v>
      </c>
      <c r="H557" s="5">
        <v>0</v>
      </c>
      <c r="I557" s="5">
        <v>2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2.140907029313208E-2</v>
      </c>
      <c r="C558" s="5">
        <f t="shared" si="24"/>
        <v>9.2537174483302032</v>
      </c>
      <c r="D558" s="5">
        <v>2</v>
      </c>
      <c r="E558" s="5">
        <f t="shared" si="25"/>
        <v>1252</v>
      </c>
      <c r="F558" s="5">
        <v>10.704535146566039</v>
      </c>
      <c r="G558" s="5">
        <v>-0.7588142561073008</v>
      </c>
      <c r="H558" s="5">
        <v>0</v>
      </c>
      <c r="I558" s="5">
        <v>2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1.736940946873957E-2</v>
      </c>
      <c r="C559" s="5">
        <f t="shared" si="24"/>
        <v>9.2710868577989434</v>
      </c>
      <c r="D559" s="5">
        <v>2</v>
      </c>
      <c r="E559" s="5">
        <f t="shared" si="25"/>
        <v>1254</v>
      </c>
      <c r="F559" s="5">
        <v>8.6847047343697845</v>
      </c>
      <c r="G559" s="5">
        <v>-1.0099152060981273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1.3579814524544761E-2</v>
      </c>
      <c r="C560" s="5">
        <f t="shared" si="24"/>
        <v>9.284666672323489</v>
      </c>
      <c r="D560" s="5">
        <v>2</v>
      </c>
      <c r="E560" s="5">
        <f t="shared" si="25"/>
        <v>1256</v>
      </c>
      <c r="F560" s="5">
        <v>6.7899072622723802</v>
      </c>
      <c r="G560" s="5">
        <v>-0.94739873604870217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1.1233779670415106E-2</v>
      </c>
      <c r="C561" s="5">
        <f t="shared" si="24"/>
        <v>9.2959004519939032</v>
      </c>
      <c r="D561" s="5">
        <v>2</v>
      </c>
      <c r="E561" s="5">
        <f t="shared" si="25"/>
        <v>1258</v>
      </c>
      <c r="F561" s="5">
        <v>5.6168898352075534</v>
      </c>
      <c r="G561" s="5">
        <v>-0.58650871353241341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1.3570356330504459E-2</v>
      </c>
      <c r="C562" s="5">
        <f t="shared" si="24"/>
        <v>9.3094708083244075</v>
      </c>
      <c r="D562" s="5">
        <v>2</v>
      </c>
      <c r="E562" s="5">
        <f t="shared" si="25"/>
        <v>1260</v>
      </c>
      <c r="F562" s="5">
        <v>6.7851781652522298</v>
      </c>
      <c r="G562" s="5">
        <v>0.58414416502233824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1.6734221002309094E-2</v>
      </c>
      <c r="C563" s="5">
        <f t="shared" si="24"/>
        <v>9.3262050293267169</v>
      </c>
      <c r="D563" s="5">
        <v>2</v>
      </c>
      <c r="E563" s="5">
        <f t="shared" si="25"/>
        <v>1262</v>
      </c>
      <c r="F563" s="5">
        <v>8.3671105011545475</v>
      </c>
      <c r="G563" s="5">
        <v>0.79096616795115882</v>
      </c>
      <c r="H563" s="5">
        <v>2</v>
      </c>
      <c r="I563" s="5">
        <v>0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2.0036367684156241E-2</v>
      </c>
      <c r="C564" s="5">
        <f t="shared" si="24"/>
        <v>9.3462413970108731</v>
      </c>
      <c r="D564" s="5">
        <v>2</v>
      </c>
      <c r="E564" s="5">
        <f t="shared" si="25"/>
        <v>1264</v>
      </c>
      <c r="F564" s="5">
        <v>10.018183842078122</v>
      </c>
      <c r="G564" s="5">
        <v>0.82553667046178703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2.2773574926178593E-2</v>
      </c>
      <c r="C565" s="5">
        <f t="shared" si="24"/>
        <v>9.3690149719370517</v>
      </c>
      <c r="D565" s="5">
        <v>2</v>
      </c>
      <c r="E565" s="5">
        <f t="shared" si="25"/>
        <v>1266</v>
      </c>
      <c r="F565" s="5">
        <v>11.386787463089297</v>
      </c>
      <c r="G565" s="5">
        <v>0.68430181050558758</v>
      </c>
      <c r="H565" s="5">
        <v>2</v>
      </c>
      <c r="I565" s="5">
        <v>0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2.5525730057617414E-2</v>
      </c>
      <c r="C566" s="5">
        <f t="shared" si="24"/>
        <v>9.3945407019946696</v>
      </c>
      <c r="D566" s="5">
        <v>3</v>
      </c>
      <c r="E566" s="5">
        <f t="shared" si="25"/>
        <v>1269</v>
      </c>
      <c r="F566" s="5">
        <v>8.5085766858724714</v>
      </c>
      <c r="G566" s="5">
        <v>-0.95940359240560846</v>
      </c>
      <c r="H566" s="5">
        <v>0</v>
      </c>
      <c r="I566" s="5">
        <v>3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5.4334566101621462E-2</v>
      </c>
      <c r="C567" s="5">
        <f t="shared" si="24"/>
        <v>9.4488752680962911</v>
      </c>
      <c r="D567" s="5">
        <v>3</v>
      </c>
      <c r="E567" s="5">
        <f t="shared" si="25"/>
        <v>1272</v>
      </c>
      <c r="F567" s="5">
        <v>18.111522033873822</v>
      </c>
      <c r="G567" s="5">
        <v>3.200981782667117</v>
      </c>
      <c r="H567" s="5">
        <v>3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2.8545104862296059E-2</v>
      </c>
      <c r="C568" s="5">
        <f t="shared" si="24"/>
        <v>9.4774203729585871</v>
      </c>
      <c r="D568" s="5">
        <v>2</v>
      </c>
      <c r="E568" s="5">
        <f t="shared" si="25"/>
        <v>1274</v>
      </c>
      <c r="F568" s="5">
        <v>14.27255243114803</v>
      </c>
      <c r="G568" s="5">
        <v>-1.9194848013628958</v>
      </c>
      <c r="H568" s="5">
        <v>0</v>
      </c>
      <c r="I568" s="5">
        <v>2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2.9310776238152564E-2</v>
      </c>
      <c r="C569" s="5">
        <f t="shared" si="24"/>
        <v>9.5067311491967388</v>
      </c>
      <c r="D569" s="5">
        <v>2</v>
      </c>
      <c r="E569" s="5">
        <f t="shared" si="25"/>
        <v>1276</v>
      </c>
      <c r="F569" s="5">
        <v>14.655388119076282</v>
      </c>
      <c r="G569" s="5">
        <v>0.19141784396412564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2.9703586879626914E-2</v>
      </c>
      <c r="C570" s="5">
        <f t="shared" si="24"/>
        <v>9.5364347360763659</v>
      </c>
      <c r="D570" s="5">
        <v>2</v>
      </c>
      <c r="E570" s="5">
        <f t="shared" si="25"/>
        <v>1278</v>
      </c>
      <c r="F570" s="5">
        <v>14.851793439813457</v>
      </c>
      <c r="G570" s="5">
        <v>9.8202660368587935E-2</v>
      </c>
      <c r="H570" s="5">
        <v>0</v>
      </c>
      <c r="I570" s="5">
        <v>0</v>
      </c>
      <c r="J570" s="5">
        <v>0</v>
      </c>
      <c r="K570" s="5">
        <f t="shared" si="26"/>
        <v>2</v>
      </c>
    </row>
    <row r="571" spans="1:11">
      <c r="A571" s="5">
        <v>570</v>
      </c>
      <c r="B571" s="5">
        <v>2.9243449725764117E-2</v>
      </c>
      <c r="C571" s="5">
        <f t="shared" si="24"/>
        <v>9.5656781858021294</v>
      </c>
      <c r="D571" s="5">
        <v>2</v>
      </c>
      <c r="E571" s="5">
        <f t="shared" si="25"/>
        <v>1280</v>
      </c>
      <c r="F571" s="5">
        <v>14.621724862882058</v>
      </c>
      <c r="G571" s="5">
        <v>-0.11503428846569985</v>
      </c>
      <c r="H571" s="5">
        <v>0</v>
      </c>
      <c r="I571" s="5">
        <v>2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2.8782571611371238E-2</v>
      </c>
      <c r="C572" s="5">
        <f t="shared" si="24"/>
        <v>9.5944607574135006</v>
      </c>
      <c r="D572" s="5">
        <v>2</v>
      </c>
      <c r="E572" s="5">
        <f t="shared" si="25"/>
        <v>1282</v>
      </c>
      <c r="F572" s="5">
        <v>14.391285805685619</v>
      </c>
      <c r="G572" s="5">
        <v>-0.11521952859821916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2.8004918193190141E-2</v>
      </c>
      <c r="C573" s="5">
        <f t="shared" si="24"/>
        <v>9.6224656756066906</v>
      </c>
      <c r="D573" s="5">
        <v>2</v>
      </c>
      <c r="E573" s="5">
        <f t="shared" si="25"/>
        <v>1284</v>
      </c>
      <c r="F573" s="5">
        <v>14.00245909659507</v>
      </c>
      <c r="G573" s="5">
        <v>-0.19441335454527486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2.6821310708348013E-2</v>
      </c>
      <c r="C574" s="5">
        <f t="shared" si="24"/>
        <v>9.6492869863150386</v>
      </c>
      <c r="D574" s="5">
        <v>2</v>
      </c>
      <c r="E574" s="5">
        <f t="shared" si="25"/>
        <v>1286</v>
      </c>
      <c r="F574" s="5">
        <v>13.410655354174006</v>
      </c>
      <c r="G574" s="5">
        <v>-0.29590187121053191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2.6403718014520391E-2</v>
      </c>
      <c r="C575" s="5">
        <f t="shared" si="24"/>
        <v>9.6756907043295595</v>
      </c>
      <c r="D575" s="5">
        <v>2</v>
      </c>
      <c r="E575" s="5">
        <f t="shared" si="25"/>
        <v>1288</v>
      </c>
      <c r="F575" s="5">
        <v>13.201859007260195</v>
      </c>
      <c r="G575" s="5">
        <v>-0.1043981734569055</v>
      </c>
      <c r="H575" s="5">
        <v>0</v>
      </c>
      <c r="I575" s="5">
        <v>2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2.755934717307185E-2</v>
      </c>
      <c r="C576" s="5">
        <f t="shared" si="24"/>
        <v>9.7032500515026321</v>
      </c>
      <c r="D576" s="5">
        <v>2</v>
      </c>
      <c r="E576" s="5">
        <f t="shared" si="25"/>
        <v>1290</v>
      </c>
      <c r="F576" s="5">
        <v>13.779673586535925</v>
      </c>
      <c r="G576" s="5">
        <v>0.28890728963786483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2.7109301192724273E-2</v>
      </c>
      <c r="C577" s="5">
        <f t="shared" si="24"/>
        <v>9.7303593526953556</v>
      </c>
      <c r="D577" s="5">
        <v>2</v>
      </c>
      <c r="E577" s="5">
        <f t="shared" si="25"/>
        <v>1292</v>
      </c>
      <c r="F577" s="5">
        <v>13.554650596362137</v>
      </c>
      <c r="G577" s="5">
        <v>-0.11251149508689373</v>
      </c>
      <c r="H577" s="5">
        <v>0</v>
      </c>
      <c r="I577" s="5">
        <v>2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2.7290716253597885E-2</v>
      </c>
      <c r="C578" s="5">
        <f t="shared" si="24"/>
        <v>9.7576500689489531</v>
      </c>
      <c r="D578" s="5">
        <v>2</v>
      </c>
      <c r="E578" s="5">
        <f t="shared" si="25"/>
        <v>1294</v>
      </c>
      <c r="F578" s="5">
        <v>13.645358126798943</v>
      </c>
      <c r="G578" s="5">
        <v>4.5353765218402842E-2</v>
      </c>
      <c r="H578" s="5">
        <v>0</v>
      </c>
      <c r="I578" s="5">
        <v>0</v>
      </c>
      <c r="J578" s="5">
        <v>0</v>
      </c>
      <c r="K578" s="5">
        <f t="shared" si="26"/>
        <v>2</v>
      </c>
    </row>
    <row r="579" spans="1:11">
      <c r="A579" s="5">
        <v>578</v>
      </c>
      <c r="B579" s="5">
        <v>2.7886550343663396E-2</v>
      </c>
      <c r="C579" s="5">
        <f t="shared" si="24"/>
        <v>9.7855366192926159</v>
      </c>
      <c r="D579" s="5">
        <v>2</v>
      </c>
      <c r="E579" s="5">
        <f t="shared" si="25"/>
        <v>1296</v>
      </c>
      <c r="F579" s="5">
        <v>13.943275171831697</v>
      </c>
      <c r="G579" s="5">
        <v>0.1489585225163772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2.7296949268748611E-2</v>
      </c>
      <c r="C580" s="5">
        <f t="shared" ref="C580:C643" si="27">B580+C579</f>
        <v>9.8128335685613646</v>
      </c>
      <c r="D580" s="5">
        <v>3</v>
      </c>
      <c r="E580" s="5">
        <f t="shared" ref="E580:E643" si="28">D580+E579</f>
        <v>1299</v>
      </c>
      <c r="F580" s="5">
        <v>9.0989830895828714</v>
      </c>
      <c r="G580" s="5">
        <v>-1.6147640274162753</v>
      </c>
      <c r="H580" s="5">
        <v>0</v>
      </c>
      <c r="I580" s="5">
        <v>3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5.4006886491303724E-2</v>
      </c>
      <c r="C581" s="5">
        <f t="shared" si="27"/>
        <v>9.8668404550526692</v>
      </c>
      <c r="D581" s="5">
        <v>3</v>
      </c>
      <c r="E581" s="5">
        <f t="shared" si="28"/>
        <v>1302</v>
      </c>
      <c r="F581" s="5">
        <v>18.00229549710124</v>
      </c>
      <c r="G581" s="5">
        <v>2.9677708025061231</v>
      </c>
      <c r="H581" s="5">
        <v>3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2.6100952574440946E-2</v>
      </c>
      <c r="C582" s="5">
        <f t="shared" si="27"/>
        <v>9.8929414076271094</v>
      </c>
      <c r="D582" s="5">
        <v>2</v>
      </c>
      <c r="E582" s="5">
        <f t="shared" si="28"/>
        <v>1304</v>
      </c>
      <c r="F582" s="5">
        <v>13.050476287220473</v>
      </c>
      <c r="G582" s="5">
        <v>-2.4759096049403837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2.6503277263869862E-2</v>
      </c>
      <c r="C583" s="5">
        <f t="shared" si="27"/>
        <v>9.9194446848909799</v>
      </c>
      <c r="D583" s="5">
        <v>3</v>
      </c>
      <c r="E583" s="5">
        <f t="shared" si="28"/>
        <v>1307</v>
      </c>
      <c r="F583" s="5">
        <v>8.8344257546232878</v>
      </c>
      <c r="G583" s="5">
        <v>-1.4053501775323951</v>
      </c>
      <c r="H583" s="5">
        <v>0</v>
      </c>
      <c r="I583" s="5">
        <v>3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6.665769261874066E-2</v>
      </c>
      <c r="C584" s="5">
        <f t="shared" si="27"/>
        <v>9.9861023775097202</v>
      </c>
      <c r="D584" s="5">
        <v>4</v>
      </c>
      <c r="E584" s="5">
        <f t="shared" si="28"/>
        <v>1311</v>
      </c>
      <c r="F584" s="5">
        <v>16.664423154685164</v>
      </c>
      <c r="G584" s="5">
        <v>1.9574993500154689</v>
      </c>
      <c r="H584" s="5">
        <v>4</v>
      </c>
      <c r="I584" s="5">
        <v>0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2.5967201748902276E-2</v>
      </c>
      <c r="C585" s="5">
        <f t="shared" si="27"/>
        <v>10.012069579258622</v>
      </c>
      <c r="D585" s="5">
        <v>3</v>
      </c>
      <c r="E585" s="5">
        <f t="shared" si="28"/>
        <v>1314</v>
      </c>
      <c r="F585" s="5">
        <v>8.6557339163007594</v>
      </c>
      <c r="G585" s="5">
        <v>-2.6695630794614682</v>
      </c>
      <c r="H585" s="5">
        <v>0</v>
      </c>
      <c r="I585" s="5">
        <v>3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2.6330243104106366E-2</v>
      </c>
      <c r="C586" s="5">
        <f t="shared" si="27"/>
        <v>10.038399822362727</v>
      </c>
      <c r="D586" s="5">
        <v>2</v>
      </c>
      <c r="E586" s="5">
        <f t="shared" si="28"/>
        <v>1316</v>
      </c>
      <c r="F586" s="5">
        <v>13.165121552053183</v>
      </c>
      <c r="G586" s="5">
        <v>2.2546938178762117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3.9945982669584504E-2</v>
      </c>
      <c r="C587" s="5">
        <f t="shared" si="27"/>
        <v>10.078345805032312</v>
      </c>
      <c r="D587" s="5">
        <v>2</v>
      </c>
      <c r="E587" s="5">
        <f t="shared" si="28"/>
        <v>1318</v>
      </c>
      <c r="F587" s="5">
        <v>19.972991334792251</v>
      </c>
      <c r="G587" s="5">
        <v>3.4039348913695342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2.8644135898513019E-2</v>
      </c>
      <c r="C588" s="5">
        <f t="shared" si="27"/>
        <v>10.106989940930825</v>
      </c>
      <c r="D588" s="5">
        <v>2</v>
      </c>
      <c r="E588" s="5">
        <f t="shared" si="28"/>
        <v>1320</v>
      </c>
      <c r="F588" s="5">
        <v>14.322067949256509</v>
      </c>
      <c r="G588" s="5">
        <v>-2.8254616927678713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2.8358040512614952E-2</v>
      </c>
      <c r="C589" s="5">
        <f t="shared" si="27"/>
        <v>10.13534798144344</v>
      </c>
      <c r="D589" s="5">
        <v>2</v>
      </c>
      <c r="E589" s="5">
        <f t="shared" si="28"/>
        <v>1322</v>
      </c>
      <c r="F589" s="5">
        <v>14.179020256307476</v>
      </c>
      <c r="G589" s="5">
        <v>-7.1523846474516262E-2</v>
      </c>
      <c r="H589" s="5">
        <v>0</v>
      </c>
      <c r="I589" s="5">
        <v>0</v>
      </c>
      <c r="J589" s="5">
        <v>0</v>
      </c>
      <c r="K589" s="5">
        <f t="shared" si="29"/>
        <v>2</v>
      </c>
    </row>
    <row r="590" spans="1:11">
      <c r="A590" s="5">
        <v>589</v>
      </c>
      <c r="B590" s="5">
        <v>2.8060253683237335E-2</v>
      </c>
      <c r="C590" s="5">
        <f t="shared" si="27"/>
        <v>10.163408235126678</v>
      </c>
      <c r="D590" s="5">
        <v>2</v>
      </c>
      <c r="E590" s="5">
        <f t="shared" si="28"/>
        <v>1324</v>
      </c>
      <c r="F590" s="5">
        <v>14.030126841618667</v>
      </c>
      <c r="G590" s="5">
        <v>-7.4446707344404395E-2</v>
      </c>
      <c r="H590" s="5">
        <v>0</v>
      </c>
      <c r="I590" s="5">
        <v>0</v>
      </c>
      <c r="J590" s="5">
        <v>0</v>
      </c>
      <c r="K590" s="5">
        <f t="shared" si="29"/>
        <v>2</v>
      </c>
    </row>
    <row r="591" spans="1:11">
      <c r="A591" s="5">
        <v>590</v>
      </c>
      <c r="B591" s="5">
        <v>2.794046093035036E-2</v>
      </c>
      <c r="C591" s="5">
        <f t="shared" si="27"/>
        <v>10.191348696057029</v>
      </c>
      <c r="D591" s="5">
        <v>2</v>
      </c>
      <c r="E591" s="5">
        <f t="shared" si="28"/>
        <v>1326</v>
      </c>
      <c r="F591" s="5">
        <v>13.970230465175179</v>
      </c>
      <c r="G591" s="5">
        <v>-2.9948188221744054E-2</v>
      </c>
      <c r="H591" s="5">
        <v>0</v>
      </c>
      <c r="I591" s="5">
        <v>0</v>
      </c>
      <c r="J591" s="5">
        <v>0</v>
      </c>
      <c r="K591" s="5">
        <f t="shared" si="29"/>
        <v>2</v>
      </c>
    </row>
    <row r="592" spans="1:11">
      <c r="A592" s="5">
        <v>591</v>
      </c>
      <c r="B592" s="5">
        <v>2.7296496336576045E-2</v>
      </c>
      <c r="C592" s="5">
        <f t="shared" si="27"/>
        <v>10.218645192393604</v>
      </c>
      <c r="D592" s="5">
        <v>2</v>
      </c>
      <c r="E592" s="5">
        <f t="shared" si="28"/>
        <v>1328</v>
      </c>
      <c r="F592" s="5">
        <v>13.648248168288022</v>
      </c>
      <c r="G592" s="5">
        <v>-0.16099114844357842</v>
      </c>
      <c r="H592" s="5">
        <v>0</v>
      </c>
      <c r="I592" s="5">
        <v>2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2.6839558561023939E-2</v>
      </c>
      <c r="C593" s="5">
        <f t="shared" si="27"/>
        <v>10.245484750954628</v>
      </c>
      <c r="D593" s="5">
        <v>2</v>
      </c>
      <c r="E593" s="5">
        <f t="shared" si="28"/>
        <v>1330</v>
      </c>
      <c r="F593" s="5">
        <v>13.419779280511969</v>
      </c>
      <c r="G593" s="5">
        <v>-0.1142344438880265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2.6983635595523071E-2</v>
      </c>
      <c r="C594" s="5">
        <f t="shared" si="27"/>
        <v>10.27246838655015</v>
      </c>
      <c r="D594" s="5">
        <v>3</v>
      </c>
      <c r="E594" s="5">
        <f t="shared" si="28"/>
        <v>1333</v>
      </c>
      <c r="F594" s="5">
        <v>8.9945451985076907</v>
      </c>
      <c r="G594" s="5">
        <v>-1.4750780273347595</v>
      </c>
      <c r="H594" s="5">
        <v>0</v>
      </c>
      <c r="I594" s="5">
        <v>3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4.0849123616035238E-2</v>
      </c>
      <c r="C595" s="5">
        <f t="shared" si="27"/>
        <v>10.313317510166184</v>
      </c>
      <c r="D595" s="5">
        <v>2</v>
      </c>
      <c r="E595" s="5">
        <f t="shared" si="28"/>
        <v>1335</v>
      </c>
      <c r="F595" s="5">
        <v>20.424561808017618</v>
      </c>
      <c r="G595" s="5">
        <v>5.7150083047549636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2.741881410088361E-2</v>
      </c>
      <c r="C596" s="5">
        <f t="shared" si="27"/>
        <v>10.340736324267068</v>
      </c>
      <c r="D596" s="5">
        <v>2</v>
      </c>
      <c r="E596" s="5">
        <f t="shared" si="28"/>
        <v>1337</v>
      </c>
      <c r="F596" s="5">
        <v>13.709407050441806</v>
      </c>
      <c r="G596" s="5">
        <v>-3.357577378787906</v>
      </c>
      <c r="H596" s="5">
        <v>0</v>
      </c>
      <c r="I596" s="5">
        <v>2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2.7174976977778331E-2</v>
      </c>
      <c r="C597" s="5">
        <f t="shared" si="27"/>
        <v>10.367911301244847</v>
      </c>
      <c r="D597" s="5">
        <v>2</v>
      </c>
      <c r="E597" s="5">
        <f t="shared" si="28"/>
        <v>1339</v>
      </c>
      <c r="F597" s="5">
        <v>13.587488488889166</v>
      </c>
      <c r="G597" s="5">
        <v>-6.0959280776319957E-2</v>
      </c>
      <c r="H597" s="5">
        <v>0</v>
      </c>
      <c r="I597" s="5">
        <v>0</v>
      </c>
      <c r="J597" s="5">
        <v>0</v>
      </c>
      <c r="K597" s="5">
        <f t="shared" si="29"/>
        <v>2</v>
      </c>
    </row>
    <row r="598" spans="1:11">
      <c r="A598" s="5">
        <v>597</v>
      </c>
      <c r="B598" s="5">
        <v>2.6981115444068199E-2</v>
      </c>
      <c r="C598" s="5">
        <f t="shared" si="27"/>
        <v>10.394892416688915</v>
      </c>
      <c r="D598" s="5">
        <v>2</v>
      </c>
      <c r="E598" s="5">
        <f t="shared" si="28"/>
        <v>1341</v>
      </c>
      <c r="F598" s="5">
        <v>13.490557722034099</v>
      </c>
      <c r="G598" s="5">
        <v>-4.8465383427533482E-2</v>
      </c>
      <c r="H598" s="5">
        <v>0</v>
      </c>
      <c r="I598" s="5">
        <v>0</v>
      </c>
      <c r="J598" s="5">
        <v>0</v>
      </c>
      <c r="K598" s="5">
        <f t="shared" si="29"/>
        <v>2</v>
      </c>
    </row>
    <row r="599" spans="1:11">
      <c r="A599" s="5">
        <v>598</v>
      </c>
      <c r="B599" s="5">
        <v>2.7312403362674972E-2</v>
      </c>
      <c r="C599" s="5">
        <f t="shared" si="27"/>
        <v>10.42220482005159</v>
      </c>
      <c r="D599" s="5">
        <v>2</v>
      </c>
      <c r="E599" s="5">
        <f t="shared" si="28"/>
        <v>1343</v>
      </c>
      <c r="F599" s="5">
        <v>13.656201681337485</v>
      </c>
      <c r="G599" s="5">
        <v>8.2821979651693134E-2</v>
      </c>
      <c r="H599" s="5">
        <v>0</v>
      </c>
      <c r="I599" s="5">
        <v>0</v>
      </c>
      <c r="J599" s="5">
        <v>0</v>
      </c>
      <c r="K599" s="5">
        <f t="shared" si="29"/>
        <v>2</v>
      </c>
    </row>
    <row r="600" spans="1:11">
      <c r="A600" s="5">
        <v>599</v>
      </c>
      <c r="B600" s="5">
        <v>2.7443254129118702E-2</v>
      </c>
      <c r="C600" s="5">
        <f t="shared" si="27"/>
        <v>10.449648074180709</v>
      </c>
      <c r="D600" s="5">
        <v>2</v>
      </c>
      <c r="E600" s="5">
        <f t="shared" si="28"/>
        <v>1345</v>
      </c>
      <c r="F600" s="5">
        <v>13.721627064559351</v>
      </c>
      <c r="G600" s="5">
        <v>3.2712691610933042E-2</v>
      </c>
      <c r="H600" s="5">
        <v>0</v>
      </c>
      <c r="I600" s="5">
        <v>0</v>
      </c>
      <c r="J600" s="5">
        <v>0</v>
      </c>
      <c r="K600" s="5">
        <f t="shared" si="29"/>
        <v>2</v>
      </c>
    </row>
    <row r="601" spans="1:11">
      <c r="A601" s="5">
        <v>600</v>
      </c>
      <c r="B601" s="5">
        <v>2.7289386570312008E-2</v>
      </c>
      <c r="C601" s="5">
        <f t="shared" si="27"/>
        <v>10.476937460751021</v>
      </c>
      <c r="D601" s="5">
        <v>2</v>
      </c>
      <c r="E601" s="5">
        <f t="shared" si="28"/>
        <v>1347</v>
      </c>
      <c r="F601" s="5">
        <v>13.644693285156004</v>
      </c>
      <c r="G601" s="5">
        <v>-3.8466889701673779E-2</v>
      </c>
      <c r="H601" s="5">
        <v>0</v>
      </c>
      <c r="I601" s="5">
        <v>0</v>
      </c>
      <c r="J601" s="5">
        <v>0</v>
      </c>
      <c r="K601" s="5">
        <f t="shared" si="29"/>
        <v>2</v>
      </c>
    </row>
    <row r="602" spans="1:11">
      <c r="A602" s="5">
        <v>601</v>
      </c>
      <c r="B602" s="5">
        <v>2.713672414686448E-2</v>
      </c>
      <c r="C602" s="5">
        <f t="shared" si="27"/>
        <v>10.504074184897885</v>
      </c>
      <c r="D602" s="5">
        <v>2</v>
      </c>
      <c r="E602" s="5">
        <f t="shared" si="28"/>
        <v>1349</v>
      </c>
      <c r="F602" s="5">
        <v>13.56836207343224</v>
      </c>
      <c r="G602" s="5">
        <v>-3.816560586188178E-2</v>
      </c>
      <c r="H602" s="5">
        <v>0</v>
      </c>
      <c r="I602" s="5">
        <v>0</v>
      </c>
      <c r="J602" s="5">
        <v>0</v>
      </c>
      <c r="K602" s="5">
        <f t="shared" si="29"/>
        <v>2</v>
      </c>
    </row>
    <row r="603" spans="1:11">
      <c r="A603" s="5">
        <v>602</v>
      </c>
      <c r="B603" s="5">
        <v>2.7320231217299578E-2</v>
      </c>
      <c r="C603" s="5">
        <f t="shared" si="27"/>
        <v>10.531394416115184</v>
      </c>
      <c r="D603" s="5">
        <v>2</v>
      </c>
      <c r="E603" s="5">
        <f t="shared" si="28"/>
        <v>1351</v>
      </c>
      <c r="F603" s="5">
        <v>13.660115608649789</v>
      </c>
      <c r="G603" s="5">
        <v>4.5876767608774571E-2</v>
      </c>
      <c r="H603" s="5">
        <v>0</v>
      </c>
      <c r="I603" s="5">
        <v>0</v>
      </c>
      <c r="J603" s="5">
        <v>0</v>
      </c>
      <c r="K603" s="5">
        <f t="shared" si="29"/>
        <v>2</v>
      </c>
    </row>
    <row r="604" spans="1:11">
      <c r="A604" s="5">
        <v>603</v>
      </c>
      <c r="B604" s="5">
        <v>2.7085376910133779E-2</v>
      </c>
      <c r="C604" s="5">
        <f t="shared" si="27"/>
        <v>10.558479793025317</v>
      </c>
      <c r="D604" s="5">
        <v>2</v>
      </c>
      <c r="E604" s="5">
        <f t="shared" si="28"/>
        <v>1353</v>
      </c>
      <c r="F604" s="5">
        <v>13.542688455066889</v>
      </c>
      <c r="G604" s="5">
        <v>-5.8713576791450173E-2</v>
      </c>
      <c r="H604" s="5">
        <v>0</v>
      </c>
      <c r="I604" s="5">
        <v>0</v>
      </c>
      <c r="J604" s="5">
        <v>0</v>
      </c>
      <c r="K604" s="5">
        <f t="shared" si="29"/>
        <v>2</v>
      </c>
    </row>
    <row r="605" spans="1:11">
      <c r="A605" s="5">
        <v>604</v>
      </c>
      <c r="B605" s="5">
        <v>2.725171399345392E-2</v>
      </c>
      <c r="C605" s="5">
        <f t="shared" si="27"/>
        <v>10.585731507018771</v>
      </c>
      <c r="D605" s="5">
        <v>2</v>
      </c>
      <c r="E605" s="5">
        <f t="shared" si="28"/>
        <v>1355</v>
      </c>
      <c r="F605" s="5">
        <v>13.625856996726959</v>
      </c>
      <c r="G605" s="5">
        <v>4.158427083003513E-2</v>
      </c>
      <c r="H605" s="5">
        <v>0</v>
      </c>
      <c r="I605" s="5">
        <v>0</v>
      </c>
      <c r="J605" s="5">
        <v>0</v>
      </c>
      <c r="K605" s="5">
        <f t="shared" si="29"/>
        <v>2</v>
      </c>
    </row>
    <row r="606" spans="1:11">
      <c r="A606" s="5">
        <v>605</v>
      </c>
      <c r="B606" s="5">
        <v>2.7610451062536085E-2</v>
      </c>
      <c r="C606" s="5">
        <f t="shared" si="27"/>
        <v>10.613341958081307</v>
      </c>
      <c r="D606" s="5">
        <v>2</v>
      </c>
      <c r="E606" s="5">
        <f t="shared" si="28"/>
        <v>1357</v>
      </c>
      <c r="F606" s="5">
        <v>13.805225531268043</v>
      </c>
      <c r="G606" s="5">
        <v>8.9684267270541795E-2</v>
      </c>
      <c r="H606" s="5">
        <v>0</v>
      </c>
      <c r="I606" s="5">
        <v>0</v>
      </c>
      <c r="J606" s="5">
        <v>0</v>
      </c>
      <c r="K606" s="5">
        <f t="shared" si="29"/>
        <v>2</v>
      </c>
    </row>
    <row r="607" spans="1:11">
      <c r="A607" s="5">
        <v>606</v>
      </c>
      <c r="B607" s="5">
        <v>2.721932688385343E-2</v>
      </c>
      <c r="C607" s="5">
        <f t="shared" si="27"/>
        <v>10.640561284965161</v>
      </c>
      <c r="D607" s="5">
        <v>2</v>
      </c>
      <c r="E607" s="5">
        <f t="shared" si="28"/>
        <v>1359</v>
      </c>
      <c r="F607" s="5">
        <v>13.609663441926715</v>
      </c>
      <c r="G607" s="5">
        <v>-9.7781044670663952E-2</v>
      </c>
      <c r="H607" s="5">
        <v>0</v>
      </c>
      <c r="I607" s="5">
        <v>0</v>
      </c>
      <c r="J607" s="5">
        <v>0</v>
      </c>
      <c r="K607" s="5">
        <f t="shared" si="29"/>
        <v>2</v>
      </c>
    </row>
    <row r="608" spans="1:11">
      <c r="A608" s="5">
        <v>607</v>
      </c>
      <c r="B608" s="5">
        <v>4.0366620260334767E-2</v>
      </c>
      <c r="C608" s="5">
        <f t="shared" si="27"/>
        <v>10.680927905225495</v>
      </c>
      <c r="D608" s="5">
        <v>3</v>
      </c>
      <c r="E608" s="5">
        <f t="shared" si="28"/>
        <v>1362</v>
      </c>
      <c r="F608" s="5">
        <v>13.455540086778257</v>
      </c>
      <c r="G608" s="5">
        <v>-5.1374451716152812E-2</v>
      </c>
      <c r="H608" s="5">
        <v>0</v>
      </c>
      <c r="I608" s="5">
        <v>0</v>
      </c>
      <c r="J608" s="5">
        <v>0</v>
      </c>
      <c r="K608" s="5">
        <f t="shared" si="29"/>
        <v>3</v>
      </c>
    </row>
    <row r="609" spans="1:11">
      <c r="A609" s="5">
        <v>608</v>
      </c>
      <c r="B609" s="5">
        <v>2.7274622057241415E-2</v>
      </c>
      <c r="C609" s="5">
        <f t="shared" si="27"/>
        <v>10.708202527282737</v>
      </c>
      <c r="D609" s="5">
        <v>2</v>
      </c>
      <c r="E609" s="5">
        <f t="shared" si="28"/>
        <v>1364</v>
      </c>
      <c r="F609" s="5">
        <v>13.637311028620708</v>
      </c>
      <c r="G609" s="5">
        <v>9.0885470921225675E-2</v>
      </c>
      <c r="H609" s="5">
        <v>0</v>
      </c>
      <c r="I609" s="5">
        <v>0</v>
      </c>
      <c r="J609" s="5">
        <v>0</v>
      </c>
      <c r="K609" s="5">
        <f t="shared" si="29"/>
        <v>2</v>
      </c>
    </row>
    <row r="610" spans="1:11">
      <c r="A610" s="5">
        <v>609</v>
      </c>
      <c r="B610" s="5">
        <v>2.7130912302930937E-2</v>
      </c>
      <c r="C610" s="5">
        <f t="shared" si="27"/>
        <v>10.735333439585668</v>
      </c>
      <c r="D610" s="5">
        <v>2</v>
      </c>
      <c r="E610" s="5">
        <f t="shared" si="28"/>
        <v>1366</v>
      </c>
      <c r="F610" s="5">
        <v>13.565456151465469</v>
      </c>
      <c r="G610" s="5">
        <v>-3.5927438577619597E-2</v>
      </c>
      <c r="H610" s="5">
        <v>0</v>
      </c>
      <c r="I610" s="5">
        <v>0</v>
      </c>
      <c r="J610" s="5">
        <v>0</v>
      </c>
      <c r="K610" s="5">
        <f t="shared" si="29"/>
        <v>2</v>
      </c>
    </row>
    <row r="611" spans="1:11">
      <c r="A611" s="5">
        <v>610</v>
      </c>
      <c r="B611" s="5">
        <v>2.6980299780050204E-2</v>
      </c>
      <c r="C611" s="5">
        <f t="shared" si="27"/>
        <v>10.762313739365718</v>
      </c>
      <c r="D611" s="5">
        <v>2</v>
      </c>
      <c r="E611" s="5">
        <f t="shared" si="28"/>
        <v>1368</v>
      </c>
      <c r="F611" s="5">
        <v>13.490149890025101</v>
      </c>
      <c r="G611" s="5">
        <v>-3.7653130720183725E-2</v>
      </c>
      <c r="H611" s="5">
        <v>0</v>
      </c>
      <c r="I611" s="5">
        <v>0</v>
      </c>
      <c r="J611" s="5">
        <v>0</v>
      </c>
      <c r="K611" s="5">
        <f t="shared" si="29"/>
        <v>2</v>
      </c>
    </row>
    <row r="612" spans="1:11">
      <c r="A612" s="5">
        <v>611</v>
      </c>
      <c r="B612" s="5">
        <v>2.6803031979094019E-2</v>
      </c>
      <c r="C612" s="5">
        <f t="shared" si="27"/>
        <v>10.789116771344812</v>
      </c>
      <c r="D612" s="5">
        <v>2</v>
      </c>
      <c r="E612" s="5">
        <f t="shared" si="28"/>
        <v>1370</v>
      </c>
      <c r="F612" s="5">
        <v>13.40151598954701</v>
      </c>
      <c r="G612" s="5">
        <v>-4.4316950239045916E-2</v>
      </c>
      <c r="H612" s="5">
        <v>0</v>
      </c>
      <c r="I612" s="5">
        <v>0</v>
      </c>
      <c r="J612" s="5">
        <v>0</v>
      </c>
      <c r="K612" s="5">
        <f t="shared" si="29"/>
        <v>2</v>
      </c>
    </row>
    <row r="613" spans="1:11">
      <c r="A613" s="5">
        <v>612</v>
      </c>
      <c r="B613" s="5">
        <v>2.6255747957933062E-2</v>
      </c>
      <c r="C613" s="5">
        <f t="shared" si="27"/>
        <v>10.815372519302745</v>
      </c>
      <c r="D613" s="5">
        <v>2</v>
      </c>
      <c r="E613" s="5">
        <f t="shared" si="28"/>
        <v>1372</v>
      </c>
      <c r="F613" s="5">
        <v>13.12787397896653</v>
      </c>
      <c r="G613" s="5">
        <v>-0.13682100529023966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2.6598875777871452E-2</v>
      </c>
      <c r="C614" s="5">
        <f t="shared" si="27"/>
        <v>10.841971395080616</v>
      </c>
      <c r="D614" s="5">
        <v>2</v>
      </c>
      <c r="E614" s="5">
        <f t="shared" si="28"/>
        <v>1374</v>
      </c>
      <c r="F614" s="5">
        <v>13.299437888935726</v>
      </c>
      <c r="G614" s="5">
        <v>8.5781954984597952E-2</v>
      </c>
      <c r="H614" s="5">
        <v>0</v>
      </c>
      <c r="I614" s="5">
        <v>0</v>
      </c>
      <c r="J614" s="5">
        <v>0</v>
      </c>
      <c r="K614" s="5">
        <f t="shared" si="29"/>
        <v>2</v>
      </c>
    </row>
    <row r="615" spans="1:11">
      <c r="A615" s="5">
        <v>614</v>
      </c>
      <c r="B615" s="5">
        <v>2.6627713597341739E-2</v>
      </c>
      <c r="C615" s="5">
        <f t="shared" si="27"/>
        <v>10.868599108677959</v>
      </c>
      <c r="D615" s="5">
        <v>3</v>
      </c>
      <c r="E615" s="5">
        <f t="shared" si="28"/>
        <v>1377</v>
      </c>
      <c r="F615" s="5">
        <v>8.8759045324472456</v>
      </c>
      <c r="G615" s="5">
        <v>-1.4745111188294935</v>
      </c>
      <c r="H615" s="5">
        <v>0</v>
      </c>
      <c r="I615" s="5">
        <v>3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5.0765830931411002E-2</v>
      </c>
      <c r="C616" s="5">
        <f t="shared" si="27"/>
        <v>10.91936493960937</v>
      </c>
      <c r="D616" s="5">
        <v>3</v>
      </c>
      <c r="E616" s="5">
        <f t="shared" si="28"/>
        <v>1380</v>
      </c>
      <c r="F616" s="5">
        <v>16.921943643803669</v>
      </c>
      <c r="G616" s="5">
        <v>2.6820130371188076</v>
      </c>
      <c r="H616" s="5">
        <v>3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2.4769239116333656E-2</v>
      </c>
      <c r="C617" s="5">
        <f t="shared" si="27"/>
        <v>10.944134178725703</v>
      </c>
      <c r="D617" s="5">
        <v>2</v>
      </c>
      <c r="E617" s="5">
        <f t="shared" si="28"/>
        <v>1382</v>
      </c>
      <c r="F617" s="5">
        <v>12.384619558166829</v>
      </c>
      <c r="G617" s="5">
        <v>-2.2686620428184199</v>
      </c>
      <c r="H617" s="5">
        <v>0</v>
      </c>
      <c r="I617" s="5">
        <v>2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3.7625145517048743E-2</v>
      </c>
      <c r="C618" s="5">
        <f t="shared" si="27"/>
        <v>10.981759324242752</v>
      </c>
      <c r="D618" s="5">
        <v>3</v>
      </c>
      <c r="E618" s="5">
        <f t="shared" si="28"/>
        <v>1385</v>
      </c>
      <c r="F618" s="5">
        <v>12.541715172349582</v>
      </c>
      <c r="G618" s="5">
        <v>5.2365204727584214E-2</v>
      </c>
      <c r="H618" s="5">
        <v>0</v>
      </c>
      <c r="I618" s="5">
        <v>0</v>
      </c>
      <c r="J618" s="5">
        <v>0</v>
      </c>
      <c r="K618" s="5">
        <f t="shared" si="29"/>
        <v>3</v>
      </c>
    </row>
    <row r="619" spans="1:11">
      <c r="A619" s="5">
        <v>618</v>
      </c>
      <c r="B619" s="5">
        <v>2.3908453738599955E-2</v>
      </c>
      <c r="C619" s="5">
        <f t="shared" si="27"/>
        <v>11.005667777981351</v>
      </c>
      <c r="D619" s="5">
        <v>2</v>
      </c>
      <c r="E619" s="5">
        <f t="shared" si="28"/>
        <v>1387</v>
      </c>
      <c r="F619" s="5">
        <v>11.954226869299978</v>
      </c>
      <c r="G619" s="5">
        <v>-0.29374415152480182</v>
      </c>
      <c r="H619" s="5">
        <v>0</v>
      </c>
      <c r="I619" s="5">
        <v>2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2.3620675878139319E-2</v>
      </c>
      <c r="C620" s="5">
        <f t="shared" si="27"/>
        <v>11.02928845385949</v>
      </c>
      <c r="D620" s="5">
        <v>2</v>
      </c>
      <c r="E620" s="5">
        <f t="shared" si="28"/>
        <v>1389</v>
      </c>
      <c r="F620" s="5">
        <v>11.81033793906966</v>
      </c>
      <c r="G620" s="5">
        <v>-7.1944465115159062E-2</v>
      </c>
      <c r="H620" s="5">
        <v>0</v>
      </c>
      <c r="I620" s="5">
        <v>0</v>
      </c>
      <c r="J620" s="5">
        <v>0</v>
      </c>
      <c r="K620" s="5">
        <f t="shared" si="29"/>
        <v>2</v>
      </c>
    </row>
    <row r="621" spans="1:11">
      <c r="A621" s="5">
        <v>620</v>
      </c>
      <c r="B621" s="5">
        <v>2.3833526908022453E-2</v>
      </c>
      <c r="C621" s="5">
        <f t="shared" si="27"/>
        <v>11.053121980767513</v>
      </c>
      <c r="D621" s="5">
        <v>2</v>
      </c>
      <c r="E621" s="5">
        <f t="shared" si="28"/>
        <v>1391</v>
      </c>
      <c r="F621" s="5">
        <v>11.916763454011226</v>
      </c>
      <c r="G621" s="5">
        <v>5.3212757470783245E-2</v>
      </c>
      <c r="H621" s="5">
        <v>0</v>
      </c>
      <c r="I621" s="5">
        <v>0</v>
      </c>
      <c r="J621" s="5">
        <v>0</v>
      </c>
      <c r="K621" s="5">
        <f t="shared" si="29"/>
        <v>2</v>
      </c>
    </row>
    <row r="622" spans="1:11">
      <c r="A622" s="5">
        <v>621</v>
      </c>
      <c r="B622" s="5">
        <v>2.4157137074381111E-2</v>
      </c>
      <c r="C622" s="5">
        <f t="shared" si="27"/>
        <v>11.077279117841893</v>
      </c>
      <c r="D622" s="5">
        <v>2</v>
      </c>
      <c r="E622" s="5">
        <f t="shared" si="28"/>
        <v>1393</v>
      </c>
      <c r="F622" s="5">
        <v>12.078568537190556</v>
      </c>
      <c r="G622" s="5">
        <v>8.09025415896647E-2</v>
      </c>
      <c r="H622" s="5">
        <v>0</v>
      </c>
      <c r="I622" s="5">
        <v>0</v>
      </c>
      <c r="J622" s="5">
        <v>0</v>
      </c>
      <c r="K622" s="5">
        <f t="shared" si="29"/>
        <v>2</v>
      </c>
    </row>
    <row r="623" spans="1:11">
      <c r="A623" s="5">
        <v>622</v>
      </c>
      <c r="B623" s="5">
        <v>2.4416938871225684E-2</v>
      </c>
      <c r="C623" s="5">
        <f t="shared" si="27"/>
        <v>11.10169605671312</v>
      </c>
      <c r="D623" s="5">
        <v>2</v>
      </c>
      <c r="E623" s="5">
        <f t="shared" si="28"/>
        <v>1395</v>
      </c>
      <c r="F623" s="5">
        <v>12.208469435612843</v>
      </c>
      <c r="G623" s="5">
        <v>6.4950449211143457E-2</v>
      </c>
      <c r="H623" s="5">
        <v>0</v>
      </c>
      <c r="I623" s="5">
        <v>0</v>
      </c>
      <c r="J623" s="5">
        <v>0</v>
      </c>
      <c r="K623" s="5">
        <f t="shared" si="29"/>
        <v>2</v>
      </c>
    </row>
    <row r="624" spans="1:11">
      <c r="A624" s="5">
        <v>623</v>
      </c>
      <c r="B624" s="5">
        <v>2.4223852544152259E-2</v>
      </c>
      <c r="C624" s="5">
        <f t="shared" si="27"/>
        <v>11.125919909257272</v>
      </c>
      <c r="D624" s="5">
        <v>2</v>
      </c>
      <c r="E624" s="5">
        <f t="shared" si="28"/>
        <v>1397</v>
      </c>
      <c r="F624" s="5">
        <v>12.111926272076129</v>
      </c>
      <c r="G624" s="5">
        <v>-4.8271581768356775E-2</v>
      </c>
      <c r="H624" s="5">
        <v>0</v>
      </c>
      <c r="I624" s="5">
        <v>0</v>
      </c>
      <c r="J624" s="5">
        <v>0</v>
      </c>
      <c r="K624" s="5">
        <f t="shared" si="29"/>
        <v>2</v>
      </c>
    </row>
    <row r="625" spans="1:11">
      <c r="A625" s="5">
        <v>624</v>
      </c>
      <c r="B625" s="5">
        <v>2.395846657504782E-2</v>
      </c>
      <c r="C625" s="5">
        <f t="shared" si="27"/>
        <v>11.149878375832319</v>
      </c>
      <c r="D625" s="5">
        <v>2</v>
      </c>
      <c r="E625" s="5">
        <f t="shared" si="28"/>
        <v>1399</v>
      </c>
      <c r="F625" s="5">
        <v>11.979233287523909</v>
      </c>
      <c r="G625" s="5">
        <v>-6.6346492276109892E-2</v>
      </c>
      <c r="H625" s="5">
        <v>0</v>
      </c>
      <c r="I625" s="5">
        <v>0</v>
      </c>
      <c r="J625" s="5">
        <v>0</v>
      </c>
      <c r="K625" s="5">
        <f t="shared" si="29"/>
        <v>2</v>
      </c>
    </row>
    <row r="626" spans="1:11">
      <c r="A626" s="5">
        <v>625</v>
      </c>
      <c r="B626" s="5">
        <v>2.3029894686339532E-2</v>
      </c>
      <c r="C626" s="5">
        <f t="shared" si="27"/>
        <v>11.17290827051866</v>
      </c>
      <c r="D626" s="5">
        <v>2</v>
      </c>
      <c r="E626" s="5">
        <f t="shared" si="28"/>
        <v>1401</v>
      </c>
      <c r="F626" s="5">
        <v>11.514947343169766</v>
      </c>
      <c r="G626" s="5">
        <v>-0.2321429721770718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2.2844945627207087E-2</v>
      </c>
      <c r="C627" s="5">
        <f t="shared" si="27"/>
        <v>11.195753216145867</v>
      </c>
      <c r="D627" s="5">
        <v>2</v>
      </c>
      <c r="E627" s="5">
        <f t="shared" si="28"/>
        <v>1403</v>
      </c>
      <c r="F627" s="5">
        <v>11.422472813603543</v>
      </c>
      <c r="G627" s="5">
        <v>-4.623726478311152E-2</v>
      </c>
      <c r="H627" s="5">
        <v>0</v>
      </c>
      <c r="I627" s="5">
        <v>0</v>
      </c>
      <c r="J627" s="5">
        <v>0</v>
      </c>
      <c r="K627" s="5">
        <f t="shared" si="29"/>
        <v>2</v>
      </c>
    </row>
    <row r="628" spans="1:11">
      <c r="A628" s="5">
        <v>627</v>
      </c>
      <c r="B628" s="5">
        <v>2.2582640317363394E-2</v>
      </c>
      <c r="C628" s="5">
        <f t="shared" si="27"/>
        <v>11.218335856463231</v>
      </c>
      <c r="D628" s="5">
        <v>2</v>
      </c>
      <c r="E628" s="5">
        <f t="shared" si="28"/>
        <v>1405</v>
      </c>
      <c r="F628" s="5">
        <v>11.291320158681696</v>
      </c>
      <c r="G628" s="5">
        <v>-6.5576327460923345E-2</v>
      </c>
      <c r="H628" s="5">
        <v>0</v>
      </c>
      <c r="I628" s="5">
        <v>0</v>
      </c>
      <c r="J628" s="5">
        <v>0</v>
      </c>
      <c r="K628" s="5">
        <f t="shared" si="29"/>
        <v>2</v>
      </c>
    </row>
    <row r="629" spans="1:11">
      <c r="A629" s="5">
        <v>628</v>
      </c>
      <c r="B629" s="5">
        <v>2.2480710076626612E-2</v>
      </c>
      <c r="C629" s="5">
        <f t="shared" si="27"/>
        <v>11.240816566539857</v>
      </c>
      <c r="D629" s="5">
        <v>2</v>
      </c>
      <c r="E629" s="5">
        <f t="shared" si="28"/>
        <v>1407</v>
      </c>
      <c r="F629" s="5">
        <v>11.240355038313306</v>
      </c>
      <c r="G629" s="5">
        <v>-2.5482560184195258E-2</v>
      </c>
      <c r="H629" s="5">
        <v>0</v>
      </c>
      <c r="I629" s="5">
        <v>0</v>
      </c>
      <c r="J629" s="5">
        <v>0</v>
      </c>
      <c r="K629" s="5">
        <f t="shared" si="29"/>
        <v>2</v>
      </c>
    </row>
    <row r="630" spans="1:11">
      <c r="A630" s="5">
        <v>629</v>
      </c>
      <c r="B630" s="5">
        <v>2.2557398252705009E-2</v>
      </c>
      <c r="C630" s="5">
        <f t="shared" si="27"/>
        <v>11.263373964792562</v>
      </c>
      <c r="D630" s="5">
        <v>2</v>
      </c>
      <c r="E630" s="5">
        <f t="shared" si="28"/>
        <v>1409</v>
      </c>
      <c r="F630" s="5">
        <v>11.278699126352505</v>
      </c>
      <c r="G630" s="5">
        <v>1.917204401959971E-2</v>
      </c>
      <c r="H630" s="5">
        <v>0</v>
      </c>
      <c r="I630" s="5">
        <v>0</v>
      </c>
      <c r="J630" s="5">
        <v>0</v>
      </c>
      <c r="K630" s="5">
        <f t="shared" si="29"/>
        <v>2</v>
      </c>
    </row>
    <row r="631" spans="1:11">
      <c r="A631" s="5">
        <v>630</v>
      </c>
      <c r="B631" s="5">
        <v>2.2596990727555735E-2</v>
      </c>
      <c r="C631" s="5">
        <f t="shared" si="27"/>
        <v>11.285970955520117</v>
      </c>
      <c r="D631" s="5">
        <v>3</v>
      </c>
      <c r="E631" s="5">
        <f t="shared" si="28"/>
        <v>1412</v>
      </c>
      <c r="F631" s="5">
        <v>7.5323302425185785</v>
      </c>
      <c r="G631" s="5">
        <v>-1.2487896279446422</v>
      </c>
      <c r="H631" s="5">
        <v>0</v>
      </c>
      <c r="I631" s="5">
        <v>3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4.58479190161101E-2</v>
      </c>
      <c r="C632" s="5">
        <f t="shared" si="27"/>
        <v>11.331818874536227</v>
      </c>
      <c r="D632" s="5">
        <v>3</v>
      </c>
      <c r="E632" s="5">
        <f t="shared" si="28"/>
        <v>1415</v>
      </c>
      <c r="F632" s="5">
        <v>15.2826396720367</v>
      </c>
      <c r="G632" s="5">
        <v>2.5834364765060402</v>
      </c>
      <c r="H632" s="5">
        <v>3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2.2161368405142618E-2</v>
      </c>
      <c r="C633" s="5">
        <f t="shared" si="27"/>
        <v>11.35398024294137</v>
      </c>
      <c r="D633" s="5">
        <v>2</v>
      </c>
      <c r="E633" s="5">
        <f t="shared" si="28"/>
        <v>1417</v>
      </c>
      <c r="F633" s="5">
        <v>11.080684202571309</v>
      </c>
      <c r="G633" s="5">
        <v>-2.1009777347326954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2.2248726213790117E-2</v>
      </c>
      <c r="C634" s="5">
        <f t="shared" si="27"/>
        <v>11.376228969155161</v>
      </c>
      <c r="D634" s="5">
        <v>2</v>
      </c>
      <c r="E634" s="5">
        <f t="shared" si="28"/>
        <v>1419</v>
      </c>
      <c r="F634" s="5">
        <v>11.124363106895059</v>
      </c>
      <c r="G634" s="5">
        <v>2.1839452161874995E-2</v>
      </c>
      <c r="H634" s="5">
        <v>0</v>
      </c>
      <c r="I634" s="5">
        <v>0</v>
      </c>
      <c r="J634" s="5">
        <v>0</v>
      </c>
      <c r="K634" s="5">
        <f t="shared" si="29"/>
        <v>2</v>
      </c>
    </row>
    <row r="635" spans="1:11">
      <c r="A635" s="5">
        <v>634</v>
      </c>
      <c r="B635" s="5">
        <v>2.1930231923695455E-2</v>
      </c>
      <c r="C635" s="5">
        <f t="shared" si="27"/>
        <v>11.398159201078856</v>
      </c>
      <c r="D635" s="5">
        <v>2</v>
      </c>
      <c r="E635" s="5">
        <f t="shared" si="28"/>
        <v>1421</v>
      </c>
      <c r="F635" s="5">
        <v>10.965115961847728</v>
      </c>
      <c r="G635" s="5">
        <v>-7.9623572523665587E-2</v>
      </c>
      <c r="H635" s="5">
        <v>0</v>
      </c>
      <c r="I635" s="5">
        <v>0</v>
      </c>
      <c r="J635" s="5">
        <v>0</v>
      </c>
      <c r="K635" s="5">
        <f t="shared" si="29"/>
        <v>2</v>
      </c>
    </row>
    <row r="636" spans="1:11">
      <c r="A636" s="5">
        <v>635</v>
      </c>
      <c r="B636" s="5">
        <v>2.180504207108756E-2</v>
      </c>
      <c r="C636" s="5">
        <f t="shared" si="27"/>
        <v>11.419964243149943</v>
      </c>
      <c r="D636" s="5">
        <v>2</v>
      </c>
      <c r="E636" s="5">
        <f t="shared" si="28"/>
        <v>1423</v>
      </c>
      <c r="F636" s="5">
        <v>10.90252103554378</v>
      </c>
      <c r="G636" s="5">
        <v>-3.1297463151974014E-2</v>
      </c>
      <c r="H636" s="5">
        <v>0</v>
      </c>
      <c r="I636" s="5">
        <v>0</v>
      </c>
      <c r="J636" s="5">
        <v>0</v>
      </c>
      <c r="K636" s="5">
        <f t="shared" si="29"/>
        <v>2</v>
      </c>
    </row>
    <row r="637" spans="1:11">
      <c r="A637" s="5">
        <v>636</v>
      </c>
      <c r="B637" s="5">
        <v>3.232410224507401E-2</v>
      </c>
      <c r="C637" s="5">
        <f t="shared" si="27"/>
        <v>11.452288345395017</v>
      </c>
      <c r="D637" s="5">
        <v>3</v>
      </c>
      <c r="E637" s="5">
        <f t="shared" si="28"/>
        <v>1426</v>
      </c>
      <c r="F637" s="5">
        <v>10.774700748358002</v>
      </c>
      <c r="G637" s="5">
        <v>-4.2606762395259068E-2</v>
      </c>
      <c r="H637" s="5">
        <v>0</v>
      </c>
      <c r="I637" s="5">
        <v>0</v>
      </c>
      <c r="J637" s="5">
        <v>0</v>
      </c>
      <c r="K637" s="5">
        <f t="shared" si="29"/>
        <v>3</v>
      </c>
    </row>
    <row r="638" spans="1:11">
      <c r="A638" s="5">
        <v>637</v>
      </c>
      <c r="B638" s="5">
        <v>3.2602249922622006E-2</v>
      </c>
      <c r="C638" s="5">
        <f t="shared" si="27"/>
        <v>11.484890595317639</v>
      </c>
      <c r="D638" s="5">
        <v>3</v>
      </c>
      <c r="E638" s="5">
        <f t="shared" si="28"/>
        <v>1429</v>
      </c>
      <c r="F638" s="5">
        <v>10.867416640874003</v>
      </c>
      <c r="G638" s="5">
        <v>3.0905297505333589E-2</v>
      </c>
      <c r="H638" s="5">
        <v>0</v>
      </c>
      <c r="I638" s="5">
        <v>0</v>
      </c>
      <c r="J638" s="5">
        <v>0</v>
      </c>
      <c r="K638" s="5">
        <f t="shared" si="29"/>
        <v>3</v>
      </c>
    </row>
    <row r="639" spans="1:11">
      <c r="A639" s="5">
        <v>638</v>
      </c>
      <c r="B639" s="5">
        <v>3.3673266400879552E-2</v>
      </c>
      <c r="C639" s="5">
        <f t="shared" si="27"/>
        <v>11.518563861718519</v>
      </c>
      <c r="D639" s="5">
        <v>3</v>
      </c>
      <c r="E639" s="5">
        <f t="shared" si="28"/>
        <v>1432</v>
      </c>
      <c r="F639" s="5">
        <v>11.224422133626518</v>
      </c>
      <c r="G639" s="5">
        <v>0.11900183091750509</v>
      </c>
      <c r="H639" s="5">
        <v>3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2.3202276062119245E-2</v>
      </c>
      <c r="C640" s="5">
        <f t="shared" si="27"/>
        <v>11.541766137780638</v>
      </c>
      <c r="D640" s="5">
        <v>2</v>
      </c>
      <c r="E640" s="5">
        <f t="shared" si="28"/>
        <v>1434</v>
      </c>
      <c r="F640" s="5">
        <v>11.601138031059623</v>
      </c>
      <c r="G640" s="5">
        <v>0.18835794871655231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2.3317320564324284E-2</v>
      </c>
      <c r="C641" s="5">
        <f t="shared" si="27"/>
        <v>11.565083458344962</v>
      </c>
      <c r="D641" s="5">
        <v>2</v>
      </c>
      <c r="E641" s="5">
        <f t="shared" si="28"/>
        <v>1436</v>
      </c>
      <c r="F641" s="5">
        <v>11.658660282162142</v>
      </c>
      <c r="G641" s="5">
        <v>2.8761125551259425E-2</v>
      </c>
      <c r="H641" s="5">
        <v>0</v>
      </c>
      <c r="I641" s="5">
        <v>0</v>
      </c>
      <c r="J641" s="5">
        <v>0</v>
      </c>
      <c r="K641" s="5">
        <f t="shared" si="29"/>
        <v>2</v>
      </c>
    </row>
    <row r="642" spans="1:11">
      <c r="A642" s="5">
        <v>641</v>
      </c>
      <c r="B642" s="5">
        <v>2.373375226388905E-2</v>
      </c>
      <c r="C642" s="5">
        <f t="shared" si="27"/>
        <v>11.58881721060885</v>
      </c>
      <c r="D642" s="5">
        <v>2</v>
      </c>
      <c r="E642" s="5">
        <f t="shared" si="28"/>
        <v>1438</v>
      </c>
      <c r="F642" s="5">
        <v>11.866876131944524</v>
      </c>
      <c r="G642" s="5">
        <v>0.10410792489119114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2.4371385398929715E-2</v>
      </c>
      <c r="C643" s="5">
        <f t="shared" si="27"/>
        <v>11.613188596007779</v>
      </c>
      <c r="D643" s="5">
        <v>2</v>
      </c>
      <c r="E643" s="5">
        <f t="shared" si="28"/>
        <v>1440</v>
      </c>
      <c r="F643" s="5">
        <v>12.185692699464857</v>
      </c>
      <c r="G643" s="5">
        <v>0.15940828376016647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2.4981736970765851E-2</v>
      </c>
      <c r="C644" s="5">
        <f t="shared" ref="C644:C707" si="30">B644+C643</f>
        <v>11.638170332978545</v>
      </c>
      <c r="D644" s="5">
        <v>2</v>
      </c>
      <c r="E644" s="5">
        <f t="shared" ref="E644:E707" si="31">D644+E643</f>
        <v>1442</v>
      </c>
      <c r="F644" s="5">
        <v>12.490868485382926</v>
      </c>
      <c r="G644" s="5">
        <v>0.1525878929590343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2.4698578388361824E-2</v>
      </c>
      <c r="C645" s="5">
        <f t="shared" si="30"/>
        <v>11.662868911366907</v>
      </c>
      <c r="D645" s="5">
        <v>2</v>
      </c>
      <c r="E645" s="5">
        <f t="shared" si="31"/>
        <v>1444</v>
      </c>
      <c r="F645" s="5">
        <v>12.349289194180912</v>
      </c>
      <c r="G645" s="5">
        <v>-7.0789645601006868E-2</v>
      </c>
      <c r="H645" s="5">
        <v>0</v>
      </c>
      <c r="I645" s="5">
        <v>0</v>
      </c>
      <c r="J645" s="5">
        <v>0</v>
      </c>
      <c r="K645" s="5">
        <f t="shared" si="32"/>
        <v>2</v>
      </c>
    </row>
    <row r="646" spans="1:11">
      <c r="A646" s="5">
        <v>645</v>
      </c>
      <c r="B646" s="5">
        <v>2.4823957965075982E-2</v>
      </c>
      <c r="C646" s="5">
        <f t="shared" si="30"/>
        <v>11.687692869331983</v>
      </c>
      <c r="D646" s="5">
        <v>2</v>
      </c>
      <c r="E646" s="5">
        <f t="shared" si="31"/>
        <v>1446</v>
      </c>
      <c r="F646" s="5">
        <v>12.41197898253799</v>
      </c>
      <c r="G646" s="5">
        <v>3.1344894178539029E-2</v>
      </c>
      <c r="H646" s="5">
        <v>0</v>
      </c>
      <c r="I646" s="5">
        <v>0</v>
      </c>
      <c r="J646" s="5">
        <v>0</v>
      </c>
      <c r="K646" s="5">
        <f t="shared" si="32"/>
        <v>2</v>
      </c>
    </row>
    <row r="647" spans="1:11">
      <c r="A647" s="5">
        <v>646</v>
      </c>
      <c r="B647" s="5">
        <v>2.4972138922519239E-2</v>
      </c>
      <c r="C647" s="5">
        <f t="shared" si="30"/>
        <v>11.712665008254502</v>
      </c>
      <c r="D647" s="5">
        <v>2</v>
      </c>
      <c r="E647" s="5">
        <f t="shared" si="31"/>
        <v>1448</v>
      </c>
      <c r="F647" s="5">
        <v>12.486069461259619</v>
      </c>
      <c r="G647" s="5">
        <v>3.7045239360814719E-2</v>
      </c>
      <c r="H647" s="5">
        <v>0</v>
      </c>
      <c r="I647" s="5">
        <v>0</v>
      </c>
      <c r="J647" s="5">
        <v>0</v>
      </c>
      <c r="K647" s="5">
        <f t="shared" si="32"/>
        <v>2</v>
      </c>
    </row>
    <row r="648" spans="1:11">
      <c r="A648" s="5">
        <v>647</v>
      </c>
      <c r="B648" s="5">
        <v>2.4396179713987848E-2</v>
      </c>
      <c r="C648" s="5">
        <f t="shared" si="30"/>
        <v>11.737061187968489</v>
      </c>
      <c r="D648" s="5">
        <v>2</v>
      </c>
      <c r="E648" s="5">
        <f t="shared" si="31"/>
        <v>1450</v>
      </c>
      <c r="F648" s="5">
        <v>12.198089856993924</v>
      </c>
      <c r="G648" s="5">
        <v>-0.14398980213284762</v>
      </c>
      <c r="H648" s="5">
        <v>0</v>
      </c>
      <c r="I648" s="5">
        <v>2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2.4659073661746397E-2</v>
      </c>
      <c r="C649" s="5">
        <f t="shared" si="30"/>
        <v>11.761720261630236</v>
      </c>
      <c r="D649" s="5">
        <v>2</v>
      </c>
      <c r="E649" s="5">
        <f t="shared" si="31"/>
        <v>1452</v>
      </c>
      <c r="F649" s="5">
        <v>12.329536830873199</v>
      </c>
      <c r="G649" s="5">
        <v>6.5723486939637255E-2</v>
      </c>
      <c r="H649" s="5">
        <v>0</v>
      </c>
      <c r="I649" s="5">
        <v>0</v>
      </c>
      <c r="J649" s="5">
        <v>0</v>
      </c>
      <c r="K649" s="5">
        <f t="shared" si="32"/>
        <v>2</v>
      </c>
    </row>
    <row r="650" spans="1:11">
      <c r="A650" s="5">
        <v>649</v>
      </c>
      <c r="B650" s="5">
        <v>2.4531790565582419E-2</v>
      </c>
      <c r="C650" s="5">
        <f t="shared" si="30"/>
        <v>11.786252052195819</v>
      </c>
      <c r="D650" s="5">
        <v>2</v>
      </c>
      <c r="E650" s="5">
        <f t="shared" si="31"/>
        <v>1454</v>
      </c>
      <c r="F650" s="5">
        <v>12.26589528279121</v>
      </c>
      <c r="G650" s="5">
        <v>-3.1820774040994593E-2</v>
      </c>
      <c r="H650" s="5">
        <v>0</v>
      </c>
      <c r="I650" s="5">
        <v>0</v>
      </c>
      <c r="J650" s="5">
        <v>0</v>
      </c>
      <c r="K650" s="5">
        <f t="shared" si="32"/>
        <v>2</v>
      </c>
    </row>
    <row r="651" spans="1:11">
      <c r="A651" s="5">
        <v>650</v>
      </c>
      <c r="B651" s="5">
        <v>2.4894267782877778E-2</v>
      </c>
      <c r="C651" s="5">
        <f t="shared" si="30"/>
        <v>11.811146319978697</v>
      </c>
      <c r="D651" s="5">
        <v>2</v>
      </c>
      <c r="E651" s="5">
        <f t="shared" si="31"/>
        <v>1456</v>
      </c>
      <c r="F651" s="5">
        <v>12.447133891438888</v>
      </c>
      <c r="G651" s="5">
        <v>9.0619304323839245E-2</v>
      </c>
      <c r="H651" s="5">
        <v>0</v>
      </c>
      <c r="I651" s="5">
        <v>0</v>
      </c>
      <c r="J651" s="5">
        <v>0</v>
      </c>
      <c r="K651" s="5">
        <f t="shared" si="32"/>
        <v>2</v>
      </c>
    </row>
    <row r="652" spans="1:11">
      <c r="A652" s="5">
        <v>651</v>
      </c>
      <c r="B652" s="5">
        <v>2.4670940990875322E-2</v>
      </c>
      <c r="C652" s="5">
        <f t="shared" si="30"/>
        <v>11.835817260969572</v>
      </c>
      <c r="D652" s="5">
        <v>2</v>
      </c>
      <c r="E652" s="5">
        <f t="shared" si="31"/>
        <v>1458</v>
      </c>
      <c r="F652" s="5">
        <v>12.335470495437661</v>
      </c>
      <c r="G652" s="5">
        <v>-5.5831698000613272E-2</v>
      </c>
      <c r="H652" s="5">
        <v>0</v>
      </c>
      <c r="I652" s="5">
        <v>0</v>
      </c>
      <c r="J652" s="5">
        <v>0</v>
      </c>
      <c r="K652" s="5">
        <f t="shared" si="32"/>
        <v>2</v>
      </c>
    </row>
    <row r="653" spans="1:11">
      <c r="A653" s="5">
        <v>652</v>
      </c>
      <c r="B653" s="5">
        <v>3.8289542397159856E-2</v>
      </c>
      <c r="C653" s="5">
        <f t="shared" si="30"/>
        <v>11.874106803366731</v>
      </c>
      <c r="D653" s="5">
        <v>3</v>
      </c>
      <c r="E653" s="5">
        <f t="shared" si="31"/>
        <v>1461</v>
      </c>
      <c r="F653" s="5">
        <v>12.763180799053286</v>
      </c>
      <c r="G653" s="5">
        <v>0.14257010120520816</v>
      </c>
      <c r="H653" s="5">
        <v>3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2.5861417903225922E-2</v>
      </c>
      <c r="C654" s="5">
        <f t="shared" si="30"/>
        <v>11.899968221269956</v>
      </c>
      <c r="D654" s="5">
        <v>2</v>
      </c>
      <c r="E654" s="5">
        <f t="shared" si="31"/>
        <v>1463</v>
      </c>
      <c r="F654" s="5">
        <v>12.930708951612962</v>
      </c>
      <c r="G654" s="5">
        <v>8.3764076279837951E-2</v>
      </c>
      <c r="H654" s="5">
        <v>0</v>
      </c>
      <c r="I654" s="5">
        <v>0</v>
      </c>
      <c r="J654" s="5">
        <v>0</v>
      </c>
      <c r="K654" s="5">
        <f t="shared" si="32"/>
        <v>2</v>
      </c>
    </row>
    <row r="655" spans="1:11">
      <c r="A655" s="5">
        <v>654</v>
      </c>
      <c r="B655" s="5">
        <v>2.6083012764499949E-2</v>
      </c>
      <c r="C655" s="5">
        <f t="shared" si="30"/>
        <v>11.926051234034457</v>
      </c>
      <c r="D655" s="5">
        <v>2</v>
      </c>
      <c r="E655" s="5">
        <f t="shared" si="31"/>
        <v>1465</v>
      </c>
      <c r="F655" s="5">
        <v>13.041506382249974</v>
      </c>
      <c r="G655" s="5">
        <v>5.5398715318506042E-2</v>
      </c>
      <c r="H655" s="5">
        <v>0</v>
      </c>
      <c r="I655" s="5">
        <v>0</v>
      </c>
      <c r="J655" s="5">
        <v>0</v>
      </c>
      <c r="K655" s="5">
        <f t="shared" si="32"/>
        <v>2</v>
      </c>
    </row>
    <row r="656" spans="1:11">
      <c r="A656" s="5">
        <v>655</v>
      </c>
      <c r="B656" s="5">
        <v>2.4895899203325574E-2</v>
      </c>
      <c r="C656" s="5">
        <f t="shared" si="30"/>
        <v>11.950947133237783</v>
      </c>
      <c r="D656" s="5">
        <v>2</v>
      </c>
      <c r="E656" s="5">
        <f t="shared" si="31"/>
        <v>1467</v>
      </c>
      <c r="F656" s="5">
        <v>12.447949601662787</v>
      </c>
      <c r="G656" s="5">
        <v>-0.29677839029359365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2.3278294667954412E-2</v>
      </c>
      <c r="C657" s="5">
        <f t="shared" si="30"/>
        <v>11.974225427905738</v>
      </c>
      <c r="D657" s="5">
        <v>2</v>
      </c>
      <c r="E657" s="5">
        <f t="shared" si="31"/>
        <v>1469</v>
      </c>
      <c r="F657" s="5">
        <v>11.639147333977206</v>
      </c>
      <c r="G657" s="5">
        <v>-0.40440113384279019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3.372185109591043E-2</v>
      </c>
      <c r="C658" s="5">
        <f t="shared" si="30"/>
        <v>12.007947279001648</v>
      </c>
      <c r="D658" s="5">
        <v>3</v>
      </c>
      <c r="E658" s="5">
        <f t="shared" si="31"/>
        <v>1472</v>
      </c>
      <c r="F658" s="5">
        <v>11.240617031970144</v>
      </c>
      <c r="G658" s="5">
        <v>-0.13284343400235402</v>
      </c>
      <c r="H658" s="5">
        <v>0</v>
      </c>
      <c r="I658" s="5">
        <v>3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2.2045411873289868E-2</v>
      </c>
      <c r="C659" s="5">
        <f t="shared" si="30"/>
        <v>12.029992690874938</v>
      </c>
      <c r="D659" s="5">
        <v>2</v>
      </c>
      <c r="E659" s="5">
        <f t="shared" si="31"/>
        <v>1474</v>
      </c>
      <c r="F659" s="5">
        <v>11.022705936644934</v>
      </c>
      <c r="G659" s="5">
        <v>-0.10895554766260496</v>
      </c>
      <c r="H659" s="5">
        <v>0</v>
      </c>
      <c r="I659" s="5">
        <v>2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2.1356349592131407E-2</v>
      </c>
      <c r="C660" s="5">
        <f t="shared" si="30"/>
        <v>12.05134904046707</v>
      </c>
      <c r="D660" s="5">
        <v>2</v>
      </c>
      <c r="E660" s="5">
        <f t="shared" si="31"/>
        <v>1476</v>
      </c>
      <c r="F660" s="5">
        <v>10.678174796065703</v>
      </c>
      <c r="G660" s="5">
        <v>-0.17226557028961587</v>
      </c>
      <c r="H660" s="5">
        <v>0</v>
      </c>
      <c r="I660" s="5">
        <v>2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2.1210493811490191E-2</v>
      </c>
      <c r="C661" s="5">
        <f t="shared" si="30"/>
        <v>12.072559534278559</v>
      </c>
      <c r="D661" s="5">
        <v>2</v>
      </c>
      <c r="E661" s="5">
        <f t="shared" si="31"/>
        <v>1478</v>
      </c>
      <c r="F661" s="5">
        <v>10.605246905745096</v>
      </c>
      <c r="G661" s="5">
        <v>-3.6463945160303268E-2</v>
      </c>
      <c r="H661" s="5">
        <v>0</v>
      </c>
      <c r="I661" s="5">
        <v>0</v>
      </c>
      <c r="J661" s="5">
        <v>0</v>
      </c>
      <c r="K661" s="5">
        <f t="shared" si="32"/>
        <v>2</v>
      </c>
    </row>
    <row r="662" spans="1:11">
      <c r="A662" s="5">
        <v>661</v>
      </c>
      <c r="B662" s="5">
        <v>2.0982123100183686E-2</v>
      </c>
      <c r="C662" s="5">
        <f t="shared" si="30"/>
        <v>12.093541657378744</v>
      </c>
      <c r="D662" s="5">
        <v>2</v>
      </c>
      <c r="E662" s="5">
        <f t="shared" si="31"/>
        <v>1480</v>
      </c>
      <c r="F662" s="5">
        <v>10.491061550091842</v>
      </c>
      <c r="G662" s="5">
        <v>-5.7092677826626748E-2</v>
      </c>
      <c r="H662" s="5">
        <v>0</v>
      </c>
      <c r="I662" s="5">
        <v>0</v>
      </c>
      <c r="J662" s="5">
        <v>0</v>
      </c>
      <c r="K662" s="5">
        <f t="shared" si="32"/>
        <v>2</v>
      </c>
    </row>
    <row r="663" spans="1:11">
      <c r="A663" s="5">
        <v>662</v>
      </c>
      <c r="B663" s="5">
        <v>2.0899726471784189E-2</v>
      </c>
      <c r="C663" s="5">
        <f t="shared" si="30"/>
        <v>12.114441383850528</v>
      </c>
      <c r="D663" s="5">
        <v>2</v>
      </c>
      <c r="E663" s="5">
        <f t="shared" si="31"/>
        <v>1482</v>
      </c>
      <c r="F663" s="5">
        <v>10.449863235892094</v>
      </c>
      <c r="G663" s="5">
        <v>-2.0599157099874255E-2</v>
      </c>
      <c r="H663" s="5">
        <v>0</v>
      </c>
      <c r="I663" s="5">
        <v>0</v>
      </c>
      <c r="J663" s="5">
        <v>0</v>
      </c>
      <c r="K663" s="5">
        <f t="shared" si="32"/>
        <v>2</v>
      </c>
    </row>
    <row r="664" spans="1:11">
      <c r="A664" s="5">
        <v>663</v>
      </c>
      <c r="B664" s="5">
        <v>2.0789840992361745E-2</v>
      </c>
      <c r="C664" s="5">
        <f t="shared" si="30"/>
        <v>12.13523122484289</v>
      </c>
      <c r="D664" s="5">
        <v>2</v>
      </c>
      <c r="E664" s="5">
        <f t="shared" si="31"/>
        <v>1484</v>
      </c>
      <c r="F664" s="5">
        <v>10.394920496180873</v>
      </c>
      <c r="G664" s="5">
        <v>-2.7471369855610384E-2</v>
      </c>
      <c r="H664" s="5">
        <v>0</v>
      </c>
      <c r="I664" s="5">
        <v>0</v>
      </c>
      <c r="J664" s="5">
        <v>0</v>
      </c>
      <c r="K664" s="5">
        <f t="shared" si="32"/>
        <v>2</v>
      </c>
    </row>
    <row r="665" spans="1:11">
      <c r="A665" s="5">
        <v>664</v>
      </c>
      <c r="B665" s="5">
        <v>2.1023941294028573E-2</v>
      </c>
      <c r="C665" s="5">
        <f t="shared" si="30"/>
        <v>12.156255166136919</v>
      </c>
      <c r="D665" s="5">
        <v>2</v>
      </c>
      <c r="E665" s="5">
        <f t="shared" si="31"/>
        <v>1486</v>
      </c>
      <c r="F665" s="5">
        <v>10.511970647014287</v>
      </c>
      <c r="G665" s="5">
        <v>5.852507541670704E-2</v>
      </c>
      <c r="H665" s="5">
        <v>0</v>
      </c>
      <c r="I665" s="5">
        <v>0</v>
      </c>
      <c r="J665" s="5">
        <v>0</v>
      </c>
      <c r="K665" s="5">
        <f t="shared" si="32"/>
        <v>2</v>
      </c>
    </row>
    <row r="666" spans="1:11">
      <c r="A666" s="5">
        <v>665</v>
      </c>
      <c r="B666" s="5">
        <v>2.030470910545237E-2</v>
      </c>
      <c r="C666" s="5">
        <f t="shared" si="30"/>
        <v>12.176559875242372</v>
      </c>
      <c r="D666" s="5">
        <v>2</v>
      </c>
      <c r="E666" s="5">
        <f t="shared" si="31"/>
        <v>1488</v>
      </c>
      <c r="F666" s="5">
        <v>10.152354552726186</v>
      </c>
      <c r="G666" s="5">
        <v>-0.17980804714405085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1.881485227439586E-2</v>
      </c>
      <c r="C667" s="5">
        <f t="shared" si="30"/>
        <v>12.195374727516768</v>
      </c>
      <c r="D667" s="5">
        <v>2</v>
      </c>
      <c r="E667" s="5">
        <f t="shared" si="31"/>
        <v>1490</v>
      </c>
      <c r="F667" s="5">
        <v>9.4074261371979304</v>
      </c>
      <c r="G667" s="5">
        <v>-0.37246420776412759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1.7633694694585412E-2</v>
      </c>
      <c r="C668" s="5">
        <f t="shared" si="30"/>
        <v>12.213008422211352</v>
      </c>
      <c r="D668" s="5">
        <v>2</v>
      </c>
      <c r="E668" s="5">
        <f t="shared" si="31"/>
        <v>1492</v>
      </c>
      <c r="F668" s="5">
        <v>8.8168473472927058</v>
      </c>
      <c r="G668" s="5">
        <v>-0.29528939495261231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1.7124715799480866E-2</v>
      </c>
      <c r="C669" s="5">
        <f t="shared" si="30"/>
        <v>12.230133138010833</v>
      </c>
      <c r="D669" s="5">
        <v>2</v>
      </c>
      <c r="E669" s="5">
        <f t="shared" si="31"/>
        <v>1494</v>
      </c>
      <c r="F669" s="5">
        <v>8.5623578997404319</v>
      </c>
      <c r="G669" s="5">
        <v>-0.12724472377613694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1.6643499149249348E-2</v>
      </c>
      <c r="C670" s="5">
        <f t="shared" si="30"/>
        <v>12.246776637160083</v>
      </c>
      <c r="D670" s="5">
        <v>3</v>
      </c>
      <c r="E670" s="5">
        <f t="shared" si="31"/>
        <v>1497</v>
      </c>
      <c r="F670" s="5">
        <v>5.5478330497497828</v>
      </c>
      <c r="G670" s="5">
        <v>-1.0048416166635497</v>
      </c>
      <c r="H670" s="5">
        <v>0</v>
      </c>
      <c r="I670" s="5">
        <v>3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3.4435437402446555E-2</v>
      </c>
      <c r="C671" s="5">
        <f t="shared" si="30"/>
        <v>12.28121207456253</v>
      </c>
      <c r="D671" s="5">
        <v>3</v>
      </c>
      <c r="E671" s="5">
        <f t="shared" si="31"/>
        <v>1500</v>
      </c>
      <c r="F671" s="5">
        <v>11.47847913414885</v>
      </c>
      <c r="G671" s="5">
        <v>1.9768820281330226</v>
      </c>
      <c r="H671" s="5">
        <v>3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1.8294878404157843E-2</v>
      </c>
      <c r="C672" s="5">
        <f t="shared" si="30"/>
        <v>12.299506952966688</v>
      </c>
      <c r="D672" s="5">
        <v>2</v>
      </c>
      <c r="E672" s="5">
        <f t="shared" si="31"/>
        <v>1502</v>
      </c>
      <c r="F672" s="5">
        <v>9.147439202078921</v>
      </c>
      <c r="G672" s="5">
        <v>-1.1655199660349647</v>
      </c>
      <c r="H672" s="5">
        <v>0</v>
      </c>
      <c r="I672" s="5">
        <v>2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1.8258321932255069E-2</v>
      </c>
      <c r="C673" s="5">
        <f t="shared" si="30"/>
        <v>12.317765274898942</v>
      </c>
      <c r="D673" s="5">
        <v>2</v>
      </c>
      <c r="E673" s="5">
        <f t="shared" si="31"/>
        <v>1504</v>
      </c>
      <c r="F673" s="5">
        <v>9.1291609661275341</v>
      </c>
      <c r="G673" s="5">
        <v>-9.1391179756934449E-3</v>
      </c>
      <c r="H673" s="5">
        <v>0</v>
      </c>
      <c r="I673" s="5">
        <v>0</v>
      </c>
      <c r="J673" s="5">
        <v>0</v>
      </c>
      <c r="K673" s="5">
        <f t="shared" si="32"/>
        <v>2</v>
      </c>
    </row>
    <row r="674" spans="1:11">
      <c r="A674" s="5">
        <v>673</v>
      </c>
      <c r="B674" s="5">
        <v>1.8154109428077714E-2</v>
      </c>
      <c r="C674" s="5">
        <f t="shared" si="30"/>
        <v>12.335919384327021</v>
      </c>
      <c r="D674" s="5">
        <v>2</v>
      </c>
      <c r="E674" s="5">
        <f t="shared" si="31"/>
        <v>1506</v>
      </c>
      <c r="F674" s="5">
        <v>9.0770547140388569</v>
      </c>
      <c r="G674" s="5">
        <v>-2.6053126044338626E-2</v>
      </c>
      <c r="H674" s="5">
        <v>0</v>
      </c>
      <c r="I674" s="5">
        <v>0</v>
      </c>
      <c r="J674" s="5">
        <v>0</v>
      </c>
      <c r="K674" s="5">
        <f t="shared" si="32"/>
        <v>2</v>
      </c>
    </row>
    <row r="675" spans="1:11">
      <c r="A675" s="5">
        <v>674</v>
      </c>
      <c r="B675" s="5">
        <v>1.7266774001805995E-2</v>
      </c>
      <c r="C675" s="5">
        <f t="shared" si="30"/>
        <v>12.353186158328826</v>
      </c>
      <c r="D675" s="5">
        <v>2</v>
      </c>
      <c r="E675" s="5">
        <f t="shared" si="31"/>
        <v>1508</v>
      </c>
      <c r="F675" s="5">
        <v>8.6333870009029976</v>
      </c>
      <c r="G675" s="5">
        <v>-0.22183385656792964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1.5398056013365346E-2</v>
      </c>
      <c r="C676" s="5">
        <f t="shared" si="30"/>
        <v>12.368584214342192</v>
      </c>
      <c r="D676" s="5">
        <v>2</v>
      </c>
      <c r="E676" s="5">
        <f t="shared" si="31"/>
        <v>1510</v>
      </c>
      <c r="F676" s="5">
        <v>7.6990280066826724</v>
      </c>
      <c r="G676" s="5">
        <v>-0.4671794971101626</v>
      </c>
      <c r="H676" s="5">
        <v>0</v>
      </c>
      <c r="I676" s="5">
        <v>2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1.4129063591417534E-2</v>
      </c>
      <c r="C677" s="5">
        <f t="shared" si="30"/>
        <v>12.382713277933609</v>
      </c>
      <c r="D677" s="5">
        <v>2</v>
      </c>
      <c r="E677" s="5">
        <f t="shared" si="31"/>
        <v>1512</v>
      </c>
      <c r="F677" s="5">
        <v>7.064531795708767</v>
      </c>
      <c r="G677" s="5">
        <v>-0.3172481054869527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1.2287844223155335E-2</v>
      </c>
      <c r="C678" s="5">
        <f t="shared" si="30"/>
        <v>12.395001122156765</v>
      </c>
      <c r="D678" s="5">
        <v>2</v>
      </c>
      <c r="E678" s="5">
        <f t="shared" si="31"/>
        <v>1514</v>
      </c>
      <c r="F678" s="5">
        <v>6.1439221115776679</v>
      </c>
      <c r="G678" s="5">
        <v>-0.46030484206554956</v>
      </c>
      <c r="H678" s="5">
        <v>0</v>
      </c>
      <c r="I678" s="5">
        <v>2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1.0840472813601253E-2</v>
      </c>
      <c r="C679" s="5">
        <f t="shared" si="30"/>
        <v>12.405841594970367</v>
      </c>
      <c r="D679" s="5">
        <v>2</v>
      </c>
      <c r="E679" s="5">
        <f t="shared" si="31"/>
        <v>1516</v>
      </c>
      <c r="F679" s="5">
        <v>5.4202364068006261</v>
      </c>
      <c r="G679" s="5">
        <v>-0.36184285238852087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1.2046628476176635E-2</v>
      </c>
      <c r="C680" s="5">
        <f t="shared" si="30"/>
        <v>12.417888223446543</v>
      </c>
      <c r="D680" s="5">
        <v>3</v>
      </c>
      <c r="E680" s="5">
        <f t="shared" si="31"/>
        <v>1519</v>
      </c>
      <c r="F680" s="5">
        <v>4.0155428253922114</v>
      </c>
      <c r="G680" s="5">
        <v>-0.46823119380280492</v>
      </c>
      <c r="H680" s="5">
        <v>0</v>
      </c>
      <c r="I680" s="5">
        <v>3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1.3755894329925246E-2</v>
      </c>
      <c r="C681" s="5">
        <f t="shared" si="30"/>
        <v>12.431644117776468</v>
      </c>
      <c r="D681" s="5">
        <v>2</v>
      </c>
      <c r="E681" s="5">
        <f t="shared" si="31"/>
        <v>1521</v>
      </c>
      <c r="F681" s="5">
        <v>6.8779471649626229</v>
      </c>
      <c r="G681" s="5">
        <v>1.4312021697852058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3.4101522891290162E-2</v>
      </c>
      <c r="C682" s="5">
        <f t="shared" si="30"/>
        <v>12.465745640667759</v>
      </c>
      <c r="D682" s="5">
        <v>3</v>
      </c>
      <c r="E682" s="5">
        <f t="shared" si="31"/>
        <v>1524</v>
      </c>
      <c r="F682" s="5">
        <v>11.367174297096719</v>
      </c>
      <c r="G682" s="5">
        <v>1.4964090440446987</v>
      </c>
      <c r="H682" s="5">
        <v>3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1.6815063235689102E-2</v>
      </c>
      <c r="C683" s="5">
        <f t="shared" si="30"/>
        <v>12.482560703903449</v>
      </c>
      <c r="D683" s="5">
        <v>2</v>
      </c>
      <c r="E683" s="5">
        <f t="shared" si="31"/>
        <v>1526</v>
      </c>
      <c r="F683" s="5">
        <v>8.4075316178445512</v>
      </c>
      <c r="G683" s="5">
        <v>-1.479821339626084</v>
      </c>
      <c r="H683" s="5">
        <v>0</v>
      </c>
      <c r="I683" s="5">
        <v>2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1.5637483470580343E-2</v>
      </c>
      <c r="C684" s="5">
        <f t="shared" si="30"/>
        <v>12.49819818737403</v>
      </c>
      <c r="D684" s="5">
        <v>2</v>
      </c>
      <c r="E684" s="5">
        <f t="shared" si="31"/>
        <v>1528</v>
      </c>
      <c r="F684" s="5">
        <v>7.8187417352901711</v>
      </c>
      <c r="G684" s="5">
        <v>-0.29439494127719001</v>
      </c>
      <c r="H684" s="5">
        <v>0</v>
      </c>
      <c r="I684" s="5">
        <v>2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1.3212847810571547E-2</v>
      </c>
      <c r="C685" s="5">
        <f t="shared" si="30"/>
        <v>12.511411035184601</v>
      </c>
      <c r="D685" s="5">
        <v>2</v>
      </c>
      <c r="E685" s="5">
        <f t="shared" si="31"/>
        <v>1530</v>
      </c>
      <c r="F685" s="5">
        <v>6.6064239052857738</v>
      </c>
      <c r="G685" s="5">
        <v>-0.60615891500219865</v>
      </c>
      <c r="H685" s="5">
        <v>0</v>
      </c>
      <c r="I685" s="5">
        <v>2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1.1754661155341484E-2</v>
      </c>
      <c r="C686" s="5">
        <f t="shared" si="30"/>
        <v>12.523165696339943</v>
      </c>
      <c r="D686" s="5">
        <v>3</v>
      </c>
      <c r="E686" s="5">
        <f t="shared" si="31"/>
        <v>1533</v>
      </c>
      <c r="F686" s="5">
        <v>3.9182203851138282</v>
      </c>
      <c r="G686" s="5">
        <v>-0.89606784005731521</v>
      </c>
      <c r="H686" s="5">
        <v>0</v>
      </c>
      <c r="I686" s="5">
        <v>3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3.062998709649142E-2</v>
      </c>
      <c r="C687" s="5">
        <f t="shared" si="30"/>
        <v>12.553795683436434</v>
      </c>
      <c r="D687" s="5">
        <v>4</v>
      </c>
      <c r="E687" s="5">
        <f t="shared" si="31"/>
        <v>1537</v>
      </c>
      <c r="F687" s="5">
        <v>7.6574967741228548</v>
      </c>
      <c r="G687" s="5">
        <v>0.93481909725225665</v>
      </c>
      <c r="H687" s="5">
        <v>4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1.1751121306602524E-2</v>
      </c>
      <c r="C688" s="5">
        <f t="shared" si="30"/>
        <v>12.565546804743036</v>
      </c>
      <c r="D688" s="5">
        <v>2</v>
      </c>
      <c r="E688" s="5">
        <f t="shared" si="31"/>
        <v>1539</v>
      </c>
      <c r="F688" s="5">
        <v>5.8755606533012621</v>
      </c>
      <c r="G688" s="5">
        <v>-0.89096806041079635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1.1410722828616928E-2</v>
      </c>
      <c r="C689" s="5">
        <f t="shared" si="30"/>
        <v>12.576957527571652</v>
      </c>
      <c r="D689" s="5">
        <v>2</v>
      </c>
      <c r="E689" s="5">
        <f t="shared" si="31"/>
        <v>1541</v>
      </c>
      <c r="F689" s="5">
        <v>5.7053614143084639</v>
      </c>
      <c r="G689" s="5">
        <v>-8.5099619496399104E-2</v>
      </c>
      <c r="H689" s="5">
        <v>0</v>
      </c>
      <c r="I689" s="5">
        <v>0</v>
      </c>
      <c r="J689" s="5">
        <v>0</v>
      </c>
      <c r="K689" s="5">
        <f t="shared" si="32"/>
        <v>2</v>
      </c>
    </row>
    <row r="690" spans="1:11">
      <c r="A690" s="5">
        <v>689</v>
      </c>
      <c r="B690" s="5">
        <v>1.3777008545215704E-2</v>
      </c>
      <c r="C690" s="5">
        <f t="shared" si="30"/>
        <v>12.590734536116868</v>
      </c>
      <c r="D690" s="5">
        <v>2</v>
      </c>
      <c r="E690" s="5">
        <f t="shared" si="31"/>
        <v>1543</v>
      </c>
      <c r="F690" s="5">
        <v>6.888504272607852</v>
      </c>
      <c r="G690" s="5">
        <v>0.59157142914969407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1.574879254963938E-2</v>
      </c>
      <c r="C691" s="5">
        <f t="shared" si="30"/>
        <v>12.606483328666506</v>
      </c>
      <c r="D691" s="5">
        <v>2</v>
      </c>
      <c r="E691" s="5">
        <f t="shared" si="31"/>
        <v>1545</v>
      </c>
      <c r="F691" s="5">
        <v>7.8743962748196905</v>
      </c>
      <c r="G691" s="5">
        <v>0.49294600110591924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1.6843802371127866E-2</v>
      </c>
      <c r="C692" s="5">
        <f t="shared" si="30"/>
        <v>12.623327131037634</v>
      </c>
      <c r="D692" s="5">
        <v>2</v>
      </c>
      <c r="E692" s="5">
        <f t="shared" si="31"/>
        <v>1547</v>
      </c>
      <c r="F692" s="5">
        <v>8.4219011855639323</v>
      </c>
      <c r="G692" s="5">
        <v>0.2737524553721209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1.7119271257026766E-2</v>
      </c>
      <c r="C693" s="5">
        <f t="shared" si="30"/>
        <v>12.640446402294661</v>
      </c>
      <c r="D693" s="5">
        <v>2</v>
      </c>
      <c r="E693" s="5">
        <f t="shared" si="31"/>
        <v>1549</v>
      </c>
      <c r="F693" s="5">
        <v>8.5596356285133837</v>
      </c>
      <c r="G693" s="5">
        <v>6.8867221474725682E-2</v>
      </c>
      <c r="H693" s="5">
        <v>0</v>
      </c>
      <c r="I693" s="5">
        <v>0</v>
      </c>
      <c r="J693" s="5">
        <v>0</v>
      </c>
      <c r="K693" s="5">
        <f t="shared" si="32"/>
        <v>2</v>
      </c>
    </row>
    <row r="694" spans="1:11">
      <c r="A694" s="5">
        <v>693</v>
      </c>
      <c r="B694" s="5">
        <v>1.725947250005835E-2</v>
      </c>
      <c r="C694" s="5">
        <f t="shared" si="30"/>
        <v>12.657705874794718</v>
      </c>
      <c r="D694" s="5">
        <v>2</v>
      </c>
      <c r="E694" s="5">
        <f t="shared" si="31"/>
        <v>1551</v>
      </c>
      <c r="F694" s="5">
        <v>8.6297362500291754</v>
      </c>
      <c r="G694" s="5">
        <v>3.5050310757895886E-2</v>
      </c>
      <c r="H694" s="5">
        <v>0</v>
      </c>
      <c r="I694" s="5">
        <v>0</v>
      </c>
      <c r="J694" s="5">
        <v>0</v>
      </c>
      <c r="K694" s="5">
        <f t="shared" si="32"/>
        <v>2</v>
      </c>
    </row>
    <row r="695" spans="1:11">
      <c r="A695" s="5">
        <v>694</v>
      </c>
      <c r="B695" s="5">
        <v>1.7688298601647029E-2</v>
      </c>
      <c r="C695" s="5">
        <f t="shared" si="30"/>
        <v>12.675394173396365</v>
      </c>
      <c r="D695" s="5">
        <v>2</v>
      </c>
      <c r="E695" s="5">
        <f t="shared" si="31"/>
        <v>1553</v>
      </c>
      <c r="F695" s="5">
        <v>8.8441493008235152</v>
      </c>
      <c r="G695" s="5">
        <v>0.10720652539716991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1.7609488958534678E-2</v>
      </c>
      <c r="C696" s="5">
        <f t="shared" si="30"/>
        <v>12.693003662354899</v>
      </c>
      <c r="D696" s="5">
        <v>2</v>
      </c>
      <c r="E696" s="5">
        <f t="shared" si="31"/>
        <v>1555</v>
      </c>
      <c r="F696" s="5">
        <v>8.8047444792673399</v>
      </c>
      <c r="G696" s="5">
        <v>-1.9702410778087653E-2</v>
      </c>
      <c r="H696" s="5">
        <v>0</v>
      </c>
      <c r="I696" s="5">
        <v>0</v>
      </c>
      <c r="J696" s="5">
        <v>0</v>
      </c>
      <c r="K696" s="5">
        <f t="shared" si="32"/>
        <v>2</v>
      </c>
    </row>
    <row r="697" spans="1:11">
      <c r="A697" s="5">
        <v>696</v>
      </c>
      <c r="B697" s="5">
        <v>1.6994307433881393E-2</v>
      </c>
      <c r="C697" s="5">
        <f t="shared" si="30"/>
        <v>12.70999796978878</v>
      </c>
      <c r="D697" s="5">
        <v>2</v>
      </c>
      <c r="E697" s="5">
        <f t="shared" si="31"/>
        <v>1557</v>
      </c>
      <c r="F697" s="5">
        <v>8.4971537169406961</v>
      </c>
      <c r="G697" s="5">
        <v>-0.15379538116332192</v>
      </c>
      <c r="H697" s="5">
        <v>0</v>
      </c>
      <c r="I697" s="5">
        <v>2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1.7242902857466581E-2</v>
      </c>
      <c r="C698" s="5">
        <f t="shared" si="30"/>
        <v>12.727240872646247</v>
      </c>
      <c r="D698" s="5">
        <v>2</v>
      </c>
      <c r="E698" s="5">
        <f t="shared" si="31"/>
        <v>1559</v>
      </c>
      <c r="F698" s="5">
        <v>8.6214514287332911</v>
      </c>
      <c r="G698" s="5">
        <v>6.2148855896297484E-2</v>
      </c>
      <c r="H698" s="5">
        <v>0</v>
      </c>
      <c r="I698" s="5">
        <v>0</v>
      </c>
      <c r="J698" s="5">
        <v>0</v>
      </c>
      <c r="K698" s="5">
        <f t="shared" si="32"/>
        <v>2</v>
      </c>
    </row>
    <row r="699" spans="1:11">
      <c r="A699" s="5">
        <v>698</v>
      </c>
      <c r="B699" s="5">
        <v>1.640327052901424E-2</v>
      </c>
      <c r="C699" s="5">
        <f t="shared" si="30"/>
        <v>12.743644143175262</v>
      </c>
      <c r="D699" s="5">
        <v>2</v>
      </c>
      <c r="E699" s="5">
        <f t="shared" si="31"/>
        <v>1561</v>
      </c>
      <c r="F699" s="5">
        <v>8.2016352645071198</v>
      </c>
      <c r="G699" s="5">
        <v>-0.20990808211308565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1.5946204204874585E-2</v>
      </c>
      <c r="C700" s="5">
        <f t="shared" si="30"/>
        <v>12.759590347380136</v>
      </c>
      <c r="D700" s="5">
        <v>2</v>
      </c>
      <c r="E700" s="5">
        <f t="shared" si="31"/>
        <v>1563</v>
      </c>
      <c r="F700" s="5">
        <v>7.9731021024372923</v>
      </c>
      <c r="G700" s="5">
        <v>-0.11426658103491372</v>
      </c>
      <c r="H700" s="5">
        <v>0</v>
      </c>
      <c r="I700" s="5">
        <v>2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1.5233401759618091E-2</v>
      </c>
      <c r="C701" s="5">
        <f t="shared" si="30"/>
        <v>12.774823749139754</v>
      </c>
      <c r="D701" s="5">
        <v>2</v>
      </c>
      <c r="E701" s="5">
        <f t="shared" si="31"/>
        <v>1565</v>
      </c>
      <c r="F701" s="5">
        <v>7.6167008798090459</v>
      </c>
      <c r="G701" s="5">
        <v>-0.17820061131412324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1.5637862972429712E-2</v>
      </c>
      <c r="C702" s="5">
        <f t="shared" si="30"/>
        <v>12.790461612112184</v>
      </c>
      <c r="D702" s="5">
        <v>2</v>
      </c>
      <c r="E702" s="5">
        <f t="shared" si="31"/>
        <v>1567</v>
      </c>
      <c r="F702" s="5">
        <v>7.818931486214856</v>
      </c>
      <c r="G702" s="5">
        <v>0.10111530320290507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1.5597624066960483E-2</v>
      </c>
      <c r="C703" s="5">
        <f t="shared" si="30"/>
        <v>12.806059236179145</v>
      </c>
      <c r="D703" s="5">
        <v>2</v>
      </c>
      <c r="E703" s="5">
        <f t="shared" si="31"/>
        <v>1569</v>
      </c>
      <c r="F703" s="5">
        <v>7.7988120334802415</v>
      </c>
      <c r="G703" s="5">
        <v>-1.0059726367307231E-2</v>
      </c>
      <c r="H703" s="5">
        <v>0</v>
      </c>
      <c r="I703" s="5">
        <v>0</v>
      </c>
      <c r="J703" s="5">
        <v>0</v>
      </c>
      <c r="K703" s="5">
        <f t="shared" si="32"/>
        <v>2</v>
      </c>
    </row>
    <row r="704" spans="1:11">
      <c r="A704" s="5">
        <v>703</v>
      </c>
      <c r="B704" s="5">
        <v>1.6050702035160295E-2</v>
      </c>
      <c r="C704" s="5">
        <f t="shared" si="30"/>
        <v>12.822109938214306</v>
      </c>
      <c r="D704" s="5">
        <v>2</v>
      </c>
      <c r="E704" s="5">
        <f t="shared" si="31"/>
        <v>1571</v>
      </c>
      <c r="F704" s="5">
        <v>8.0253510175801477</v>
      </c>
      <c r="G704" s="5">
        <v>0.11326949204995307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1.6542286706857992E-2</v>
      </c>
      <c r="C705" s="5">
        <f t="shared" si="30"/>
        <v>12.838652224921164</v>
      </c>
      <c r="D705" s="5">
        <v>2</v>
      </c>
      <c r="E705" s="5">
        <f t="shared" si="31"/>
        <v>1573</v>
      </c>
      <c r="F705" s="5">
        <v>8.2711433534289966</v>
      </c>
      <c r="G705" s="5">
        <v>0.12289616792442448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1.6958530691591357E-2</v>
      </c>
      <c r="C706" s="5">
        <f t="shared" si="30"/>
        <v>12.855610755612755</v>
      </c>
      <c r="D706" s="5">
        <v>2</v>
      </c>
      <c r="E706" s="5">
        <f t="shared" si="31"/>
        <v>1575</v>
      </c>
      <c r="F706" s="5">
        <v>8.4792653457956781</v>
      </c>
      <c r="G706" s="5">
        <v>0.10406099618334075</v>
      </c>
      <c r="H706" s="5">
        <v>2</v>
      </c>
      <c r="I706" s="5">
        <v>0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1.7228951086634924E-2</v>
      </c>
      <c r="C707" s="5">
        <f t="shared" si="30"/>
        <v>12.87283970669939</v>
      </c>
      <c r="D707" s="5">
        <v>2</v>
      </c>
      <c r="E707" s="5">
        <f t="shared" si="31"/>
        <v>1577</v>
      </c>
      <c r="F707" s="5">
        <v>8.6144755433174627</v>
      </c>
      <c r="G707" s="5">
        <v>6.7605098760892268E-2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1.7794137955971293E-2</v>
      </c>
      <c r="C708" s="5">
        <f t="shared" ref="C708:C771" si="33">B708+C707</f>
        <v>12.89063384465536</v>
      </c>
      <c r="D708" s="5">
        <v>2</v>
      </c>
      <c r="E708" s="5">
        <f t="shared" ref="E708:E771" si="34">D708+E707</f>
        <v>1579</v>
      </c>
      <c r="F708" s="5">
        <v>8.8970689779856471</v>
      </c>
      <c r="G708" s="5">
        <v>0.14129671733409221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1.8355572221119266E-2</v>
      </c>
      <c r="C709" s="5">
        <f t="shared" si="33"/>
        <v>12.90898941687648</v>
      </c>
      <c r="D709" s="5">
        <v>2</v>
      </c>
      <c r="E709" s="5">
        <f t="shared" si="34"/>
        <v>1581</v>
      </c>
      <c r="F709" s="5">
        <v>9.1777861105596337</v>
      </c>
      <c r="G709" s="5">
        <v>0.14035856628699328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1.8589547532628373E-2</v>
      </c>
      <c r="C710" s="5">
        <f t="shared" si="33"/>
        <v>12.927578964409108</v>
      </c>
      <c r="D710" s="5">
        <v>2</v>
      </c>
      <c r="E710" s="5">
        <f t="shared" si="34"/>
        <v>1583</v>
      </c>
      <c r="F710" s="5">
        <v>9.2947737663141865</v>
      </c>
      <c r="G710" s="5">
        <v>5.8493827877276416E-2</v>
      </c>
      <c r="H710" s="5">
        <v>0</v>
      </c>
      <c r="I710" s="5">
        <v>0</v>
      </c>
      <c r="J710" s="5">
        <v>0</v>
      </c>
      <c r="K710" s="5">
        <f t="shared" si="35"/>
        <v>2</v>
      </c>
    </row>
    <row r="711" spans="1:11">
      <c r="A711" s="5">
        <v>710</v>
      </c>
      <c r="B711" s="5">
        <v>1.9242481568557943E-2</v>
      </c>
      <c r="C711" s="5">
        <f t="shared" si="33"/>
        <v>12.946821445977665</v>
      </c>
      <c r="D711" s="5">
        <v>2</v>
      </c>
      <c r="E711" s="5">
        <f t="shared" si="34"/>
        <v>1585</v>
      </c>
      <c r="F711" s="5">
        <v>9.6212407842789709</v>
      </c>
      <c r="G711" s="5">
        <v>0.16323350898239219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1.987157441102709E-2</v>
      </c>
      <c r="C712" s="5">
        <f t="shared" si="33"/>
        <v>12.966693020388693</v>
      </c>
      <c r="D712" s="5">
        <v>2</v>
      </c>
      <c r="E712" s="5">
        <f t="shared" si="34"/>
        <v>1587</v>
      </c>
      <c r="F712" s="5">
        <v>9.9357872055135452</v>
      </c>
      <c r="G712" s="5">
        <v>0.15727321061728716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2.0367945597941462E-2</v>
      </c>
      <c r="C713" s="5">
        <f t="shared" si="33"/>
        <v>12.987060965986634</v>
      </c>
      <c r="D713" s="5">
        <v>2</v>
      </c>
      <c r="E713" s="5">
        <f t="shared" si="34"/>
        <v>1589</v>
      </c>
      <c r="F713" s="5">
        <v>10.18397279897073</v>
      </c>
      <c r="G713" s="5">
        <v>0.12409279672859252</v>
      </c>
      <c r="H713" s="5">
        <v>2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2.0303345117638316E-2</v>
      </c>
      <c r="C714" s="5">
        <f t="shared" si="33"/>
        <v>13.007364311104272</v>
      </c>
      <c r="D714" s="5">
        <v>2</v>
      </c>
      <c r="E714" s="5">
        <f t="shared" si="34"/>
        <v>1591</v>
      </c>
      <c r="F714" s="5">
        <v>10.151672558819158</v>
      </c>
      <c r="G714" s="5">
        <v>-1.6150120075786312E-2</v>
      </c>
      <c r="H714" s="5">
        <v>0</v>
      </c>
      <c r="I714" s="5">
        <v>0</v>
      </c>
      <c r="J714" s="5">
        <v>0</v>
      </c>
      <c r="K714" s="5">
        <f t="shared" si="35"/>
        <v>2</v>
      </c>
    </row>
    <row r="715" spans="1:11">
      <c r="A715" s="5">
        <v>714</v>
      </c>
      <c r="B715" s="5">
        <v>1.9525990927879499E-2</v>
      </c>
      <c r="C715" s="5">
        <f t="shared" si="33"/>
        <v>13.026890302032152</v>
      </c>
      <c r="D715" s="5">
        <v>2</v>
      </c>
      <c r="E715" s="5">
        <f t="shared" si="34"/>
        <v>1593</v>
      </c>
      <c r="F715" s="5">
        <v>9.7629954639397489</v>
      </c>
      <c r="G715" s="5">
        <v>-0.19433854743970436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2.5939559997710148E-2</v>
      </c>
      <c r="C716" s="5">
        <f t="shared" si="33"/>
        <v>13.052829862029862</v>
      </c>
      <c r="D716" s="5">
        <v>3</v>
      </c>
      <c r="E716" s="5">
        <f t="shared" si="34"/>
        <v>1596</v>
      </c>
      <c r="F716" s="5">
        <v>8.6465199992367161</v>
      </c>
      <c r="G716" s="5">
        <v>-0.37215848823434428</v>
      </c>
      <c r="H716" s="5">
        <v>0</v>
      </c>
      <c r="I716" s="5">
        <v>3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1.402819574345205E-2</v>
      </c>
      <c r="C717" s="5">
        <f t="shared" si="33"/>
        <v>13.066858057773313</v>
      </c>
      <c r="D717" s="5">
        <v>2</v>
      </c>
      <c r="E717" s="5">
        <f t="shared" si="34"/>
        <v>1598</v>
      </c>
      <c r="F717" s="5">
        <v>7.0140978717260252</v>
      </c>
      <c r="G717" s="5">
        <v>-0.81621106375534547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1.1501076196632138E-2</v>
      </c>
      <c r="C718" s="5">
        <f t="shared" si="33"/>
        <v>13.078359133969945</v>
      </c>
      <c r="D718" s="5">
        <v>2</v>
      </c>
      <c r="E718" s="5">
        <f t="shared" si="34"/>
        <v>1600</v>
      </c>
      <c r="F718" s="5">
        <v>5.7505380983160688</v>
      </c>
      <c r="G718" s="5">
        <v>-0.6317798867049782</v>
      </c>
      <c r="H718" s="5">
        <v>0</v>
      </c>
      <c r="I718" s="5">
        <v>2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9.1425840179285497E-3</v>
      </c>
      <c r="C719" s="5">
        <f t="shared" si="33"/>
        <v>13.087501717987873</v>
      </c>
      <c r="D719" s="5">
        <v>2</v>
      </c>
      <c r="E719" s="5">
        <f t="shared" si="34"/>
        <v>1602</v>
      </c>
      <c r="F719" s="5">
        <v>4.5712920089642752</v>
      </c>
      <c r="G719" s="5">
        <v>-0.58962304467589677</v>
      </c>
      <c r="H719" s="5">
        <v>0</v>
      </c>
      <c r="I719" s="5">
        <v>2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6.7908608797919209E-3</v>
      </c>
      <c r="C720" s="5">
        <f t="shared" si="33"/>
        <v>13.094292578867664</v>
      </c>
      <c r="D720" s="5">
        <v>2</v>
      </c>
      <c r="E720" s="5">
        <f t="shared" si="34"/>
        <v>1604</v>
      </c>
      <c r="F720" s="5">
        <v>3.3954304398959603</v>
      </c>
      <c r="G720" s="5">
        <v>-0.58793078453415748</v>
      </c>
      <c r="H720" s="5">
        <v>0</v>
      </c>
      <c r="I720" s="5">
        <v>2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0</v>
      </c>
      <c r="C721" s="5">
        <f t="shared" si="33"/>
        <v>13.094292578867664</v>
      </c>
      <c r="D721" s="5">
        <v>1.4665049329773183</v>
      </c>
      <c r="E721" s="5">
        <f t="shared" si="34"/>
        <v>1605.4665049329774</v>
      </c>
      <c r="F721" s="5">
        <v>0</v>
      </c>
      <c r="G721" s="5">
        <v>-2.3153215264012177</v>
      </c>
      <c r="H721" s="5">
        <v>0</v>
      </c>
      <c r="I721" s="5">
        <v>0</v>
      </c>
      <c r="J721" s="5">
        <v>1.4665049329773183</v>
      </c>
      <c r="K721" s="5">
        <f t="shared" si="35"/>
        <v>0</v>
      </c>
    </row>
    <row r="722" spans="1:11">
      <c r="A722" s="5">
        <v>721</v>
      </c>
      <c r="B722" s="5">
        <v>6.9819146888732125E-3</v>
      </c>
      <c r="C722" s="5">
        <f t="shared" si="33"/>
        <v>13.101274493556538</v>
      </c>
      <c r="D722" s="5">
        <v>1.5334950670226817</v>
      </c>
      <c r="E722" s="5">
        <f t="shared" si="34"/>
        <v>1607</v>
      </c>
      <c r="F722" s="5">
        <v>4.5529423856763822</v>
      </c>
      <c r="G722" s="5">
        <v>2.9689970861895447</v>
      </c>
      <c r="H722" s="5">
        <v>1.5334950670226817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0</v>
      </c>
      <c r="C723" s="5">
        <f t="shared" si="33"/>
        <v>13.101274493556538</v>
      </c>
      <c r="D723" s="5">
        <v>1.4483511398738758</v>
      </c>
      <c r="E723" s="5">
        <f t="shared" si="34"/>
        <v>1608.4483511398739</v>
      </c>
      <c r="F723" s="5">
        <v>0</v>
      </c>
      <c r="G723" s="5">
        <v>-3.1435349207325913</v>
      </c>
      <c r="H723" s="5">
        <v>0</v>
      </c>
      <c r="I723" s="5">
        <v>0</v>
      </c>
      <c r="J723" s="5">
        <v>1.4483511398738758</v>
      </c>
      <c r="K723" s="5">
        <f t="shared" si="35"/>
        <v>0</v>
      </c>
    </row>
    <row r="724" spans="1:11">
      <c r="A724" s="5">
        <v>723</v>
      </c>
      <c r="B724" s="5">
        <v>6.648042491456862E-3</v>
      </c>
      <c r="C724" s="5">
        <f t="shared" si="33"/>
        <v>13.107922536047996</v>
      </c>
      <c r="D724" s="5">
        <v>1.5516488601261242</v>
      </c>
      <c r="E724" s="5">
        <f t="shared" si="34"/>
        <v>1610</v>
      </c>
      <c r="F724" s="5">
        <v>4.2845019013621952</v>
      </c>
      <c r="G724" s="5">
        <v>2.7612574026664345</v>
      </c>
      <c r="H724" s="5">
        <v>1.5516488601261242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5.5271308812559527E-3</v>
      </c>
      <c r="C725" s="5">
        <f t="shared" si="33"/>
        <v>13.113449666929252</v>
      </c>
      <c r="D725" s="5">
        <v>2</v>
      </c>
      <c r="E725" s="5">
        <f t="shared" si="34"/>
        <v>1612</v>
      </c>
      <c r="F725" s="5">
        <v>2.7635654406279762</v>
      </c>
      <c r="G725" s="5">
        <v>-0.76046823036710953</v>
      </c>
      <c r="H725" s="5">
        <v>0</v>
      </c>
      <c r="I725" s="5">
        <v>2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7.297501961466538E-3</v>
      </c>
      <c r="C726" s="5">
        <f t="shared" si="33"/>
        <v>13.12074716889072</v>
      </c>
      <c r="D726" s="5">
        <v>2</v>
      </c>
      <c r="E726" s="5">
        <f t="shared" si="34"/>
        <v>1614</v>
      </c>
      <c r="F726" s="5">
        <v>3.648750980733269</v>
      </c>
      <c r="G726" s="5">
        <v>0.44259277005264641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8.9365993457605122E-3</v>
      </c>
      <c r="C727" s="5">
        <f t="shared" si="33"/>
        <v>13.129683768236481</v>
      </c>
      <c r="D727" s="5">
        <v>2</v>
      </c>
      <c r="E727" s="5">
        <f t="shared" si="34"/>
        <v>1616</v>
      </c>
      <c r="F727" s="5">
        <v>4.4682996728802564</v>
      </c>
      <c r="G727" s="5">
        <v>0.40977434607349372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1.0561105339899275E-2</v>
      </c>
      <c r="C728" s="5">
        <f t="shared" si="33"/>
        <v>13.14024487357638</v>
      </c>
      <c r="D728" s="5">
        <v>2</v>
      </c>
      <c r="E728" s="5">
        <f t="shared" si="34"/>
        <v>1618</v>
      </c>
      <c r="F728" s="5">
        <v>5.2805526699496372</v>
      </c>
      <c r="G728" s="5">
        <v>0.40612649853469041</v>
      </c>
      <c r="H728" s="5">
        <v>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1.1387349343561308E-2</v>
      </c>
      <c r="C729" s="5">
        <f t="shared" si="33"/>
        <v>13.151632222919941</v>
      </c>
      <c r="D729" s="5">
        <v>2</v>
      </c>
      <c r="E729" s="5">
        <f t="shared" si="34"/>
        <v>1620</v>
      </c>
      <c r="F729" s="5">
        <v>5.6936746717806539</v>
      </c>
      <c r="G729" s="5">
        <v>0.20656100091550833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1.0792591434766203E-2</v>
      </c>
      <c r="C730" s="5">
        <f t="shared" si="33"/>
        <v>13.162424814354708</v>
      </c>
      <c r="D730" s="5">
        <v>2</v>
      </c>
      <c r="E730" s="5">
        <f t="shared" si="34"/>
        <v>1622</v>
      </c>
      <c r="F730" s="5">
        <v>5.3962957173831017</v>
      </c>
      <c r="G730" s="5">
        <v>-0.14868947719877612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1.254352671779356E-2</v>
      </c>
      <c r="C731" s="5">
        <f t="shared" si="33"/>
        <v>13.174968341072502</v>
      </c>
      <c r="D731" s="5">
        <v>2</v>
      </c>
      <c r="E731" s="5">
        <f t="shared" si="34"/>
        <v>1624</v>
      </c>
      <c r="F731" s="5">
        <v>6.2717633588967798</v>
      </c>
      <c r="G731" s="5">
        <v>0.43773382075683909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1.3295345716031795E-2</v>
      </c>
      <c r="C732" s="5">
        <f t="shared" si="33"/>
        <v>13.188263686788533</v>
      </c>
      <c r="D732" s="5">
        <v>2</v>
      </c>
      <c r="E732" s="5">
        <f t="shared" si="34"/>
        <v>1626</v>
      </c>
      <c r="F732" s="5">
        <v>6.6476728580158975</v>
      </c>
      <c r="G732" s="5">
        <v>0.18795474955955882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1.4315012348279543E-2</v>
      </c>
      <c r="C733" s="5">
        <f t="shared" si="33"/>
        <v>13.202578699136811</v>
      </c>
      <c r="D733" s="5">
        <v>2</v>
      </c>
      <c r="E733" s="5">
        <f t="shared" si="34"/>
        <v>1628</v>
      </c>
      <c r="F733" s="5">
        <v>7.1575061741397716</v>
      </c>
      <c r="G733" s="5">
        <v>0.25491665806193708</v>
      </c>
      <c r="H733" s="5">
        <v>2</v>
      </c>
      <c r="I733" s="5">
        <v>0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1.7057527139045688E-2</v>
      </c>
      <c r="C734" s="5">
        <f t="shared" si="33"/>
        <v>13.219636226275858</v>
      </c>
      <c r="D734" s="5">
        <v>2</v>
      </c>
      <c r="E734" s="5">
        <f t="shared" si="34"/>
        <v>1630</v>
      </c>
      <c r="F734" s="5">
        <v>8.5287635695228445</v>
      </c>
      <c r="G734" s="5">
        <v>0.68562869769153645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1.6622262447397063E-2</v>
      </c>
      <c r="C735" s="5">
        <f t="shared" si="33"/>
        <v>13.236258488723255</v>
      </c>
      <c r="D735" s="5">
        <v>2</v>
      </c>
      <c r="E735" s="5">
        <f t="shared" si="34"/>
        <v>1632</v>
      </c>
      <c r="F735" s="5">
        <v>8.3111312236985313</v>
      </c>
      <c r="G735" s="5">
        <v>-0.10881617291215662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1.6451618677631542E-2</v>
      </c>
      <c r="C736" s="5">
        <f t="shared" si="33"/>
        <v>13.252710107400887</v>
      </c>
      <c r="D736" s="5">
        <v>3</v>
      </c>
      <c r="E736" s="5">
        <f t="shared" si="34"/>
        <v>1635</v>
      </c>
      <c r="F736" s="5">
        <v>5.4838728925438476</v>
      </c>
      <c r="G736" s="5">
        <v>-0.94241944371822794</v>
      </c>
      <c r="H736" s="5">
        <v>0</v>
      </c>
      <c r="I736" s="5">
        <v>3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1.7402625983759506E-2</v>
      </c>
      <c r="C737" s="5">
        <f t="shared" si="33"/>
        <v>13.270112733384646</v>
      </c>
      <c r="D737" s="5">
        <v>2</v>
      </c>
      <c r="E737" s="5">
        <f t="shared" si="34"/>
        <v>1637</v>
      </c>
      <c r="F737" s="5">
        <v>8.7013129918797532</v>
      </c>
      <c r="G737" s="5">
        <v>1.6087200496679528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4.788572435985302E-2</v>
      </c>
      <c r="C738" s="5">
        <f t="shared" si="33"/>
        <v>13.317998457744499</v>
      </c>
      <c r="D738" s="5">
        <v>4</v>
      </c>
      <c r="E738" s="5">
        <f t="shared" si="34"/>
        <v>1641</v>
      </c>
      <c r="F738" s="5">
        <v>11.971431089963255</v>
      </c>
      <c r="G738" s="5">
        <v>0.81752952452087557</v>
      </c>
      <c r="H738" s="5">
        <v>4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1.9863014559627239E-2</v>
      </c>
      <c r="C739" s="5">
        <f t="shared" si="33"/>
        <v>13.337861472304127</v>
      </c>
      <c r="D739" s="5">
        <v>2</v>
      </c>
      <c r="E739" s="5">
        <f t="shared" si="34"/>
        <v>1643</v>
      </c>
      <c r="F739" s="5">
        <v>9.9315072798136192</v>
      </c>
      <c r="G739" s="5">
        <v>-1.0199619050748181</v>
      </c>
      <c r="H739" s="5">
        <v>0</v>
      </c>
      <c r="I739" s="5">
        <v>2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1.9733030980333941E-2</v>
      </c>
      <c r="C740" s="5">
        <f t="shared" si="33"/>
        <v>13.35759450328446</v>
      </c>
      <c r="D740" s="5">
        <v>2</v>
      </c>
      <c r="E740" s="5">
        <f t="shared" si="34"/>
        <v>1645</v>
      </c>
      <c r="F740" s="5">
        <v>9.8665154901669698</v>
      </c>
      <c r="G740" s="5">
        <v>-3.2495894823324711E-2</v>
      </c>
      <c r="H740" s="5">
        <v>0</v>
      </c>
      <c r="I740" s="5">
        <v>0</v>
      </c>
      <c r="J740" s="5">
        <v>0</v>
      </c>
      <c r="K740" s="5">
        <f t="shared" si="35"/>
        <v>2</v>
      </c>
    </row>
    <row r="741" spans="1:11">
      <c r="A741" s="5">
        <v>740</v>
      </c>
      <c r="B741" s="5">
        <v>2.063044081406009E-2</v>
      </c>
      <c r="C741" s="5">
        <f t="shared" si="33"/>
        <v>13.37822494409852</v>
      </c>
      <c r="D741" s="5">
        <v>2</v>
      </c>
      <c r="E741" s="5">
        <f t="shared" si="34"/>
        <v>1647</v>
      </c>
      <c r="F741" s="5">
        <v>10.315220407030045</v>
      </c>
      <c r="G741" s="5">
        <v>0.22435245843153773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2.1133074643150285E-2</v>
      </c>
      <c r="C742" s="5">
        <f t="shared" si="33"/>
        <v>13.399358018741671</v>
      </c>
      <c r="D742" s="5">
        <v>2</v>
      </c>
      <c r="E742" s="5">
        <f t="shared" si="34"/>
        <v>1649</v>
      </c>
      <c r="F742" s="5">
        <v>10.566537321575142</v>
      </c>
      <c r="G742" s="5">
        <v>0.12565845727254832</v>
      </c>
      <c r="H742" s="5">
        <v>2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2.0758456141449541E-2</v>
      </c>
      <c r="C743" s="5">
        <f t="shared" si="33"/>
        <v>13.42011647488312</v>
      </c>
      <c r="D743" s="5">
        <v>2</v>
      </c>
      <c r="E743" s="5">
        <f t="shared" si="34"/>
        <v>1651</v>
      </c>
      <c r="F743" s="5">
        <v>10.379228070724771</v>
      </c>
      <c r="G743" s="5">
        <v>-9.3654625425185323E-2</v>
      </c>
      <c r="H743" s="5">
        <v>0</v>
      </c>
      <c r="I743" s="5">
        <v>0</v>
      </c>
      <c r="J743" s="5">
        <v>0</v>
      </c>
      <c r="K743" s="5">
        <f t="shared" si="35"/>
        <v>2</v>
      </c>
    </row>
    <row r="744" spans="1:11">
      <c r="A744" s="5">
        <v>743</v>
      </c>
      <c r="B744" s="5">
        <v>2.0643198714699953E-2</v>
      </c>
      <c r="C744" s="5">
        <f t="shared" si="33"/>
        <v>13.440759673597819</v>
      </c>
      <c r="D744" s="5">
        <v>2</v>
      </c>
      <c r="E744" s="5">
        <f t="shared" si="34"/>
        <v>1653</v>
      </c>
      <c r="F744" s="5">
        <v>10.321599357349976</v>
      </c>
      <c r="G744" s="5">
        <v>-2.8814356687397513E-2</v>
      </c>
      <c r="H744" s="5">
        <v>0</v>
      </c>
      <c r="I744" s="5">
        <v>0</v>
      </c>
      <c r="J744" s="5">
        <v>0</v>
      </c>
      <c r="K744" s="5">
        <f t="shared" si="35"/>
        <v>2</v>
      </c>
    </row>
    <row r="745" spans="1:11">
      <c r="A745" s="5">
        <v>744</v>
      </c>
      <c r="B745" s="5">
        <v>1.8745295878167794E-2</v>
      </c>
      <c r="C745" s="5">
        <f t="shared" si="33"/>
        <v>13.459504969475987</v>
      </c>
      <c r="D745" s="5">
        <v>2</v>
      </c>
      <c r="E745" s="5">
        <f t="shared" si="34"/>
        <v>1655</v>
      </c>
      <c r="F745" s="5">
        <v>9.3726479390838975</v>
      </c>
      <c r="G745" s="5">
        <v>-0.47447570913303938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1.7034738173028526E-2</v>
      </c>
      <c r="C746" s="5">
        <f t="shared" si="33"/>
        <v>13.476539707649016</v>
      </c>
      <c r="D746" s="5">
        <v>2</v>
      </c>
      <c r="E746" s="5">
        <f t="shared" si="34"/>
        <v>1657</v>
      </c>
      <c r="F746" s="5">
        <v>8.5173690865142628</v>
      </c>
      <c r="G746" s="5">
        <v>-0.42763942628481733</v>
      </c>
      <c r="H746" s="5">
        <v>0</v>
      </c>
      <c r="I746" s="5">
        <v>2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1.4882244969430532E-2</v>
      </c>
      <c r="C747" s="5">
        <f t="shared" si="33"/>
        <v>13.491421952618445</v>
      </c>
      <c r="D747" s="5">
        <v>3</v>
      </c>
      <c r="E747" s="5">
        <f t="shared" si="34"/>
        <v>1660</v>
      </c>
      <c r="F747" s="5">
        <v>4.9607483231435108</v>
      </c>
      <c r="G747" s="5">
        <v>-1.1855402544569174</v>
      </c>
      <c r="H747" s="5">
        <v>0</v>
      </c>
      <c r="I747" s="5">
        <v>3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2.064553735560553E-2</v>
      </c>
      <c r="C748" s="5">
        <f t="shared" si="33"/>
        <v>13.512067489974051</v>
      </c>
      <c r="D748" s="5">
        <v>2</v>
      </c>
      <c r="E748" s="5">
        <f t="shared" si="34"/>
        <v>1662</v>
      </c>
      <c r="F748" s="5">
        <v>10.322768677802765</v>
      </c>
      <c r="G748" s="5">
        <v>2.6810101773296271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1.5019028331647406E-2</v>
      </c>
      <c r="C749" s="5">
        <f t="shared" si="33"/>
        <v>13.527086518305698</v>
      </c>
      <c r="D749" s="5">
        <v>2</v>
      </c>
      <c r="E749" s="5">
        <f t="shared" si="34"/>
        <v>1664</v>
      </c>
      <c r="F749" s="5">
        <v>7.5095141658237026</v>
      </c>
      <c r="G749" s="5">
        <v>-1.4066272559895312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1.6804483072640222E-2</v>
      </c>
      <c r="C750" s="5">
        <f t="shared" si="33"/>
        <v>13.543891001378338</v>
      </c>
      <c r="D750" s="5">
        <v>2</v>
      </c>
      <c r="E750" s="5">
        <f t="shared" si="34"/>
        <v>1666</v>
      </c>
      <c r="F750" s="5">
        <v>8.4022415363201119</v>
      </c>
      <c r="G750" s="5">
        <v>0.44636368524820469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1.7438711072209855E-2</v>
      </c>
      <c r="C751" s="5">
        <f t="shared" si="33"/>
        <v>13.561329712450547</v>
      </c>
      <c r="D751" s="5">
        <v>2</v>
      </c>
      <c r="E751" s="5">
        <f t="shared" si="34"/>
        <v>1668</v>
      </c>
      <c r="F751" s="5">
        <v>8.7193555361049278</v>
      </c>
      <c r="G751" s="5">
        <v>0.1585569998924079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1.7806779045844601E-2</v>
      </c>
      <c r="C752" s="5">
        <f t="shared" si="33"/>
        <v>13.579136491496392</v>
      </c>
      <c r="D752" s="5">
        <v>2</v>
      </c>
      <c r="E752" s="5">
        <f t="shared" si="34"/>
        <v>1670</v>
      </c>
      <c r="F752" s="5">
        <v>8.9033895229222999</v>
      </c>
      <c r="G752" s="5">
        <v>9.2016993408686076E-2</v>
      </c>
      <c r="H752" s="5">
        <v>0</v>
      </c>
      <c r="I752" s="5">
        <v>0</v>
      </c>
      <c r="J752" s="5">
        <v>0</v>
      </c>
      <c r="K752" s="5">
        <f t="shared" si="35"/>
        <v>2</v>
      </c>
    </row>
    <row r="753" spans="1:11">
      <c r="A753" s="5">
        <v>752</v>
      </c>
      <c r="B753" s="5">
        <v>1.7198069983438841E-2</v>
      </c>
      <c r="C753" s="5">
        <f t="shared" si="33"/>
        <v>13.59633456147983</v>
      </c>
      <c r="D753" s="5">
        <v>3</v>
      </c>
      <c r="E753" s="5">
        <f t="shared" si="34"/>
        <v>1673</v>
      </c>
      <c r="F753" s="5">
        <v>5.7326899944796139</v>
      </c>
      <c r="G753" s="5">
        <v>-1.0568998428142287</v>
      </c>
      <c r="H753" s="5">
        <v>0</v>
      </c>
      <c r="I753" s="5">
        <v>3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3.3541750584934478E-2</v>
      </c>
      <c r="C754" s="5">
        <f t="shared" si="33"/>
        <v>13.629876312064765</v>
      </c>
      <c r="D754" s="5">
        <v>3</v>
      </c>
      <c r="E754" s="5">
        <f t="shared" si="34"/>
        <v>1676</v>
      </c>
      <c r="F754" s="5">
        <v>11.180583528311493</v>
      </c>
      <c r="G754" s="5">
        <v>1.8159645112772929</v>
      </c>
      <c r="H754" s="5">
        <v>3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1.5583849514799047E-2</v>
      </c>
      <c r="C755" s="5">
        <f t="shared" si="33"/>
        <v>13.645460161579564</v>
      </c>
      <c r="D755" s="5">
        <v>3</v>
      </c>
      <c r="E755" s="5">
        <f t="shared" si="34"/>
        <v>1679</v>
      </c>
      <c r="F755" s="5">
        <v>5.1946165049330153</v>
      </c>
      <c r="G755" s="5">
        <v>-1.9953223411261591</v>
      </c>
      <c r="H755" s="5">
        <v>0</v>
      </c>
      <c r="I755" s="5">
        <v>3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3.0247678202080241E-2</v>
      </c>
      <c r="C756" s="5">
        <f t="shared" si="33"/>
        <v>13.675707839781644</v>
      </c>
      <c r="D756" s="5">
        <v>3</v>
      </c>
      <c r="E756" s="5">
        <f t="shared" si="34"/>
        <v>1682</v>
      </c>
      <c r="F756" s="5">
        <v>10.082559400693414</v>
      </c>
      <c r="G756" s="5">
        <v>1.6293142985867997</v>
      </c>
      <c r="H756" s="5">
        <v>3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1.5027352637017131E-2</v>
      </c>
      <c r="C757" s="5">
        <f t="shared" si="33"/>
        <v>13.690735192418661</v>
      </c>
      <c r="D757" s="5">
        <v>2</v>
      </c>
      <c r="E757" s="5">
        <f t="shared" si="34"/>
        <v>1684</v>
      </c>
      <c r="F757" s="5">
        <v>7.5136763185085655</v>
      </c>
      <c r="G757" s="5">
        <v>-1.2844415410924244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1.5165929278626056E-2</v>
      </c>
      <c r="C758" s="5">
        <f t="shared" si="33"/>
        <v>13.705901121697286</v>
      </c>
      <c r="D758" s="5">
        <v>3</v>
      </c>
      <c r="E758" s="5">
        <f t="shared" si="34"/>
        <v>1687</v>
      </c>
      <c r="F758" s="5">
        <v>5.0553097595420189</v>
      </c>
      <c r="G758" s="5">
        <v>-0.81945551965551555</v>
      </c>
      <c r="H758" s="5">
        <v>0</v>
      </c>
      <c r="I758" s="5">
        <v>3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2.8854337432624489E-2</v>
      </c>
      <c r="C759" s="5">
        <f t="shared" si="33"/>
        <v>13.734755459129911</v>
      </c>
      <c r="D759" s="5">
        <v>4</v>
      </c>
      <c r="E759" s="5">
        <f t="shared" si="34"/>
        <v>1691</v>
      </c>
      <c r="F759" s="5">
        <v>7.2135843581561225</v>
      </c>
      <c r="G759" s="5">
        <v>0.53956864965352591</v>
      </c>
      <c r="H759" s="5">
        <v>4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2.6531130893859185E-2</v>
      </c>
      <c r="C760" s="5">
        <f t="shared" si="33"/>
        <v>13.76128659002377</v>
      </c>
      <c r="D760" s="5">
        <v>3</v>
      </c>
      <c r="E760" s="5">
        <f t="shared" si="34"/>
        <v>1694</v>
      </c>
      <c r="F760" s="5">
        <v>8.8437102979530611</v>
      </c>
      <c r="G760" s="5">
        <v>0.54337531326564614</v>
      </c>
      <c r="H760" s="5">
        <v>3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1.237875189932048E-2</v>
      </c>
      <c r="C761" s="5">
        <f t="shared" si="33"/>
        <v>13.77366534192309</v>
      </c>
      <c r="D761" s="5">
        <v>2</v>
      </c>
      <c r="E761" s="5">
        <f t="shared" si="34"/>
        <v>1696</v>
      </c>
      <c r="F761" s="5">
        <v>6.1893759496602394</v>
      </c>
      <c r="G761" s="5">
        <v>-1.3271671741464108</v>
      </c>
      <c r="H761" s="5">
        <v>0</v>
      </c>
      <c r="I761" s="5">
        <v>2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9.693692651941567E-3</v>
      </c>
      <c r="C762" s="5">
        <f t="shared" si="33"/>
        <v>13.783359034575032</v>
      </c>
      <c r="D762" s="5">
        <v>2</v>
      </c>
      <c r="E762" s="5">
        <f t="shared" si="34"/>
        <v>1698</v>
      </c>
      <c r="F762" s="5">
        <v>4.8468463259707839</v>
      </c>
      <c r="G762" s="5">
        <v>-0.67126481184472775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7.4562435789212542E-3</v>
      </c>
      <c r="C763" s="5">
        <f t="shared" si="33"/>
        <v>13.790815278153953</v>
      </c>
      <c r="D763" s="5">
        <v>2</v>
      </c>
      <c r="E763" s="5">
        <f t="shared" si="34"/>
        <v>1700</v>
      </c>
      <c r="F763" s="5">
        <v>3.7281217894606273</v>
      </c>
      <c r="G763" s="5">
        <v>-0.55936226825507829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7.4137400794382254E-3</v>
      </c>
      <c r="C764" s="5">
        <f t="shared" si="33"/>
        <v>13.798229018233391</v>
      </c>
      <c r="D764" s="5">
        <v>2</v>
      </c>
      <c r="E764" s="5">
        <f t="shared" si="34"/>
        <v>1702</v>
      </c>
      <c r="F764" s="5">
        <v>3.7068700397191128</v>
      </c>
      <c r="G764" s="5">
        <v>-1.0625874870757279E-2</v>
      </c>
      <c r="H764" s="5">
        <v>0</v>
      </c>
      <c r="I764" s="5">
        <v>0</v>
      </c>
      <c r="J764" s="5">
        <v>0</v>
      </c>
      <c r="K764" s="5">
        <f t="shared" si="35"/>
        <v>2</v>
      </c>
    </row>
    <row r="765" spans="1:11">
      <c r="A765" s="5">
        <v>764</v>
      </c>
      <c r="B765" s="5">
        <v>8.0811775994320753E-3</v>
      </c>
      <c r="C765" s="5">
        <f t="shared" si="33"/>
        <v>13.806310195832824</v>
      </c>
      <c r="D765" s="5">
        <v>2</v>
      </c>
      <c r="E765" s="5">
        <f t="shared" si="34"/>
        <v>1704</v>
      </c>
      <c r="F765" s="5">
        <v>4.0405887997160379</v>
      </c>
      <c r="G765" s="5">
        <v>0.16685937999846256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9.0167170870625452E-3</v>
      </c>
      <c r="C766" s="5">
        <f t="shared" si="33"/>
        <v>13.815326912919886</v>
      </c>
      <c r="D766" s="5">
        <v>2</v>
      </c>
      <c r="E766" s="5">
        <f t="shared" si="34"/>
        <v>1706</v>
      </c>
      <c r="F766" s="5">
        <v>4.5083585435312727</v>
      </c>
      <c r="G766" s="5">
        <v>0.23388487190761742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1.5784201655347354E-2</v>
      </c>
      <c r="C767" s="5">
        <f t="shared" si="33"/>
        <v>13.831111114575233</v>
      </c>
      <c r="D767" s="5">
        <v>3</v>
      </c>
      <c r="E767" s="5">
        <f t="shared" si="34"/>
        <v>1709</v>
      </c>
      <c r="F767" s="5">
        <v>5.2614005517824518</v>
      </c>
      <c r="G767" s="5">
        <v>0.25101400275039304</v>
      </c>
      <c r="H767" s="5">
        <v>3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1.2589457899267312E-2</v>
      </c>
      <c r="C768" s="5">
        <f t="shared" si="33"/>
        <v>13.8437005724745</v>
      </c>
      <c r="D768" s="5">
        <v>2</v>
      </c>
      <c r="E768" s="5">
        <f t="shared" si="34"/>
        <v>1711</v>
      </c>
      <c r="F768" s="5">
        <v>6.2947289496336563</v>
      </c>
      <c r="G768" s="5">
        <v>0.51666419892560222</v>
      </c>
      <c r="H768" s="5">
        <v>2</v>
      </c>
      <c r="I768" s="5">
        <v>0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1.4331287771822354E-2</v>
      </c>
      <c r="C769" s="5">
        <f t="shared" si="33"/>
        <v>13.858031860246323</v>
      </c>
      <c r="D769" s="5">
        <v>2</v>
      </c>
      <c r="E769" s="5">
        <f t="shared" si="34"/>
        <v>1713</v>
      </c>
      <c r="F769" s="5">
        <v>7.1656438859111766</v>
      </c>
      <c r="G769" s="5">
        <v>0.43545746813876018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1.5440164379893668E-2</v>
      </c>
      <c r="C770" s="5">
        <f t="shared" si="33"/>
        <v>13.873472024626217</v>
      </c>
      <c r="D770" s="5">
        <v>3</v>
      </c>
      <c r="E770" s="5">
        <f t="shared" si="34"/>
        <v>1716</v>
      </c>
      <c r="F770" s="5">
        <v>5.1467214599645557</v>
      </c>
      <c r="G770" s="5">
        <v>-0.67297414198220695</v>
      </c>
      <c r="H770" s="5">
        <v>0</v>
      </c>
      <c r="I770" s="5">
        <v>3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3.4396826501232033E-2</v>
      </c>
      <c r="C771" s="5">
        <f t="shared" si="33"/>
        <v>13.90786885112745</v>
      </c>
      <c r="D771" s="5">
        <v>3</v>
      </c>
      <c r="E771" s="5">
        <f t="shared" si="34"/>
        <v>1719</v>
      </c>
      <c r="F771" s="5">
        <v>11.465608833744012</v>
      </c>
      <c r="G771" s="5">
        <v>2.1062957912598188</v>
      </c>
      <c r="H771" s="5">
        <v>3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1.7956514652356252E-2</v>
      </c>
      <c r="C772" s="5">
        <f t="shared" ref="C772:C835" si="36">B772+C771</f>
        <v>13.925825365779806</v>
      </c>
      <c r="D772" s="5">
        <v>2</v>
      </c>
      <c r="E772" s="5">
        <f t="shared" ref="E772:E835" si="37">D772+E771</f>
        <v>1721</v>
      </c>
      <c r="F772" s="5">
        <v>8.9782573261781256</v>
      </c>
      <c r="G772" s="5">
        <v>-1.2436757537829433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1.8149052038521792E-2</v>
      </c>
      <c r="C773" s="5">
        <f t="shared" si="36"/>
        <v>13.943974417818328</v>
      </c>
      <c r="D773" s="5">
        <v>2</v>
      </c>
      <c r="E773" s="5">
        <f t="shared" si="37"/>
        <v>1723</v>
      </c>
      <c r="F773" s="5">
        <v>9.0745260192608956</v>
      </c>
      <c r="G773" s="5">
        <v>4.8134346541385042E-2</v>
      </c>
      <c r="H773" s="5">
        <v>0</v>
      </c>
      <c r="I773" s="5">
        <v>0</v>
      </c>
      <c r="J773" s="5">
        <v>0</v>
      </c>
      <c r="K773" s="5">
        <f t="shared" si="38"/>
        <v>2</v>
      </c>
    </row>
    <row r="774" spans="1:11">
      <c r="A774" s="5">
        <v>773</v>
      </c>
      <c r="B774" s="5">
        <v>1.88505918465985E-2</v>
      </c>
      <c r="C774" s="5">
        <f t="shared" si="36"/>
        <v>13.962825009664927</v>
      </c>
      <c r="D774" s="5">
        <v>3</v>
      </c>
      <c r="E774" s="5">
        <f t="shared" si="37"/>
        <v>1726</v>
      </c>
      <c r="F774" s="5">
        <v>6.2835306155328334</v>
      </c>
      <c r="G774" s="5">
        <v>-0.93033180124268744</v>
      </c>
      <c r="H774" s="5">
        <v>0</v>
      </c>
      <c r="I774" s="5">
        <v>3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3.793820548680267E-2</v>
      </c>
      <c r="C775" s="5">
        <f t="shared" si="36"/>
        <v>14.00076321515173</v>
      </c>
      <c r="D775" s="5">
        <v>3</v>
      </c>
      <c r="E775" s="5">
        <f t="shared" si="37"/>
        <v>1729</v>
      </c>
      <c r="F775" s="5">
        <v>12.646068495600892</v>
      </c>
      <c r="G775" s="5">
        <v>2.1208459600226859</v>
      </c>
      <c r="H775" s="5">
        <v>3</v>
      </c>
      <c r="I775" s="5">
        <v>0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1.9007365696970067E-2</v>
      </c>
      <c r="C776" s="5">
        <f t="shared" si="36"/>
        <v>14.0197705808487</v>
      </c>
      <c r="D776" s="5">
        <v>2</v>
      </c>
      <c r="E776" s="5">
        <f t="shared" si="37"/>
        <v>1731</v>
      </c>
      <c r="F776" s="5">
        <v>9.5036828484850329</v>
      </c>
      <c r="G776" s="5">
        <v>-1.5711928235579293</v>
      </c>
      <c r="H776" s="5">
        <v>0</v>
      </c>
      <c r="I776" s="5">
        <v>2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1.9236463476288896E-2</v>
      </c>
      <c r="C777" s="5">
        <f t="shared" si="36"/>
        <v>14.03900704432499</v>
      </c>
      <c r="D777" s="5">
        <v>2</v>
      </c>
      <c r="E777" s="5">
        <f t="shared" si="37"/>
        <v>1733</v>
      </c>
      <c r="F777" s="5">
        <v>9.6182317381444484</v>
      </c>
      <c r="G777" s="5">
        <v>5.7274444829707782E-2</v>
      </c>
      <c r="H777" s="5">
        <v>0</v>
      </c>
      <c r="I777" s="5">
        <v>0</v>
      </c>
      <c r="J777" s="5">
        <v>0</v>
      </c>
      <c r="K777" s="5">
        <f t="shared" si="38"/>
        <v>2</v>
      </c>
    </row>
    <row r="778" spans="1:11">
      <c r="A778" s="5">
        <v>777</v>
      </c>
      <c r="B778" s="5">
        <v>1.9301441579323907E-2</v>
      </c>
      <c r="C778" s="5">
        <f t="shared" si="36"/>
        <v>14.058308485904314</v>
      </c>
      <c r="D778" s="5">
        <v>2</v>
      </c>
      <c r="E778" s="5">
        <f t="shared" si="37"/>
        <v>1735</v>
      </c>
      <c r="F778" s="5">
        <v>9.6507207896619533</v>
      </c>
      <c r="G778" s="5">
        <v>1.6244525758752459E-2</v>
      </c>
      <c r="H778" s="5">
        <v>0</v>
      </c>
      <c r="I778" s="5">
        <v>0</v>
      </c>
      <c r="J778" s="5">
        <v>0</v>
      </c>
      <c r="K778" s="5">
        <f t="shared" si="38"/>
        <v>2</v>
      </c>
    </row>
    <row r="779" spans="1:11">
      <c r="A779" s="5">
        <v>778</v>
      </c>
      <c r="B779" s="5">
        <v>1.982184089174192E-2</v>
      </c>
      <c r="C779" s="5">
        <f t="shared" si="36"/>
        <v>14.078130326796057</v>
      </c>
      <c r="D779" s="5">
        <v>2</v>
      </c>
      <c r="E779" s="5">
        <f t="shared" si="37"/>
        <v>1737</v>
      </c>
      <c r="F779" s="5">
        <v>9.9109204458709605</v>
      </c>
      <c r="G779" s="5">
        <v>0.1300998281045036</v>
      </c>
      <c r="H779" s="5">
        <v>2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1.9966707344007961E-2</v>
      </c>
      <c r="C780" s="5">
        <f t="shared" si="36"/>
        <v>14.098097034140064</v>
      </c>
      <c r="D780" s="5">
        <v>2</v>
      </c>
      <c r="E780" s="5">
        <f t="shared" si="37"/>
        <v>1739</v>
      </c>
      <c r="F780" s="5">
        <v>9.9833536720039806</v>
      </c>
      <c r="G780" s="5">
        <v>3.6216613066510028E-2</v>
      </c>
      <c r="H780" s="5">
        <v>0</v>
      </c>
      <c r="I780" s="5">
        <v>0</v>
      </c>
      <c r="J780" s="5">
        <v>0</v>
      </c>
      <c r="K780" s="5">
        <f t="shared" si="38"/>
        <v>2</v>
      </c>
    </row>
    <row r="781" spans="1:11">
      <c r="A781" s="5">
        <v>780</v>
      </c>
      <c r="B781" s="5">
        <v>2.020543149836055E-2</v>
      </c>
      <c r="C781" s="5">
        <f t="shared" si="36"/>
        <v>14.118302465638426</v>
      </c>
      <c r="D781" s="5">
        <v>2</v>
      </c>
      <c r="E781" s="5">
        <f t="shared" si="37"/>
        <v>1741</v>
      </c>
      <c r="F781" s="5">
        <v>10.102715749180275</v>
      </c>
      <c r="G781" s="5">
        <v>5.9681038588147217E-2</v>
      </c>
      <c r="H781" s="5">
        <v>0</v>
      </c>
      <c r="I781" s="5">
        <v>0</v>
      </c>
      <c r="J781" s="5">
        <v>0</v>
      </c>
      <c r="K781" s="5">
        <f t="shared" si="38"/>
        <v>2</v>
      </c>
    </row>
    <row r="782" spans="1:11">
      <c r="A782" s="5">
        <v>781</v>
      </c>
      <c r="B782" s="5">
        <v>1.9939998438615502E-2</v>
      </c>
      <c r="C782" s="5">
        <f t="shared" si="36"/>
        <v>14.138242464077042</v>
      </c>
      <c r="D782" s="5">
        <v>2</v>
      </c>
      <c r="E782" s="5">
        <f t="shared" si="37"/>
        <v>1743</v>
      </c>
      <c r="F782" s="5">
        <v>9.9699992193077502</v>
      </c>
      <c r="G782" s="5">
        <v>-6.6358264936262401E-2</v>
      </c>
      <c r="H782" s="5">
        <v>0</v>
      </c>
      <c r="I782" s="5">
        <v>0</v>
      </c>
      <c r="J782" s="5">
        <v>0</v>
      </c>
      <c r="K782" s="5">
        <f t="shared" si="38"/>
        <v>2</v>
      </c>
    </row>
    <row r="783" spans="1:11">
      <c r="A783" s="5">
        <v>782</v>
      </c>
      <c r="B783" s="5">
        <v>1.9266637820147127E-2</v>
      </c>
      <c r="C783" s="5">
        <f t="shared" si="36"/>
        <v>14.157509101897189</v>
      </c>
      <c r="D783" s="5">
        <v>3</v>
      </c>
      <c r="E783" s="5">
        <f t="shared" si="37"/>
        <v>1746</v>
      </c>
      <c r="F783" s="5">
        <v>6.4222126067157097</v>
      </c>
      <c r="G783" s="5">
        <v>-1.1825955375306803</v>
      </c>
      <c r="H783" s="5">
        <v>0</v>
      </c>
      <c r="I783" s="5">
        <v>3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3.7232200552790695E-2</v>
      </c>
      <c r="C784" s="5">
        <f t="shared" si="36"/>
        <v>14.194741302449978</v>
      </c>
      <c r="D784" s="5">
        <v>3</v>
      </c>
      <c r="E784" s="5">
        <f t="shared" si="37"/>
        <v>1749</v>
      </c>
      <c r="F784" s="5">
        <v>12.410733517596897</v>
      </c>
      <c r="G784" s="5">
        <v>1.996173636960396</v>
      </c>
      <c r="H784" s="5">
        <v>3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1.7874921037343991E-2</v>
      </c>
      <c r="C785" s="5">
        <f t="shared" si="36"/>
        <v>14.212616223487322</v>
      </c>
      <c r="D785" s="5">
        <v>2</v>
      </c>
      <c r="E785" s="5">
        <f t="shared" si="37"/>
        <v>1751</v>
      </c>
      <c r="F785" s="5">
        <v>8.9374605186719958</v>
      </c>
      <c r="G785" s="5">
        <v>-1.7366364994624508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1.7924183202515525E-2</v>
      </c>
      <c r="C786" s="5">
        <f t="shared" si="36"/>
        <v>14.230540406689837</v>
      </c>
      <c r="D786" s="5">
        <v>2</v>
      </c>
      <c r="E786" s="5">
        <f t="shared" si="37"/>
        <v>1753</v>
      </c>
      <c r="F786" s="5">
        <v>8.9620916012577627</v>
      </c>
      <c r="G786" s="5">
        <v>1.2315541292883481E-2</v>
      </c>
      <c r="H786" s="5">
        <v>0</v>
      </c>
      <c r="I786" s="5">
        <v>0</v>
      </c>
      <c r="J786" s="5">
        <v>0</v>
      </c>
      <c r="K786" s="5">
        <f t="shared" si="38"/>
        <v>2</v>
      </c>
    </row>
    <row r="787" spans="1:11">
      <c r="A787" s="5">
        <v>786</v>
      </c>
      <c r="B787" s="5">
        <v>1.8056078781256292E-2</v>
      </c>
      <c r="C787" s="5">
        <f t="shared" si="36"/>
        <v>14.248596485471094</v>
      </c>
      <c r="D787" s="5">
        <v>2</v>
      </c>
      <c r="E787" s="5">
        <f t="shared" si="37"/>
        <v>1755</v>
      </c>
      <c r="F787" s="5">
        <v>9.0280393906281464</v>
      </c>
      <c r="G787" s="5">
        <v>3.2973894685191851E-2</v>
      </c>
      <c r="H787" s="5">
        <v>0</v>
      </c>
      <c r="I787" s="5">
        <v>0</v>
      </c>
      <c r="J787" s="5">
        <v>0</v>
      </c>
      <c r="K787" s="5">
        <f t="shared" si="38"/>
        <v>2</v>
      </c>
    </row>
    <row r="788" spans="1:11">
      <c r="A788" s="5">
        <v>787</v>
      </c>
      <c r="B788" s="5">
        <v>1.7681167674704082E-2</v>
      </c>
      <c r="C788" s="5">
        <f t="shared" si="36"/>
        <v>14.266277653145798</v>
      </c>
      <c r="D788" s="5">
        <v>2</v>
      </c>
      <c r="E788" s="5">
        <f t="shared" si="37"/>
        <v>1757</v>
      </c>
      <c r="F788" s="5">
        <v>8.8405838373520407</v>
      </c>
      <c r="G788" s="5">
        <v>-9.3727776638052873E-2</v>
      </c>
      <c r="H788" s="5">
        <v>0</v>
      </c>
      <c r="I788" s="5">
        <v>0</v>
      </c>
      <c r="J788" s="5">
        <v>0</v>
      </c>
      <c r="K788" s="5">
        <f t="shared" si="38"/>
        <v>2</v>
      </c>
    </row>
    <row r="789" spans="1:11">
      <c r="A789" s="5">
        <v>788</v>
      </c>
      <c r="B789" s="5">
        <v>2.7016801781296198E-2</v>
      </c>
      <c r="C789" s="5">
        <f t="shared" si="36"/>
        <v>14.293294454927095</v>
      </c>
      <c r="D789" s="5">
        <v>3</v>
      </c>
      <c r="E789" s="5">
        <f t="shared" si="37"/>
        <v>1760</v>
      </c>
      <c r="F789" s="5">
        <v>9.0056005937653989</v>
      </c>
      <c r="G789" s="5">
        <v>5.500558547111941E-2</v>
      </c>
      <c r="H789" s="5">
        <v>0</v>
      </c>
      <c r="I789" s="5">
        <v>0</v>
      </c>
      <c r="J789" s="5">
        <v>0</v>
      </c>
      <c r="K789" s="5">
        <f t="shared" si="38"/>
        <v>3</v>
      </c>
    </row>
    <row r="790" spans="1:11">
      <c r="A790" s="5">
        <v>789</v>
      </c>
      <c r="B790" s="5">
        <v>1.7672886598038812E-2</v>
      </c>
      <c r="C790" s="5">
        <f t="shared" si="36"/>
        <v>14.310967341525133</v>
      </c>
      <c r="D790" s="5">
        <v>2</v>
      </c>
      <c r="E790" s="5">
        <f t="shared" si="37"/>
        <v>1762</v>
      </c>
      <c r="F790" s="5">
        <v>8.8364432990194057</v>
      </c>
      <c r="G790" s="5">
        <v>-8.4578647372996585E-2</v>
      </c>
      <c r="H790" s="5">
        <v>0</v>
      </c>
      <c r="I790" s="5">
        <v>0</v>
      </c>
      <c r="J790" s="5">
        <v>0</v>
      </c>
      <c r="K790" s="5">
        <f t="shared" si="38"/>
        <v>2</v>
      </c>
    </row>
    <row r="791" spans="1:11">
      <c r="A791" s="5">
        <v>790</v>
      </c>
      <c r="B791" s="5">
        <v>1.7936494836341035E-2</v>
      </c>
      <c r="C791" s="5">
        <f t="shared" si="36"/>
        <v>14.328903836361475</v>
      </c>
      <c r="D791" s="5">
        <v>2</v>
      </c>
      <c r="E791" s="5">
        <f t="shared" si="37"/>
        <v>1764</v>
      </c>
      <c r="F791" s="5">
        <v>8.9682474181705185</v>
      </c>
      <c r="G791" s="5">
        <v>6.5902059575556393E-2</v>
      </c>
      <c r="H791" s="5">
        <v>0</v>
      </c>
      <c r="I791" s="5">
        <v>0</v>
      </c>
      <c r="J791" s="5">
        <v>0</v>
      </c>
      <c r="K791" s="5">
        <f t="shared" si="38"/>
        <v>2</v>
      </c>
    </row>
    <row r="792" spans="1:11">
      <c r="A792" s="5">
        <v>791</v>
      </c>
      <c r="B792" s="5">
        <v>2.7075357886516573E-2</v>
      </c>
      <c r="C792" s="5">
        <f t="shared" si="36"/>
        <v>14.355979194247992</v>
      </c>
      <c r="D792" s="5">
        <v>3</v>
      </c>
      <c r="E792" s="5">
        <f t="shared" si="37"/>
        <v>1767</v>
      </c>
      <c r="F792" s="5">
        <v>9.0251192955055242</v>
      </c>
      <c r="G792" s="5">
        <v>1.8957292445001883E-2</v>
      </c>
      <c r="H792" s="5">
        <v>0</v>
      </c>
      <c r="I792" s="5">
        <v>0</v>
      </c>
      <c r="J792" s="5">
        <v>0</v>
      </c>
      <c r="K792" s="5">
        <f t="shared" si="38"/>
        <v>3</v>
      </c>
    </row>
    <row r="793" spans="1:11">
      <c r="A793" s="5">
        <v>792</v>
      </c>
      <c r="B793" s="5">
        <v>1.7673337820753567E-2</v>
      </c>
      <c r="C793" s="5">
        <f t="shared" si="36"/>
        <v>14.373652532068744</v>
      </c>
      <c r="D793" s="5">
        <v>2</v>
      </c>
      <c r="E793" s="5">
        <f t="shared" si="37"/>
        <v>1769</v>
      </c>
      <c r="F793" s="5">
        <v>8.8366689103767833</v>
      </c>
      <c r="G793" s="5">
        <v>-9.4225192564370452E-2</v>
      </c>
      <c r="H793" s="5">
        <v>0</v>
      </c>
      <c r="I793" s="5">
        <v>0</v>
      </c>
      <c r="J793" s="5">
        <v>0</v>
      </c>
      <c r="K793" s="5">
        <f t="shared" si="38"/>
        <v>2</v>
      </c>
    </row>
    <row r="794" spans="1:11">
      <c r="A794" s="5">
        <v>793</v>
      </c>
      <c r="B794" s="5">
        <v>1.7210315569846542E-2</v>
      </c>
      <c r="C794" s="5">
        <f t="shared" si="36"/>
        <v>14.390862847638591</v>
      </c>
      <c r="D794" s="5">
        <v>2</v>
      </c>
      <c r="E794" s="5">
        <f t="shared" si="37"/>
        <v>1771</v>
      </c>
      <c r="F794" s="5">
        <v>8.6051577849232714</v>
      </c>
      <c r="G794" s="5">
        <v>-0.11575556272675591</v>
      </c>
      <c r="H794" s="5">
        <v>0</v>
      </c>
      <c r="I794" s="5">
        <v>2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1.7643591928132037E-2</v>
      </c>
      <c r="C795" s="5">
        <f t="shared" si="36"/>
        <v>14.408506439566724</v>
      </c>
      <c r="D795" s="5">
        <v>2</v>
      </c>
      <c r="E795" s="5">
        <f t="shared" si="37"/>
        <v>1773</v>
      </c>
      <c r="F795" s="5">
        <v>8.821795964066018</v>
      </c>
      <c r="G795" s="5">
        <v>0.10831908957137326</v>
      </c>
      <c r="H795" s="5">
        <v>2</v>
      </c>
      <c r="I795" s="5">
        <v>0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1.8120421424683928E-2</v>
      </c>
      <c r="C796" s="5">
        <f t="shared" si="36"/>
        <v>14.426626860991407</v>
      </c>
      <c r="D796" s="5">
        <v>2</v>
      </c>
      <c r="E796" s="5">
        <f t="shared" si="37"/>
        <v>1775</v>
      </c>
      <c r="F796" s="5">
        <v>9.0602107123419646</v>
      </c>
      <c r="G796" s="5">
        <v>0.11920737413797333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1.8041207116402551E-2</v>
      </c>
      <c r="C797" s="5">
        <f t="shared" si="36"/>
        <v>14.444668068107809</v>
      </c>
      <c r="D797" s="5">
        <v>2</v>
      </c>
      <c r="E797" s="5">
        <f t="shared" si="37"/>
        <v>1777</v>
      </c>
      <c r="F797" s="5">
        <v>9.0206035582012749</v>
      </c>
      <c r="G797" s="5">
        <v>-1.9803577070344858E-2</v>
      </c>
      <c r="H797" s="5">
        <v>0</v>
      </c>
      <c r="I797" s="5">
        <v>0</v>
      </c>
      <c r="J797" s="5">
        <v>0</v>
      </c>
      <c r="K797" s="5">
        <f t="shared" si="38"/>
        <v>2</v>
      </c>
    </row>
    <row r="798" spans="1:11">
      <c r="A798" s="5">
        <v>797</v>
      </c>
      <c r="B798" s="5">
        <v>1.8762222349267967E-2</v>
      </c>
      <c r="C798" s="5">
        <f t="shared" si="36"/>
        <v>14.463430290457078</v>
      </c>
      <c r="D798" s="5">
        <v>2</v>
      </c>
      <c r="E798" s="5">
        <f t="shared" si="37"/>
        <v>1779</v>
      </c>
      <c r="F798" s="5">
        <v>9.3811111746339844</v>
      </c>
      <c r="G798" s="5">
        <v>0.18025380821635473</v>
      </c>
      <c r="H798" s="5">
        <v>2</v>
      </c>
      <c r="I798" s="5">
        <v>0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1.8926768357738682E-2</v>
      </c>
      <c r="C799" s="5">
        <f t="shared" si="36"/>
        <v>14.482357058814816</v>
      </c>
      <c r="D799" s="5">
        <v>2</v>
      </c>
      <c r="E799" s="5">
        <f t="shared" si="37"/>
        <v>1781</v>
      </c>
      <c r="F799" s="5">
        <v>9.463384178869342</v>
      </c>
      <c r="G799" s="5">
        <v>4.113650211767883E-2</v>
      </c>
      <c r="H799" s="5">
        <v>0</v>
      </c>
      <c r="I799" s="5">
        <v>0</v>
      </c>
      <c r="J799" s="5">
        <v>0</v>
      </c>
      <c r="K799" s="5">
        <f t="shared" si="38"/>
        <v>2</v>
      </c>
    </row>
    <row r="800" spans="1:11">
      <c r="A800" s="5">
        <v>799</v>
      </c>
      <c r="B800" s="5">
        <v>1.9429126494409327E-2</v>
      </c>
      <c r="C800" s="5">
        <f t="shared" si="36"/>
        <v>14.501786185309227</v>
      </c>
      <c r="D800" s="5">
        <v>2</v>
      </c>
      <c r="E800" s="5">
        <f t="shared" si="37"/>
        <v>1783</v>
      </c>
      <c r="F800" s="5">
        <v>9.7145632472046639</v>
      </c>
      <c r="G800" s="5">
        <v>0.12558953416766094</v>
      </c>
      <c r="H800" s="5">
        <v>2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1.9888906849754924E-2</v>
      </c>
      <c r="C801" s="5">
        <f t="shared" si="36"/>
        <v>14.521675092158981</v>
      </c>
      <c r="D801" s="5">
        <v>2</v>
      </c>
      <c r="E801" s="5">
        <f t="shared" si="37"/>
        <v>1785</v>
      </c>
      <c r="F801" s="5">
        <v>9.9444534248774623</v>
      </c>
      <c r="G801" s="5">
        <v>0.1149450888363992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2.0298396851531141E-2</v>
      </c>
      <c r="C802" s="5">
        <f t="shared" si="36"/>
        <v>14.541973489010513</v>
      </c>
      <c r="D802" s="5">
        <v>2</v>
      </c>
      <c r="E802" s="5">
        <f t="shared" si="37"/>
        <v>1787</v>
      </c>
      <c r="F802" s="5">
        <v>10.149198425765571</v>
      </c>
      <c r="G802" s="5">
        <v>0.1023725004440541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3.0355120116182039E-2</v>
      </c>
      <c r="C803" s="5">
        <f t="shared" si="36"/>
        <v>14.572328609126695</v>
      </c>
      <c r="D803" s="5">
        <v>4</v>
      </c>
      <c r="E803" s="5">
        <f t="shared" si="37"/>
        <v>1791</v>
      </c>
      <c r="F803" s="5">
        <v>7.5887800290455099</v>
      </c>
      <c r="G803" s="5">
        <v>-0.64010459918001517</v>
      </c>
      <c r="H803" s="5">
        <v>0</v>
      </c>
      <c r="I803" s="5">
        <v>4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2.8511628535493647E-2</v>
      </c>
      <c r="C804" s="5">
        <f t="shared" si="36"/>
        <v>14.600840237662188</v>
      </c>
      <c r="D804" s="5">
        <v>2</v>
      </c>
      <c r="E804" s="5">
        <f t="shared" si="37"/>
        <v>1793</v>
      </c>
      <c r="F804" s="5">
        <v>14.255814267746823</v>
      </c>
      <c r="G804" s="5">
        <v>3.3335171193506565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1.5804933434138132E-2</v>
      </c>
      <c r="C805" s="5">
        <f t="shared" si="36"/>
        <v>14.616645171096327</v>
      </c>
      <c r="D805" s="5">
        <v>2</v>
      </c>
      <c r="E805" s="5">
        <f t="shared" si="37"/>
        <v>1795</v>
      </c>
      <c r="F805" s="5">
        <v>7.9024667170690659</v>
      </c>
      <c r="G805" s="5">
        <v>-3.1766737753388785</v>
      </c>
      <c r="H805" s="5">
        <v>0</v>
      </c>
      <c r="I805" s="5">
        <v>2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1.1910748355045487E-2</v>
      </c>
      <c r="C806" s="5">
        <f t="shared" si="36"/>
        <v>14.628555919451372</v>
      </c>
      <c r="D806" s="5">
        <v>2</v>
      </c>
      <c r="E806" s="5">
        <f t="shared" si="37"/>
        <v>1797</v>
      </c>
      <c r="F806" s="5">
        <v>5.9553741775227431</v>
      </c>
      <c r="G806" s="5">
        <v>-0.97354626977316139</v>
      </c>
      <c r="H806" s="5">
        <v>0</v>
      </c>
      <c r="I806" s="5">
        <v>2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0</v>
      </c>
      <c r="C807" s="5">
        <f t="shared" si="36"/>
        <v>14.628555919451372</v>
      </c>
      <c r="D807" s="5">
        <v>1.5265827347522607</v>
      </c>
      <c r="E807" s="5">
        <f t="shared" si="37"/>
        <v>1798.5265827347523</v>
      </c>
      <c r="F807" s="5">
        <v>0</v>
      </c>
      <c r="G807" s="5">
        <v>-3.9011145887806746</v>
      </c>
      <c r="H807" s="5">
        <v>0</v>
      </c>
      <c r="I807" s="5">
        <v>0</v>
      </c>
      <c r="J807" s="5">
        <v>1.5265827347522607</v>
      </c>
      <c r="K807" s="5">
        <f t="shared" si="38"/>
        <v>0</v>
      </c>
    </row>
    <row r="808" spans="1:11">
      <c r="A808" s="5">
        <v>807</v>
      </c>
      <c r="B808" s="5">
        <v>9.3137591090199628E-3</v>
      </c>
      <c r="C808" s="5">
        <f t="shared" si="36"/>
        <v>14.637869678560392</v>
      </c>
      <c r="D808" s="5">
        <v>1.4734172652477393</v>
      </c>
      <c r="E808" s="5">
        <f t="shared" si="37"/>
        <v>1800</v>
      </c>
      <c r="F808" s="5">
        <v>6.3211958544913296</v>
      </c>
      <c r="G808" s="5">
        <v>4.2901600270229547</v>
      </c>
      <c r="H808" s="5">
        <v>1.4734172652477393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7.7005413833971578E-3</v>
      </c>
      <c r="C809" s="5">
        <f t="shared" si="36"/>
        <v>14.645570219943789</v>
      </c>
      <c r="D809" s="5">
        <v>2</v>
      </c>
      <c r="E809" s="5">
        <f t="shared" si="37"/>
        <v>1802</v>
      </c>
      <c r="F809" s="5">
        <v>3.8502706916985789</v>
      </c>
      <c r="G809" s="5">
        <v>-1.2354625813963753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1.2585425904164045E-2</v>
      </c>
      <c r="C810" s="5">
        <f t="shared" si="36"/>
        <v>14.658155645847954</v>
      </c>
      <c r="D810" s="5">
        <v>3</v>
      </c>
      <c r="E810" s="5">
        <f t="shared" si="37"/>
        <v>1805</v>
      </c>
      <c r="F810" s="5">
        <v>4.1951419680546813</v>
      </c>
      <c r="G810" s="5">
        <v>0.1149570921187008</v>
      </c>
      <c r="H810" s="5">
        <v>3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6.5551507662856339E-3</v>
      </c>
      <c r="C811" s="5">
        <f t="shared" si="36"/>
        <v>14.664710796614239</v>
      </c>
      <c r="D811" s="5">
        <v>2</v>
      </c>
      <c r="E811" s="5">
        <f t="shared" si="37"/>
        <v>1807</v>
      </c>
      <c r="F811" s="5">
        <v>3.2775753831428172</v>
      </c>
      <c r="G811" s="5">
        <v>-0.45878329245593208</v>
      </c>
      <c r="H811" s="5">
        <v>0</v>
      </c>
      <c r="I811" s="5">
        <v>2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7.9310828148243025E-3</v>
      </c>
      <c r="C812" s="5">
        <f t="shared" si="36"/>
        <v>14.672641879429063</v>
      </c>
      <c r="D812" s="5">
        <v>2</v>
      </c>
      <c r="E812" s="5">
        <f t="shared" si="37"/>
        <v>1809</v>
      </c>
      <c r="F812" s="5">
        <v>3.9655414074121511</v>
      </c>
      <c r="G812" s="5">
        <v>0.34398301213466698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1.057680992454672E-2</v>
      </c>
      <c r="C813" s="5">
        <f t="shared" si="36"/>
        <v>14.683218689353611</v>
      </c>
      <c r="D813" s="5">
        <v>2</v>
      </c>
      <c r="E813" s="5">
        <f t="shared" si="37"/>
        <v>1811</v>
      </c>
      <c r="F813" s="5">
        <v>5.2884049622733595</v>
      </c>
      <c r="G813" s="5">
        <v>0.66143177743060422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1.2281166513555167E-2</v>
      </c>
      <c r="C814" s="5">
        <f t="shared" si="36"/>
        <v>14.695499855867165</v>
      </c>
      <c r="D814" s="5">
        <v>2</v>
      </c>
      <c r="E814" s="5">
        <f t="shared" si="37"/>
        <v>1813</v>
      </c>
      <c r="F814" s="5">
        <v>6.1405832567775835</v>
      </c>
      <c r="G814" s="5">
        <v>0.426089147252112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1.1985128909604811E-2</v>
      </c>
      <c r="C815" s="5">
        <f t="shared" si="36"/>
        <v>14.707484984776769</v>
      </c>
      <c r="D815" s="5">
        <v>2</v>
      </c>
      <c r="E815" s="5">
        <f t="shared" si="37"/>
        <v>1815</v>
      </c>
      <c r="F815" s="5">
        <v>5.9925644548024053</v>
      </c>
      <c r="G815" s="5">
        <v>-7.4009400987589125E-2</v>
      </c>
      <c r="H815" s="5">
        <v>0</v>
      </c>
      <c r="I815" s="5">
        <v>0</v>
      </c>
      <c r="J815" s="5">
        <v>0</v>
      </c>
      <c r="K815" s="5">
        <f t="shared" si="38"/>
        <v>2</v>
      </c>
    </row>
    <row r="816" spans="1:11">
      <c r="A816" s="5">
        <v>815</v>
      </c>
      <c r="B816" s="5">
        <v>1.0844566444342041E-2</v>
      </c>
      <c r="C816" s="5">
        <f t="shared" si="36"/>
        <v>14.718329551221112</v>
      </c>
      <c r="D816" s="5">
        <v>2</v>
      </c>
      <c r="E816" s="5">
        <f t="shared" si="37"/>
        <v>1817</v>
      </c>
      <c r="F816" s="5">
        <v>5.4222832221710204</v>
      </c>
      <c r="G816" s="5">
        <v>-0.28514061631569243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1.0313647153982959E-2</v>
      </c>
      <c r="C817" s="5">
        <f t="shared" si="36"/>
        <v>14.728643198375096</v>
      </c>
      <c r="D817" s="5">
        <v>2</v>
      </c>
      <c r="E817" s="5">
        <f t="shared" si="37"/>
        <v>1819</v>
      </c>
      <c r="F817" s="5">
        <v>5.1568235769914796</v>
      </c>
      <c r="G817" s="5">
        <v>-0.1327298225897704</v>
      </c>
      <c r="H817" s="5">
        <v>0</v>
      </c>
      <c r="I817" s="5">
        <v>2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9.772638872390025E-3</v>
      </c>
      <c r="C818" s="5">
        <f t="shared" si="36"/>
        <v>14.738415837247485</v>
      </c>
      <c r="D818" s="5">
        <v>2</v>
      </c>
      <c r="E818" s="5">
        <f t="shared" si="37"/>
        <v>1821</v>
      </c>
      <c r="F818" s="5">
        <v>4.8863194361950129</v>
      </c>
      <c r="G818" s="5">
        <v>-0.13525207039823339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1.1110989130518384E-2</v>
      </c>
      <c r="C819" s="5">
        <f t="shared" si="36"/>
        <v>14.749526826378004</v>
      </c>
      <c r="D819" s="5">
        <v>2</v>
      </c>
      <c r="E819" s="5">
        <f t="shared" si="37"/>
        <v>1823</v>
      </c>
      <c r="F819" s="5">
        <v>5.5554945652591918</v>
      </c>
      <c r="G819" s="5">
        <v>0.33458756453208949</v>
      </c>
      <c r="H819" s="5">
        <v>2</v>
      </c>
      <c r="I819" s="5">
        <v>0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1.0867588553547013E-2</v>
      </c>
      <c r="C820" s="5">
        <f t="shared" si="36"/>
        <v>14.76039441493155</v>
      </c>
      <c r="D820" s="5">
        <v>3</v>
      </c>
      <c r="E820" s="5">
        <f t="shared" si="37"/>
        <v>1826</v>
      </c>
      <c r="F820" s="5">
        <v>3.6225295178490042</v>
      </c>
      <c r="G820" s="5">
        <v>-0.6443216824700625</v>
      </c>
      <c r="H820" s="5">
        <v>0</v>
      </c>
      <c r="I820" s="5">
        <v>3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1.640494371719373E-2</v>
      </c>
      <c r="C821" s="5">
        <f t="shared" si="36"/>
        <v>14.776799358648743</v>
      </c>
      <c r="D821" s="5">
        <v>3</v>
      </c>
      <c r="E821" s="5">
        <f t="shared" si="37"/>
        <v>1829</v>
      </c>
      <c r="F821" s="5">
        <v>5.4683145723979107</v>
      </c>
      <c r="G821" s="5">
        <v>0.6152616848496355</v>
      </c>
      <c r="H821" s="5">
        <v>3</v>
      </c>
      <c r="I821" s="5">
        <v>0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6.4793062532891108E-3</v>
      </c>
      <c r="C822" s="5">
        <f t="shared" si="36"/>
        <v>14.783278664902033</v>
      </c>
      <c r="D822" s="5">
        <v>2</v>
      </c>
      <c r="E822" s="5">
        <f t="shared" si="37"/>
        <v>1831</v>
      </c>
      <c r="F822" s="5">
        <v>3.2396531266445554</v>
      </c>
      <c r="G822" s="5">
        <v>-1.1143307228766777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6.9507587618816207E-3</v>
      </c>
      <c r="C823" s="5">
        <f t="shared" si="36"/>
        <v>14.790229423663915</v>
      </c>
      <c r="D823" s="5">
        <v>2</v>
      </c>
      <c r="E823" s="5">
        <f t="shared" si="37"/>
        <v>1833</v>
      </c>
      <c r="F823" s="5">
        <v>3.4753793809408102</v>
      </c>
      <c r="G823" s="5">
        <v>0.11786312714812741</v>
      </c>
      <c r="H823" s="5">
        <v>2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7.2569397012104955E-3</v>
      </c>
      <c r="C824" s="5">
        <f t="shared" si="36"/>
        <v>14.797486363365126</v>
      </c>
      <c r="D824" s="5">
        <v>2</v>
      </c>
      <c r="E824" s="5">
        <f t="shared" si="37"/>
        <v>1835</v>
      </c>
      <c r="F824" s="5">
        <v>3.628469850605248</v>
      </c>
      <c r="G824" s="5">
        <v>7.6545234832218867E-2</v>
      </c>
      <c r="H824" s="5">
        <v>0</v>
      </c>
      <c r="I824" s="5">
        <v>0</v>
      </c>
      <c r="J824" s="5">
        <v>0</v>
      </c>
      <c r="K824" s="5">
        <f t="shared" si="38"/>
        <v>2</v>
      </c>
    </row>
    <row r="825" spans="1:11">
      <c r="A825" s="5">
        <v>824</v>
      </c>
      <c r="B825" s="5">
        <v>8.0805426550778631E-3</v>
      </c>
      <c r="C825" s="5">
        <f t="shared" si="36"/>
        <v>14.805566906020204</v>
      </c>
      <c r="D825" s="5">
        <v>3</v>
      </c>
      <c r="E825" s="5">
        <f t="shared" si="37"/>
        <v>1838</v>
      </c>
      <c r="F825" s="5">
        <v>2.6935142183592879</v>
      </c>
      <c r="G825" s="5">
        <v>-0.31165187741532002</v>
      </c>
      <c r="H825" s="5">
        <v>0</v>
      </c>
      <c r="I825" s="5">
        <v>3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1.5597972833421141E-2</v>
      </c>
      <c r="C826" s="5">
        <f t="shared" si="36"/>
        <v>14.821164878853624</v>
      </c>
      <c r="D826" s="5">
        <v>3</v>
      </c>
      <c r="E826" s="5">
        <f t="shared" si="37"/>
        <v>1841</v>
      </c>
      <c r="F826" s="5">
        <v>5.1993242778070465</v>
      </c>
      <c r="G826" s="5">
        <v>0.83527001981591953</v>
      </c>
      <c r="H826" s="5">
        <v>3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7.8313738266537116E-3</v>
      </c>
      <c r="C827" s="5">
        <f t="shared" si="36"/>
        <v>14.828996252680279</v>
      </c>
      <c r="D827" s="5">
        <v>2</v>
      </c>
      <c r="E827" s="5">
        <f t="shared" si="37"/>
        <v>1843</v>
      </c>
      <c r="F827" s="5">
        <v>3.9156869133268559</v>
      </c>
      <c r="G827" s="5">
        <v>-0.64181868224009531</v>
      </c>
      <c r="H827" s="5">
        <v>0</v>
      </c>
      <c r="I827" s="5">
        <v>2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7.9126119956097092E-3</v>
      </c>
      <c r="C828" s="5">
        <f t="shared" si="36"/>
        <v>14.836908864675888</v>
      </c>
      <c r="D828" s="5">
        <v>2</v>
      </c>
      <c r="E828" s="5">
        <f t="shared" si="37"/>
        <v>1845</v>
      </c>
      <c r="F828" s="5">
        <v>3.9563059978048547</v>
      </c>
      <c r="G828" s="5">
        <v>2.030954223899939E-2</v>
      </c>
      <c r="H828" s="5">
        <v>0</v>
      </c>
      <c r="I828" s="5">
        <v>0</v>
      </c>
      <c r="J828" s="5">
        <v>0</v>
      </c>
      <c r="K828" s="5">
        <f t="shared" si="38"/>
        <v>2</v>
      </c>
    </row>
    <row r="829" spans="1:11">
      <c r="A829" s="5">
        <v>828</v>
      </c>
      <c r="B829" s="5">
        <v>8.1481099487575471E-3</v>
      </c>
      <c r="C829" s="5">
        <f t="shared" si="36"/>
        <v>14.845056974624645</v>
      </c>
      <c r="D829" s="5">
        <v>2</v>
      </c>
      <c r="E829" s="5">
        <f t="shared" si="37"/>
        <v>1847</v>
      </c>
      <c r="F829" s="5">
        <v>4.0740549743787735</v>
      </c>
      <c r="G829" s="5">
        <v>5.8874488286959403E-2</v>
      </c>
      <c r="H829" s="5">
        <v>0</v>
      </c>
      <c r="I829" s="5">
        <v>0</v>
      </c>
      <c r="J829" s="5">
        <v>0</v>
      </c>
      <c r="K829" s="5">
        <f t="shared" si="38"/>
        <v>2</v>
      </c>
    </row>
    <row r="830" spans="1:11">
      <c r="A830" s="5">
        <v>829</v>
      </c>
      <c r="B830" s="5">
        <v>8.4289209369176193E-3</v>
      </c>
      <c r="C830" s="5">
        <f t="shared" si="36"/>
        <v>14.853485895561564</v>
      </c>
      <c r="D830" s="5">
        <v>2</v>
      </c>
      <c r="E830" s="5">
        <f t="shared" si="37"/>
        <v>1849</v>
      </c>
      <c r="F830" s="5">
        <v>4.2144604684588094</v>
      </c>
      <c r="G830" s="5">
        <v>7.0202747040017943E-2</v>
      </c>
      <c r="H830" s="5">
        <v>0</v>
      </c>
      <c r="I830" s="5">
        <v>0</v>
      </c>
      <c r="J830" s="5">
        <v>0</v>
      </c>
      <c r="K830" s="5">
        <f t="shared" si="38"/>
        <v>2</v>
      </c>
    </row>
    <row r="831" spans="1:11">
      <c r="A831" s="5">
        <v>830</v>
      </c>
      <c r="B831" s="5">
        <v>9.2171705468502754E-3</v>
      </c>
      <c r="C831" s="5">
        <f t="shared" si="36"/>
        <v>14.862703066108415</v>
      </c>
      <c r="D831" s="5">
        <v>2</v>
      </c>
      <c r="E831" s="5">
        <f t="shared" si="37"/>
        <v>1851</v>
      </c>
      <c r="F831" s="5">
        <v>4.6085852734251374</v>
      </c>
      <c r="G831" s="5">
        <v>0.19706240248316398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9.8131841634022735E-3</v>
      </c>
      <c r="C832" s="5">
        <f t="shared" si="36"/>
        <v>14.872516250271817</v>
      </c>
      <c r="D832" s="5">
        <v>2</v>
      </c>
      <c r="E832" s="5">
        <f t="shared" si="37"/>
        <v>1853</v>
      </c>
      <c r="F832" s="5">
        <v>4.9065920817011364</v>
      </c>
      <c r="G832" s="5">
        <v>0.14900340413799951</v>
      </c>
      <c r="H832" s="5">
        <v>2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1.0198123035420333E-2</v>
      </c>
      <c r="C833" s="5">
        <f t="shared" si="36"/>
        <v>14.882714373307238</v>
      </c>
      <c r="D833" s="5">
        <v>2</v>
      </c>
      <c r="E833" s="5">
        <f t="shared" si="37"/>
        <v>1855</v>
      </c>
      <c r="F833" s="5">
        <v>5.099061517710167</v>
      </c>
      <c r="G833" s="5">
        <v>9.6234718004515329E-2</v>
      </c>
      <c r="H833" s="5">
        <v>0</v>
      </c>
      <c r="I833" s="5">
        <v>0</v>
      </c>
      <c r="J833" s="5">
        <v>0</v>
      </c>
      <c r="K833" s="5">
        <f t="shared" si="38"/>
        <v>2</v>
      </c>
    </row>
    <row r="834" spans="1:11">
      <c r="A834" s="5">
        <v>833</v>
      </c>
      <c r="B834" s="5">
        <v>1.0289433758615626E-2</v>
      </c>
      <c r="C834" s="5">
        <f t="shared" si="36"/>
        <v>14.893003807065853</v>
      </c>
      <c r="D834" s="5">
        <v>2</v>
      </c>
      <c r="E834" s="5">
        <f t="shared" si="37"/>
        <v>1857</v>
      </c>
      <c r="F834" s="5">
        <v>5.1447168793078131</v>
      </c>
      <c r="G834" s="5">
        <v>2.2827680798823025E-2</v>
      </c>
      <c r="H834" s="5">
        <v>0</v>
      </c>
      <c r="I834" s="5">
        <v>0</v>
      </c>
      <c r="J834" s="5">
        <v>0</v>
      </c>
      <c r="K834" s="5">
        <f t="shared" si="38"/>
        <v>2</v>
      </c>
    </row>
    <row r="835" spans="1:11">
      <c r="A835" s="5">
        <v>834</v>
      </c>
      <c r="B835" s="5">
        <v>1.0444441600741618E-2</v>
      </c>
      <c r="C835" s="5">
        <f t="shared" si="36"/>
        <v>14.903448248666594</v>
      </c>
      <c r="D835" s="5">
        <v>2</v>
      </c>
      <c r="E835" s="5">
        <f t="shared" si="37"/>
        <v>1859</v>
      </c>
      <c r="F835" s="5">
        <v>5.2222208003708088</v>
      </c>
      <c r="G835" s="5">
        <v>3.8751960531497875E-2</v>
      </c>
      <c r="H835" s="5">
        <v>0</v>
      </c>
      <c r="I835" s="5">
        <v>0</v>
      </c>
      <c r="J835" s="5">
        <v>0</v>
      </c>
      <c r="K835" s="5">
        <f t="shared" si="38"/>
        <v>2</v>
      </c>
    </row>
    <row r="836" spans="1:11">
      <c r="A836" s="5">
        <v>835</v>
      </c>
      <c r="B836" s="5">
        <v>1.0732643793153099E-2</v>
      </c>
      <c r="C836" s="5">
        <f t="shared" ref="C836:C899" si="39">B836+C835</f>
        <v>14.914180892459747</v>
      </c>
      <c r="D836" s="5">
        <v>2</v>
      </c>
      <c r="E836" s="5">
        <f t="shared" ref="E836:E899" si="40">D836+E835</f>
        <v>1861</v>
      </c>
      <c r="F836" s="5">
        <v>5.3663218965765491</v>
      </c>
      <c r="G836" s="5">
        <v>7.2050548102870149E-2</v>
      </c>
      <c r="H836" s="5">
        <v>0</v>
      </c>
      <c r="I836" s="5">
        <v>0</v>
      </c>
      <c r="J836" s="5">
        <v>0</v>
      </c>
      <c r="K836" s="5">
        <f t="shared" ref="K836:K899" si="41">D836-H836-I836-J836</f>
        <v>2</v>
      </c>
    </row>
    <row r="837" spans="1:11">
      <c r="A837" s="5">
        <v>836</v>
      </c>
      <c r="B837" s="5">
        <v>1.0960857270319323E-2</v>
      </c>
      <c r="C837" s="5">
        <f t="shared" si="39"/>
        <v>14.925141749730066</v>
      </c>
      <c r="D837" s="5">
        <v>2</v>
      </c>
      <c r="E837" s="5">
        <f t="shared" si="40"/>
        <v>1863</v>
      </c>
      <c r="F837" s="5">
        <v>5.4804286351596616</v>
      </c>
      <c r="G837" s="5">
        <v>5.7053369291556244E-2</v>
      </c>
      <c r="H837" s="5">
        <v>0</v>
      </c>
      <c r="I837" s="5">
        <v>0</v>
      </c>
      <c r="J837" s="5">
        <v>0</v>
      </c>
      <c r="K837" s="5">
        <f t="shared" si="41"/>
        <v>2</v>
      </c>
    </row>
    <row r="838" spans="1:11">
      <c r="A838" s="5">
        <v>837</v>
      </c>
      <c r="B838" s="5">
        <v>1.0674241769393019E-2</v>
      </c>
      <c r="C838" s="5">
        <f t="shared" si="39"/>
        <v>14.93581599149946</v>
      </c>
      <c r="D838" s="5">
        <v>2</v>
      </c>
      <c r="E838" s="5">
        <f t="shared" si="40"/>
        <v>1865</v>
      </c>
      <c r="F838" s="5">
        <v>5.3371208846965095</v>
      </c>
      <c r="G838" s="5">
        <v>-7.165387523157607E-2</v>
      </c>
      <c r="H838" s="5">
        <v>0</v>
      </c>
      <c r="I838" s="5">
        <v>0</v>
      </c>
      <c r="J838" s="5">
        <v>0</v>
      </c>
      <c r="K838" s="5">
        <f t="shared" si="41"/>
        <v>2</v>
      </c>
    </row>
    <row r="839" spans="1:11">
      <c r="A839" s="5">
        <v>838</v>
      </c>
      <c r="B839" s="5">
        <v>1.1321062621139891E-2</v>
      </c>
      <c r="C839" s="5">
        <f t="shared" si="39"/>
        <v>14.947137054120599</v>
      </c>
      <c r="D839" s="5">
        <v>2</v>
      </c>
      <c r="E839" s="5">
        <f t="shared" si="40"/>
        <v>1867</v>
      </c>
      <c r="F839" s="5">
        <v>5.6605313105699455</v>
      </c>
      <c r="G839" s="5">
        <v>0.16170521293671802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1.268405770094278E-2</v>
      </c>
      <c r="C840" s="5">
        <f t="shared" si="39"/>
        <v>14.959821111821542</v>
      </c>
      <c r="D840" s="5">
        <v>2</v>
      </c>
      <c r="E840" s="5">
        <f t="shared" si="40"/>
        <v>1869</v>
      </c>
      <c r="F840" s="5">
        <v>6.3420288504713902</v>
      </c>
      <c r="G840" s="5">
        <v>0.34074876995072234</v>
      </c>
      <c r="H840" s="5">
        <v>2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1.9974749260292891E-2</v>
      </c>
      <c r="C841" s="5">
        <f t="shared" si="39"/>
        <v>14.979795861081834</v>
      </c>
      <c r="D841" s="5">
        <v>3</v>
      </c>
      <c r="E841" s="5">
        <f t="shared" si="40"/>
        <v>1872</v>
      </c>
      <c r="F841" s="5">
        <v>6.6582497534309644</v>
      </c>
      <c r="G841" s="5">
        <v>0.10540696765319139</v>
      </c>
      <c r="H841" s="5">
        <v>3</v>
      </c>
      <c r="I841" s="5">
        <v>0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1.9565749350549094E-2</v>
      </c>
      <c r="C842" s="5">
        <f t="shared" si="39"/>
        <v>14.999361610432384</v>
      </c>
      <c r="D842" s="5">
        <v>3</v>
      </c>
      <c r="E842" s="5">
        <f t="shared" si="40"/>
        <v>1875</v>
      </c>
      <c r="F842" s="5">
        <v>6.5219164501830313</v>
      </c>
      <c r="G842" s="5">
        <v>-4.5444434415977675E-2</v>
      </c>
      <c r="H842" s="5">
        <v>0</v>
      </c>
      <c r="I842" s="5">
        <v>0</v>
      </c>
      <c r="J842" s="5">
        <v>0</v>
      </c>
      <c r="K842" s="5">
        <f t="shared" si="41"/>
        <v>3</v>
      </c>
    </row>
    <row r="843" spans="1:11">
      <c r="A843" s="5">
        <v>842</v>
      </c>
      <c r="B843" s="5">
        <v>1.2779229457502745E-2</v>
      </c>
      <c r="C843" s="5">
        <f t="shared" si="39"/>
        <v>15.012140839889886</v>
      </c>
      <c r="D843" s="5">
        <v>2</v>
      </c>
      <c r="E843" s="5">
        <f t="shared" si="40"/>
        <v>1877</v>
      </c>
      <c r="F843" s="5">
        <v>6.3896147287513729</v>
      </c>
      <c r="G843" s="5">
        <v>-6.6150860715829207E-2</v>
      </c>
      <c r="H843" s="5">
        <v>0</v>
      </c>
      <c r="I843" s="5">
        <v>0</v>
      </c>
      <c r="J843" s="5">
        <v>0</v>
      </c>
      <c r="K843" s="5">
        <f t="shared" si="41"/>
        <v>2</v>
      </c>
    </row>
    <row r="844" spans="1:11">
      <c r="A844" s="5">
        <v>843</v>
      </c>
      <c r="B844" s="5">
        <v>1.3564364705377635E-2</v>
      </c>
      <c r="C844" s="5">
        <f t="shared" si="39"/>
        <v>15.025705204595264</v>
      </c>
      <c r="D844" s="5">
        <v>2</v>
      </c>
      <c r="E844" s="5">
        <f t="shared" si="40"/>
        <v>1879</v>
      </c>
      <c r="F844" s="5">
        <v>6.7821823526888174</v>
      </c>
      <c r="G844" s="5">
        <v>0.19628381196872224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2.0786846493976299E-2</v>
      </c>
      <c r="C845" s="5">
        <f t="shared" si="39"/>
        <v>15.04649205108924</v>
      </c>
      <c r="D845" s="5">
        <v>3</v>
      </c>
      <c r="E845" s="5">
        <f t="shared" si="40"/>
        <v>1882</v>
      </c>
      <c r="F845" s="5">
        <v>6.9289488313254326</v>
      </c>
      <c r="G845" s="5">
        <v>4.8922159545538392E-2</v>
      </c>
      <c r="H845" s="5">
        <v>0</v>
      </c>
      <c r="I845" s="5">
        <v>0</v>
      </c>
      <c r="J845" s="5">
        <v>0</v>
      </c>
      <c r="K845" s="5">
        <f t="shared" si="41"/>
        <v>3</v>
      </c>
    </row>
    <row r="846" spans="1:11">
      <c r="A846" s="5">
        <v>845</v>
      </c>
      <c r="B846" s="5">
        <v>1.3676635887126889E-2</v>
      </c>
      <c r="C846" s="5">
        <f t="shared" si="39"/>
        <v>15.060168686976366</v>
      </c>
      <c r="D846" s="5">
        <v>2</v>
      </c>
      <c r="E846" s="5">
        <f t="shared" si="40"/>
        <v>1884</v>
      </c>
      <c r="F846" s="5">
        <v>6.8383179435634442</v>
      </c>
      <c r="G846" s="5">
        <v>-4.5315443880994177E-2</v>
      </c>
      <c r="H846" s="5">
        <v>0</v>
      </c>
      <c r="I846" s="5">
        <v>0</v>
      </c>
      <c r="J846" s="5">
        <v>0</v>
      </c>
      <c r="K846" s="5">
        <f t="shared" si="41"/>
        <v>2</v>
      </c>
    </row>
    <row r="847" spans="1:11">
      <c r="A847" s="5">
        <v>846</v>
      </c>
      <c r="B847" s="5">
        <v>1.3336593345252321E-2</v>
      </c>
      <c r="C847" s="5">
        <f t="shared" si="39"/>
        <v>15.073505280321619</v>
      </c>
      <c r="D847" s="5">
        <v>2</v>
      </c>
      <c r="E847" s="5">
        <f t="shared" si="40"/>
        <v>1886</v>
      </c>
      <c r="F847" s="5">
        <v>6.6682966726261599</v>
      </c>
      <c r="G847" s="5">
        <v>-8.5010635468642182E-2</v>
      </c>
      <c r="H847" s="5">
        <v>0</v>
      </c>
      <c r="I847" s="5">
        <v>0</v>
      </c>
      <c r="J847" s="5">
        <v>0</v>
      </c>
      <c r="K847" s="5">
        <f t="shared" si="41"/>
        <v>2</v>
      </c>
    </row>
    <row r="848" spans="1:11">
      <c r="A848" s="5">
        <v>847</v>
      </c>
      <c r="B848" s="5">
        <v>1.2357229573675781E-2</v>
      </c>
      <c r="C848" s="5">
        <f t="shared" si="39"/>
        <v>15.085862509895295</v>
      </c>
      <c r="D848" s="5">
        <v>2</v>
      </c>
      <c r="E848" s="5">
        <f t="shared" si="40"/>
        <v>1888</v>
      </c>
      <c r="F848" s="5">
        <v>6.1786147868378904</v>
      </c>
      <c r="G848" s="5">
        <v>-0.24484094289413472</v>
      </c>
      <c r="H848" s="5">
        <v>0</v>
      </c>
      <c r="I848" s="5">
        <v>2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1.2213464848283839E-2</v>
      </c>
      <c r="C849" s="5">
        <f t="shared" si="39"/>
        <v>15.098075974743578</v>
      </c>
      <c r="D849" s="5">
        <v>2</v>
      </c>
      <c r="E849" s="5">
        <f t="shared" si="40"/>
        <v>1890</v>
      </c>
      <c r="F849" s="5">
        <v>6.1067324241419199</v>
      </c>
      <c r="G849" s="5">
        <v>-3.5941181347985296E-2</v>
      </c>
      <c r="H849" s="5">
        <v>0</v>
      </c>
      <c r="I849" s="5">
        <v>0</v>
      </c>
      <c r="J849" s="5">
        <v>0</v>
      </c>
      <c r="K849" s="5">
        <f t="shared" si="41"/>
        <v>2</v>
      </c>
    </row>
    <row r="850" spans="1:11">
      <c r="A850" s="5">
        <v>849</v>
      </c>
      <c r="B850" s="5">
        <v>1.2843525719737967E-2</v>
      </c>
      <c r="C850" s="5">
        <f t="shared" si="39"/>
        <v>15.110919500463316</v>
      </c>
      <c r="D850" s="5">
        <v>2</v>
      </c>
      <c r="E850" s="5">
        <f t="shared" si="40"/>
        <v>1892</v>
      </c>
      <c r="F850" s="5">
        <v>6.4217628598689833</v>
      </c>
      <c r="G850" s="5">
        <v>0.15751521786353173</v>
      </c>
      <c r="H850" s="5">
        <v>2</v>
      </c>
      <c r="I850" s="5">
        <v>0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1.2982385512883462E-2</v>
      </c>
      <c r="C851" s="5">
        <f t="shared" si="39"/>
        <v>15.123901885976199</v>
      </c>
      <c r="D851" s="5">
        <v>2</v>
      </c>
      <c r="E851" s="5">
        <f t="shared" si="40"/>
        <v>1894</v>
      </c>
      <c r="F851" s="5">
        <v>6.4911927564417313</v>
      </c>
      <c r="G851" s="5">
        <v>3.4714948286374003E-2</v>
      </c>
      <c r="H851" s="5">
        <v>0</v>
      </c>
      <c r="I851" s="5">
        <v>0</v>
      </c>
      <c r="J851" s="5">
        <v>0</v>
      </c>
      <c r="K851" s="5">
        <f t="shared" si="41"/>
        <v>2</v>
      </c>
    </row>
    <row r="852" spans="1:11">
      <c r="A852" s="5">
        <v>851</v>
      </c>
      <c r="B852" s="5">
        <v>1.322491314428645E-2</v>
      </c>
      <c r="C852" s="5">
        <f t="shared" si="39"/>
        <v>15.137126799120486</v>
      </c>
      <c r="D852" s="5">
        <v>2</v>
      </c>
      <c r="E852" s="5">
        <f t="shared" si="40"/>
        <v>1896</v>
      </c>
      <c r="F852" s="5">
        <v>6.6124565721432251</v>
      </c>
      <c r="G852" s="5">
        <v>6.0631907850746902E-2</v>
      </c>
      <c r="H852" s="5">
        <v>0</v>
      </c>
      <c r="I852" s="5">
        <v>0</v>
      </c>
      <c r="J852" s="5">
        <v>0</v>
      </c>
      <c r="K852" s="5">
        <f t="shared" si="41"/>
        <v>2</v>
      </c>
    </row>
    <row r="853" spans="1:11">
      <c r="A853" s="5">
        <v>852</v>
      </c>
      <c r="B853" s="5">
        <v>1.3407868554527398E-2</v>
      </c>
      <c r="C853" s="5">
        <f t="shared" si="39"/>
        <v>15.150534667675013</v>
      </c>
      <c r="D853" s="5">
        <v>2</v>
      </c>
      <c r="E853" s="5">
        <f t="shared" si="40"/>
        <v>1898</v>
      </c>
      <c r="F853" s="5">
        <v>6.7039342772636985</v>
      </c>
      <c r="G853" s="5">
        <v>4.5738852560236687E-2</v>
      </c>
      <c r="H853" s="5">
        <v>0</v>
      </c>
      <c r="I853" s="5">
        <v>0</v>
      </c>
      <c r="J853" s="5">
        <v>0</v>
      </c>
      <c r="K853" s="5">
        <f t="shared" si="41"/>
        <v>2</v>
      </c>
    </row>
    <row r="854" spans="1:11">
      <c r="A854" s="5">
        <v>853</v>
      </c>
      <c r="B854" s="5">
        <v>1.3745023731593364E-2</v>
      </c>
      <c r="C854" s="5">
        <f t="shared" si="39"/>
        <v>15.164279691406605</v>
      </c>
      <c r="D854" s="5">
        <v>2</v>
      </c>
      <c r="E854" s="5">
        <f t="shared" si="40"/>
        <v>1900</v>
      </c>
      <c r="F854" s="5">
        <v>6.8725118657966817</v>
      </c>
      <c r="G854" s="5">
        <v>8.4288794266491607E-2</v>
      </c>
      <c r="H854" s="5">
        <v>0</v>
      </c>
      <c r="I854" s="5">
        <v>0</v>
      </c>
      <c r="J854" s="5">
        <v>0</v>
      </c>
      <c r="K854" s="5">
        <f t="shared" si="41"/>
        <v>2</v>
      </c>
    </row>
    <row r="855" spans="1:11">
      <c r="A855" s="5">
        <v>854</v>
      </c>
      <c r="B855" s="5">
        <v>1.4075004830474141E-2</v>
      </c>
      <c r="C855" s="5">
        <f t="shared" si="39"/>
        <v>15.178354696237079</v>
      </c>
      <c r="D855" s="5">
        <v>2</v>
      </c>
      <c r="E855" s="5">
        <f t="shared" si="40"/>
        <v>1902</v>
      </c>
      <c r="F855" s="5">
        <v>7.0375024152370704</v>
      </c>
      <c r="G855" s="5">
        <v>8.2495274720194356E-2</v>
      </c>
      <c r="H855" s="5">
        <v>0</v>
      </c>
      <c r="I855" s="5">
        <v>0</v>
      </c>
      <c r="J855" s="5">
        <v>0</v>
      </c>
      <c r="K855" s="5">
        <f t="shared" si="41"/>
        <v>2</v>
      </c>
    </row>
    <row r="856" spans="1:11">
      <c r="A856" s="5">
        <v>855</v>
      </c>
      <c r="B856" s="5">
        <v>1.2940305048301015E-2</v>
      </c>
      <c r="C856" s="5">
        <f t="shared" si="39"/>
        <v>15.191295001285381</v>
      </c>
      <c r="D856" s="5">
        <v>2</v>
      </c>
      <c r="E856" s="5">
        <f t="shared" si="40"/>
        <v>1904</v>
      </c>
      <c r="F856" s="5">
        <v>6.4701525241505076</v>
      </c>
      <c r="G856" s="5">
        <v>-0.28367494554328143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1.2058886649961591E-2</v>
      </c>
      <c r="C857" s="5">
        <f t="shared" si="39"/>
        <v>15.203353887935343</v>
      </c>
      <c r="D857" s="5">
        <v>2</v>
      </c>
      <c r="E857" s="5">
        <f t="shared" si="40"/>
        <v>1906</v>
      </c>
      <c r="F857" s="5">
        <v>6.0294433249807957</v>
      </c>
      <c r="G857" s="5">
        <v>-0.22035459958485593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8.9916719000122745E-3</v>
      </c>
      <c r="C858" s="5">
        <f t="shared" si="39"/>
        <v>15.212345559835356</v>
      </c>
      <c r="D858" s="5">
        <v>2</v>
      </c>
      <c r="E858" s="5">
        <f t="shared" si="40"/>
        <v>1908</v>
      </c>
      <c r="F858" s="5">
        <v>4.4958359500061373</v>
      </c>
      <c r="G858" s="5">
        <v>-0.76680368748732919</v>
      </c>
      <c r="H858" s="5">
        <v>0</v>
      </c>
      <c r="I858" s="5">
        <v>2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0</v>
      </c>
      <c r="C859" s="5">
        <f t="shared" si="39"/>
        <v>15.212345559835356</v>
      </c>
      <c r="D859" s="5">
        <v>2.8900242347509537</v>
      </c>
      <c r="E859" s="5">
        <f t="shared" si="40"/>
        <v>1910.8900242347509</v>
      </c>
      <c r="F859" s="5">
        <v>0</v>
      </c>
      <c r="G859" s="5">
        <v>-1.5556395326884045</v>
      </c>
      <c r="H859" s="5">
        <v>0</v>
      </c>
      <c r="I859" s="5">
        <v>0</v>
      </c>
      <c r="J859" s="5">
        <v>2.8900242347509537</v>
      </c>
      <c r="K859" s="5">
        <f t="shared" si="41"/>
        <v>0</v>
      </c>
    </row>
    <row r="860" spans="1:11">
      <c r="A860" s="5">
        <v>859</v>
      </c>
      <c r="B860" s="5">
        <v>5.6327651618060482E-3</v>
      </c>
      <c r="C860" s="5">
        <f t="shared" si="39"/>
        <v>15.217978324997162</v>
      </c>
      <c r="D860" s="5">
        <v>1.1099757652490463</v>
      </c>
      <c r="E860" s="5">
        <f t="shared" si="40"/>
        <v>1912</v>
      </c>
      <c r="F860" s="5">
        <v>5.0746740047447974</v>
      </c>
      <c r="G860" s="5">
        <v>4.5718782009679177</v>
      </c>
      <c r="H860" s="5">
        <v>1.1099757652490463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0</v>
      </c>
      <c r="C861" s="5">
        <f t="shared" si="39"/>
        <v>15.217978324997162</v>
      </c>
      <c r="D861" s="5">
        <v>1.5031012279207485</v>
      </c>
      <c r="E861" s="5">
        <f t="shared" si="40"/>
        <v>1913.5031012279208</v>
      </c>
      <c r="F861" s="5">
        <v>0</v>
      </c>
      <c r="G861" s="5">
        <v>-3.3761358919017268</v>
      </c>
      <c r="H861" s="5">
        <v>0</v>
      </c>
      <c r="I861" s="5">
        <v>0</v>
      </c>
      <c r="J861" s="5">
        <v>1.5031012279207485</v>
      </c>
      <c r="K861" s="5">
        <f t="shared" si="41"/>
        <v>0</v>
      </c>
    </row>
    <row r="862" spans="1:11">
      <c r="A862" s="5">
        <v>861</v>
      </c>
      <c r="B862" s="5">
        <v>7.4297739487573485E-3</v>
      </c>
      <c r="C862" s="5">
        <f t="shared" si="39"/>
        <v>15.22540809894592</v>
      </c>
      <c r="D862" s="5">
        <v>1.4968987720792515</v>
      </c>
      <c r="E862" s="5">
        <f t="shared" si="40"/>
        <v>1915</v>
      </c>
      <c r="F862" s="5">
        <v>4.9634444809097538</v>
      </c>
      <c r="G862" s="5">
        <v>3.3158183929934912</v>
      </c>
      <c r="H862" s="5">
        <v>1.4968987720792515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7.8672864042946111E-3</v>
      </c>
      <c r="C863" s="5">
        <f t="shared" si="39"/>
        <v>15.233275385350215</v>
      </c>
      <c r="D863" s="5">
        <v>2</v>
      </c>
      <c r="E863" s="5">
        <f t="shared" si="40"/>
        <v>1917</v>
      </c>
      <c r="F863" s="5">
        <v>3.9336432021473056</v>
      </c>
      <c r="G863" s="5">
        <v>-0.5149006393812241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1.1307687579694787E-2</v>
      </c>
      <c r="C864" s="5">
        <f t="shared" si="39"/>
        <v>15.24458307292991</v>
      </c>
      <c r="D864" s="5">
        <v>2</v>
      </c>
      <c r="E864" s="5">
        <f t="shared" si="40"/>
        <v>1919</v>
      </c>
      <c r="F864" s="5">
        <v>5.6538437898473939</v>
      </c>
      <c r="G864" s="5">
        <v>0.86010029385004416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1.1456760208669139E-2</v>
      </c>
      <c r="C865" s="5">
        <f t="shared" si="39"/>
        <v>15.256039833138578</v>
      </c>
      <c r="D865" s="5">
        <v>2</v>
      </c>
      <c r="E865" s="5">
        <f t="shared" si="40"/>
        <v>1921</v>
      </c>
      <c r="F865" s="5">
        <v>5.7283801043345699</v>
      </c>
      <c r="G865" s="5">
        <v>3.7268157243588007E-2</v>
      </c>
      <c r="H865" s="5">
        <v>0</v>
      </c>
      <c r="I865" s="5">
        <v>0</v>
      </c>
      <c r="J865" s="5">
        <v>0</v>
      </c>
      <c r="K865" s="5">
        <f t="shared" si="41"/>
        <v>2</v>
      </c>
    </row>
    <row r="866" spans="1:11">
      <c r="A866" s="5">
        <v>865</v>
      </c>
      <c r="B866" s="5">
        <v>1.1430636537976685E-2</v>
      </c>
      <c r="C866" s="5">
        <f t="shared" si="39"/>
        <v>15.267470469676555</v>
      </c>
      <c r="D866" s="5">
        <v>2</v>
      </c>
      <c r="E866" s="5">
        <f t="shared" si="40"/>
        <v>1923</v>
      </c>
      <c r="F866" s="5">
        <v>5.7153182689883426</v>
      </c>
      <c r="G866" s="5">
        <v>-6.5309176731136453E-3</v>
      </c>
      <c r="H866" s="5">
        <v>0</v>
      </c>
      <c r="I866" s="5">
        <v>0</v>
      </c>
      <c r="J866" s="5">
        <v>0</v>
      </c>
      <c r="K866" s="5">
        <f t="shared" si="41"/>
        <v>2</v>
      </c>
    </row>
    <row r="867" spans="1:11">
      <c r="A867" s="5">
        <v>866</v>
      </c>
      <c r="B867" s="5">
        <v>1.1297974207222403E-2</v>
      </c>
      <c r="C867" s="5">
        <f t="shared" si="39"/>
        <v>15.278768443883777</v>
      </c>
      <c r="D867" s="5">
        <v>2</v>
      </c>
      <c r="E867" s="5">
        <f t="shared" si="40"/>
        <v>1925</v>
      </c>
      <c r="F867" s="5">
        <v>5.6489871036112014</v>
      </c>
      <c r="G867" s="5">
        <v>-3.3165582688570616E-2</v>
      </c>
      <c r="H867" s="5">
        <v>0</v>
      </c>
      <c r="I867" s="5">
        <v>0</v>
      </c>
      <c r="J867" s="5">
        <v>0</v>
      </c>
      <c r="K867" s="5">
        <f t="shared" si="41"/>
        <v>2</v>
      </c>
    </row>
    <row r="868" spans="1:11">
      <c r="A868" s="5">
        <v>867</v>
      </c>
      <c r="B868" s="5">
        <v>1.1417368198856056E-2</v>
      </c>
      <c r="C868" s="5">
        <f t="shared" si="39"/>
        <v>15.290185812082633</v>
      </c>
      <c r="D868" s="5">
        <v>2</v>
      </c>
      <c r="E868" s="5">
        <f t="shared" si="40"/>
        <v>1927</v>
      </c>
      <c r="F868" s="5">
        <v>5.7086840994280275</v>
      </c>
      <c r="G868" s="5">
        <v>2.9848497908413041E-2</v>
      </c>
      <c r="H868" s="5">
        <v>0</v>
      </c>
      <c r="I868" s="5">
        <v>0</v>
      </c>
      <c r="J868" s="5">
        <v>0</v>
      </c>
      <c r="K868" s="5">
        <f t="shared" si="41"/>
        <v>2</v>
      </c>
    </row>
    <row r="869" spans="1:11">
      <c r="A869" s="5">
        <v>868</v>
      </c>
      <c r="B869" s="5">
        <v>1.1427861850674344E-2</v>
      </c>
      <c r="C869" s="5">
        <f t="shared" si="39"/>
        <v>15.301613673933307</v>
      </c>
      <c r="D869" s="5">
        <v>2</v>
      </c>
      <c r="E869" s="5">
        <f t="shared" si="40"/>
        <v>1929</v>
      </c>
      <c r="F869" s="5">
        <v>5.7139309253371726</v>
      </c>
      <c r="G869" s="5">
        <v>2.6234129545725793E-3</v>
      </c>
      <c r="H869" s="5">
        <v>0</v>
      </c>
      <c r="I869" s="5">
        <v>0</v>
      </c>
      <c r="J869" s="5">
        <v>0</v>
      </c>
      <c r="K869" s="5">
        <f t="shared" si="41"/>
        <v>2</v>
      </c>
    </row>
    <row r="870" spans="1:11">
      <c r="A870" s="5">
        <v>869</v>
      </c>
      <c r="B870" s="5">
        <v>1.123273407820667E-2</v>
      </c>
      <c r="C870" s="5">
        <f t="shared" si="39"/>
        <v>15.312846408011513</v>
      </c>
      <c r="D870" s="5">
        <v>3</v>
      </c>
      <c r="E870" s="5">
        <f t="shared" si="40"/>
        <v>1932</v>
      </c>
      <c r="F870" s="5">
        <v>3.7442446927355566</v>
      </c>
      <c r="G870" s="5">
        <v>-0.65656207753387197</v>
      </c>
      <c r="H870" s="5">
        <v>0</v>
      </c>
      <c r="I870" s="5">
        <v>3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2.4535741467185453E-2</v>
      </c>
      <c r="C871" s="5">
        <f t="shared" si="39"/>
        <v>15.337382149478698</v>
      </c>
      <c r="D871" s="5">
        <v>3</v>
      </c>
      <c r="E871" s="5">
        <f t="shared" si="40"/>
        <v>1935</v>
      </c>
      <c r="F871" s="5">
        <v>8.178580489061817</v>
      </c>
      <c r="G871" s="5">
        <v>1.4781119321087537</v>
      </c>
      <c r="H871" s="5">
        <v>3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1.2682307932414021E-2</v>
      </c>
      <c r="C872" s="5">
        <f t="shared" si="39"/>
        <v>15.350064457411111</v>
      </c>
      <c r="D872" s="5">
        <v>2</v>
      </c>
      <c r="E872" s="5">
        <f t="shared" si="40"/>
        <v>1937</v>
      </c>
      <c r="F872" s="5">
        <v>6.3411539662070107</v>
      </c>
      <c r="G872" s="5">
        <v>-0.91871326142740317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1.2027390317760456E-2</v>
      </c>
      <c r="C873" s="5">
        <f t="shared" si="39"/>
        <v>15.362091847728871</v>
      </c>
      <c r="D873" s="5">
        <v>2</v>
      </c>
      <c r="E873" s="5">
        <f t="shared" si="40"/>
        <v>1939</v>
      </c>
      <c r="F873" s="5">
        <v>6.0136951588802283</v>
      </c>
      <c r="G873" s="5">
        <v>-0.16372940366339117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1.6926977302489741E-2</v>
      </c>
      <c r="C874" s="5">
        <f t="shared" si="39"/>
        <v>15.379018825031361</v>
      </c>
      <c r="D874" s="5">
        <v>3</v>
      </c>
      <c r="E874" s="5">
        <f t="shared" si="40"/>
        <v>1942</v>
      </c>
      <c r="F874" s="5">
        <v>5.6423257674965805</v>
      </c>
      <c r="G874" s="5">
        <v>-0.12378979712788259</v>
      </c>
      <c r="H874" s="5">
        <v>0</v>
      </c>
      <c r="I874" s="5">
        <v>3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1.0865477995731782E-2</v>
      </c>
      <c r="C875" s="5">
        <f t="shared" si="39"/>
        <v>15.389884303027092</v>
      </c>
      <c r="D875" s="5">
        <v>2</v>
      </c>
      <c r="E875" s="5">
        <f t="shared" si="40"/>
        <v>1944</v>
      </c>
      <c r="F875" s="5">
        <v>5.4327389978658909</v>
      </c>
      <c r="G875" s="5">
        <v>-0.10479338481534484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9.9381325265084502E-3</v>
      </c>
      <c r="C876" s="5">
        <f t="shared" si="39"/>
        <v>15.399822435553601</v>
      </c>
      <c r="D876" s="5">
        <v>2</v>
      </c>
      <c r="E876" s="5">
        <f t="shared" si="40"/>
        <v>1946</v>
      </c>
      <c r="F876" s="5">
        <v>4.9690662632542253</v>
      </c>
      <c r="G876" s="5">
        <v>-0.23183636730583279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8.8315011386786366E-3</v>
      </c>
      <c r="C877" s="5">
        <f t="shared" si="39"/>
        <v>15.408653936692279</v>
      </c>
      <c r="D877" s="5">
        <v>2</v>
      </c>
      <c r="E877" s="5">
        <f t="shared" si="40"/>
        <v>1948</v>
      </c>
      <c r="F877" s="5">
        <v>4.415750569339318</v>
      </c>
      <c r="G877" s="5">
        <v>-0.27665784695745366</v>
      </c>
      <c r="H877" s="5">
        <v>0</v>
      </c>
      <c r="I877" s="5">
        <v>2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7.3397268604791658E-3</v>
      </c>
      <c r="C878" s="5">
        <f t="shared" si="39"/>
        <v>15.415993663552758</v>
      </c>
      <c r="D878" s="5">
        <v>2</v>
      </c>
      <c r="E878" s="5">
        <f t="shared" si="40"/>
        <v>1950</v>
      </c>
      <c r="F878" s="5">
        <v>3.6698634302395829</v>
      </c>
      <c r="G878" s="5">
        <v>-0.37294356954986752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6.4849424280997055E-3</v>
      </c>
      <c r="C879" s="5">
        <f t="shared" si="39"/>
        <v>15.422478605980858</v>
      </c>
      <c r="D879" s="5">
        <v>2</v>
      </c>
      <c r="E879" s="5">
        <f t="shared" si="40"/>
        <v>1952</v>
      </c>
      <c r="F879" s="5">
        <v>3.2424712140498526</v>
      </c>
      <c r="G879" s="5">
        <v>-0.21369610809486517</v>
      </c>
      <c r="H879" s="5">
        <v>0</v>
      </c>
      <c r="I879" s="5">
        <v>2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7.0602493342302721E-3</v>
      </c>
      <c r="C880" s="5">
        <f t="shared" si="39"/>
        <v>15.429538855315089</v>
      </c>
      <c r="D880" s="5">
        <v>2</v>
      </c>
      <c r="E880" s="5">
        <f t="shared" si="40"/>
        <v>1954</v>
      </c>
      <c r="F880" s="5">
        <v>3.5301246671151363</v>
      </c>
      <c r="G880" s="5">
        <v>0.14382672653264184</v>
      </c>
      <c r="H880" s="5">
        <v>2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5.6191840593033584E-3</v>
      </c>
      <c r="C881" s="5">
        <f t="shared" si="39"/>
        <v>15.435158039374393</v>
      </c>
      <c r="D881" s="5">
        <v>2</v>
      </c>
      <c r="E881" s="5">
        <f t="shared" si="40"/>
        <v>1956</v>
      </c>
      <c r="F881" s="5">
        <v>2.8095920296516792</v>
      </c>
      <c r="G881" s="5">
        <v>-0.36026631873172854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0</v>
      </c>
      <c r="C882" s="5">
        <f t="shared" si="39"/>
        <v>15.435158039374393</v>
      </c>
      <c r="D882" s="5">
        <v>1.7264223796434752</v>
      </c>
      <c r="E882" s="5">
        <f t="shared" si="40"/>
        <v>1957.7264223796435</v>
      </c>
      <c r="F882" s="5">
        <v>0</v>
      </c>
      <c r="G882" s="5">
        <v>-1.6274070950307595</v>
      </c>
      <c r="H882" s="5">
        <v>0</v>
      </c>
      <c r="I882" s="5">
        <v>0</v>
      </c>
      <c r="J882" s="5">
        <v>1.7264223796434752</v>
      </c>
      <c r="K882" s="5">
        <f t="shared" si="41"/>
        <v>0</v>
      </c>
    </row>
    <row r="883" spans="1:11">
      <c r="A883" s="5">
        <v>882</v>
      </c>
      <c r="B883" s="5">
        <v>6.5244772457326771E-3</v>
      </c>
      <c r="C883" s="5">
        <f t="shared" si="39"/>
        <v>15.441682516620126</v>
      </c>
      <c r="D883" s="5">
        <v>1.2735776203565248</v>
      </c>
      <c r="E883" s="5">
        <f t="shared" si="40"/>
        <v>1959</v>
      </c>
      <c r="F883" s="5">
        <v>5.1229521793153197</v>
      </c>
      <c r="G883" s="5">
        <v>4.022489165506224</v>
      </c>
      <c r="H883" s="5">
        <v>1.2735776203565248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7.794605847604991E-3</v>
      </c>
      <c r="C884" s="5">
        <f t="shared" si="39"/>
        <v>15.449477122467732</v>
      </c>
      <c r="D884" s="5">
        <v>2</v>
      </c>
      <c r="E884" s="5">
        <f t="shared" si="40"/>
        <v>1961</v>
      </c>
      <c r="F884" s="5">
        <v>3.8973029238024957</v>
      </c>
      <c r="G884" s="5">
        <v>-0.612824627756412</v>
      </c>
      <c r="H884" s="5">
        <v>0</v>
      </c>
      <c r="I884" s="5">
        <v>2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1.153054701120618E-2</v>
      </c>
      <c r="C885" s="5">
        <f t="shared" si="39"/>
        <v>15.461007669478938</v>
      </c>
      <c r="D885" s="5">
        <v>2</v>
      </c>
      <c r="E885" s="5">
        <f t="shared" si="40"/>
        <v>1963</v>
      </c>
      <c r="F885" s="5">
        <v>5.7652735056030906</v>
      </c>
      <c r="G885" s="5">
        <v>0.93398529090029747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1.499981915006255E-2</v>
      </c>
      <c r="C886" s="5">
        <f t="shared" si="39"/>
        <v>15.476007488629001</v>
      </c>
      <c r="D886" s="5">
        <v>2</v>
      </c>
      <c r="E886" s="5">
        <f t="shared" si="40"/>
        <v>1965</v>
      </c>
      <c r="F886" s="5">
        <v>7.4999095750312748</v>
      </c>
      <c r="G886" s="5">
        <v>0.86731803471409208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1.8091868511415445E-2</v>
      </c>
      <c r="C887" s="5">
        <f t="shared" si="39"/>
        <v>15.494099357140417</v>
      </c>
      <c r="D887" s="5">
        <v>2</v>
      </c>
      <c r="E887" s="5">
        <f t="shared" si="40"/>
        <v>1967</v>
      </c>
      <c r="F887" s="5">
        <v>9.0459342557077225</v>
      </c>
      <c r="G887" s="5">
        <v>0.77301234033822386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2.0602852106701621E-2</v>
      </c>
      <c r="C888" s="5">
        <f t="shared" si="39"/>
        <v>15.514702209247119</v>
      </c>
      <c r="D888" s="5">
        <v>2</v>
      </c>
      <c r="E888" s="5">
        <f t="shared" si="40"/>
        <v>1969</v>
      </c>
      <c r="F888" s="5">
        <v>10.301426053350811</v>
      </c>
      <c r="G888" s="5">
        <v>0.6277458988215443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2.161269319497475E-2</v>
      </c>
      <c r="C889" s="5">
        <f t="shared" si="39"/>
        <v>15.536314902442093</v>
      </c>
      <c r="D889" s="5">
        <v>3</v>
      </c>
      <c r="E889" s="5">
        <f t="shared" si="40"/>
        <v>1972</v>
      </c>
      <c r="F889" s="5">
        <v>7.2042310649915828</v>
      </c>
      <c r="G889" s="5">
        <v>-1.0323983294530761</v>
      </c>
      <c r="H889" s="5">
        <v>0</v>
      </c>
      <c r="I889" s="5">
        <v>3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4.5120033242260979E-2</v>
      </c>
      <c r="C890" s="5">
        <f t="shared" si="39"/>
        <v>15.581434935684355</v>
      </c>
      <c r="D890" s="5">
        <v>3</v>
      </c>
      <c r="E890" s="5">
        <f t="shared" si="40"/>
        <v>1975</v>
      </c>
      <c r="F890" s="5">
        <v>15.04001108075366</v>
      </c>
      <c r="G890" s="5">
        <v>2.6119266719206924</v>
      </c>
      <c r="H890" s="5">
        <v>3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2.302415773562283E-2</v>
      </c>
      <c r="C891" s="5">
        <f t="shared" si="39"/>
        <v>15.604459093419978</v>
      </c>
      <c r="D891" s="5">
        <v>2</v>
      </c>
      <c r="E891" s="5">
        <f t="shared" si="40"/>
        <v>1977</v>
      </c>
      <c r="F891" s="5">
        <v>11.512078867811415</v>
      </c>
      <c r="G891" s="5">
        <v>-1.7639661064711225</v>
      </c>
      <c r="H891" s="5">
        <v>0</v>
      </c>
      <c r="I891" s="5">
        <v>2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2.2572432951785418E-2</v>
      </c>
      <c r="C892" s="5">
        <f t="shared" si="39"/>
        <v>15.627031526371763</v>
      </c>
      <c r="D892" s="5">
        <v>2</v>
      </c>
      <c r="E892" s="5">
        <f t="shared" si="40"/>
        <v>1979</v>
      </c>
      <c r="F892" s="5">
        <v>11.28621647589271</v>
      </c>
      <c r="G892" s="5">
        <v>-0.11293119595935242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2.2458161241373575E-2</v>
      </c>
      <c r="C893" s="5">
        <f t="shared" si="39"/>
        <v>15.649489687613137</v>
      </c>
      <c r="D893" s="5">
        <v>2</v>
      </c>
      <c r="E893" s="5">
        <f t="shared" si="40"/>
        <v>1981</v>
      </c>
      <c r="F893" s="5">
        <v>11.229080620686787</v>
      </c>
      <c r="G893" s="5">
        <v>-2.856792760296134E-2</v>
      </c>
      <c r="H893" s="5">
        <v>0</v>
      </c>
      <c r="I893" s="5">
        <v>0</v>
      </c>
      <c r="J893" s="5">
        <v>0</v>
      </c>
      <c r="K893" s="5">
        <f t="shared" si="41"/>
        <v>2</v>
      </c>
    </row>
    <row r="894" spans="1:11">
      <c r="A894" s="5">
        <v>893</v>
      </c>
      <c r="B894" s="5">
        <v>2.1667854412710612E-2</v>
      </c>
      <c r="C894" s="5">
        <f t="shared" si="39"/>
        <v>15.671157542025847</v>
      </c>
      <c r="D894" s="5">
        <v>2</v>
      </c>
      <c r="E894" s="5">
        <f t="shared" si="40"/>
        <v>1983</v>
      </c>
      <c r="F894" s="5">
        <v>10.833927206355305</v>
      </c>
      <c r="G894" s="5">
        <v>-0.19757670716574083</v>
      </c>
      <c r="H894" s="5">
        <v>0</v>
      </c>
      <c r="I894" s="5">
        <v>2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2.1867244592503998E-2</v>
      </c>
      <c r="C895" s="5">
        <f t="shared" si="39"/>
        <v>15.693024786618352</v>
      </c>
      <c r="D895" s="5">
        <v>3</v>
      </c>
      <c r="E895" s="5">
        <f t="shared" si="40"/>
        <v>1986</v>
      </c>
      <c r="F895" s="5">
        <v>7.2890815308346655</v>
      </c>
      <c r="G895" s="5">
        <v>-1.1816152251735466</v>
      </c>
      <c r="H895" s="5">
        <v>0</v>
      </c>
      <c r="I895" s="5">
        <v>3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4.3486979309729619E-2</v>
      </c>
      <c r="C896" s="5">
        <f t="shared" si="39"/>
        <v>15.736511765928082</v>
      </c>
      <c r="D896" s="5">
        <v>3</v>
      </c>
      <c r="E896" s="5">
        <f t="shared" si="40"/>
        <v>1989</v>
      </c>
      <c r="F896" s="5">
        <v>14.495659769909873</v>
      </c>
      <c r="G896" s="5">
        <v>2.4021927463584025</v>
      </c>
      <c r="H896" s="5">
        <v>3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2.1485000100326772E-2</v>
      </c>
      <c r="C897" s="5">
        <f t="shared" si="39"/>
        <v>15.757996766028409</v>
      </c>
      <c r="D897" s="5">
        <v>2</v>
      </c>
      <c r="E897" s="5">
        <f t="shared" si="40"/>
        <v>1991</v>
      </c>
      <c r="F897" s="5">
        <v>10.742500050163386</v>
      </c>
      <c r="G897" s="5">
        <v>-1.8765798598732433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2.1359637594809352E-2</v>
      </c>
      <c r="C898" s="5">
        <f t="shared" si="39"/>
        <v>15.779356403623218</v>
      </c>
      <c r="D898" s="5">
        <v>2</v>
      </c>
      <c r="E898" s="5">
        <f t="shared" si="40"/>
        <v>1993</v>
      </c>
      <c r="F898" s="5">
        <v>10.679818797404677</v>
      </c>
      <c r="G898" s="5">
        <v>-3.1340626379354752E-2</v>
      </c>
      <c r="H898" s="5">
        <v>0</v>
      </c>
      <c r="I898" s="5">
        <v>0</v>
      </c>
      <c r="J898" s="5">
        <v>0</v>
      </c>
      <c r="K898" s="5">
        <f t="shared" si="41"/>
        <v>2</v>
      </c>
    </row>
    <row r="899" spans="1:11">
      <c r="A899" s="5">
        <v>898</v>
      </c>
      <c r="B899" s="5">
        <v>2.0967056622969455E-2</v>
      </c>
      <c r="C899" s="5">
        <f t="shared" si="39"/>
        <v>15.800323460246188</v>
      </c>
      <c r="D899" s="5">
        <v>2</v>
      </c>
      <c r="E899" s="5">
        <f t="shared" si="40"/>
        <v>1995</v>
      </c>
      <c r="F899" s="5">
        <v>10.483528311484728</v>
      </c>
      <c r="G899" s="5">
        <v>-9.814524295997451E-2</v>
      </c>
      <c r="H899" s="5">
        <v>0</v>
      </c>
      <c r="I899" s="5">
        <v>0</v>
      </c>
      <c r="J899" s="5">
        <v>0</v>
      </c>
      <c r="K899" s="5">
        <f t="shared" si="41"/>
        <v>2</v>
      </c>
    </row>
    <row r="900" spans="1:11">
      <c r="A900" s="5">
        <v>899</v>
      </c>
      <c r="B900" s="5">
        <v>2.0991710849884857E-2</v>
      </c>
      <c r="C900" s="5">
        <f t="shared" ref="C900:C963" si="42">B900+C899</f>
        <v>15.821315171096073</v>
      </c>
      <c r="D900" s="5">
        <v>3</v>
      </c>
      <c r="E900" s="5">
        <f t="shared" ref="E900:E963" si="43">D900+E899</f>
        <v>1998</v>
      </c>
      <c r="F900" s="5">
        <v>6.9972369499616187</v>
      </c>
      <c r="G900" s="5">
        <v>-1.1620971205077029</v>
      </c>
      <c r="H900" s="5">
        <v>0</v>
      </c>
      <c r="I900" s="5">
        <v>3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3.8313835924511111E-2</v>
      </c>
      <c r="C901" s="5">
        <f t="shared" si="42"/>
        <v>15.859629007020583</v>
      </c>
      <c r="D901" s="5">
        <v>3</v>
      </c>
      <c r="E901" s="5">
        <f t="shared" si="43"/>
        <v>2001</v>
      </c>
      <c r="F901" s="5">
        <v>12.771278641503704</v>
      </c>
      <c r="G901" s="5">
        <v>1.9246805638473619</v>
      </c>
      <c r="H901" s="5">
        <v>3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1.6444583024368749E-2</v>
      </c>
      <c r="C902" s="5">
        <f t="shared" si="42"/>
        <v>15.876073590044951</v>
      </c>
      <c r="D902" s="5">
        <v>2</v>
      </c>
      <c r="E902" s="5">
        <f t="shared" si="43"/>
        <v>2003</v>
      </c>
      <c r="F902" s="5">
        <v>8.2222915121843752</v>
      </c>
      <c r="G902" s="5">
        <v>-2.2744935646596645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1.4676543501361447E-2</v>
      </c>
      <c r="C903" s="5">
        <f t="shared" si="42"/>
        <v>15.890750133546312</v>
      </c>
      <c r="D903" s="5">
        <v>2</v>
      </c>
      <c r="E903" s="5">
        <f t="shared" si="43"/>
        <v>2005</v>
      </c>
      <c r="F903" s="5">
        <v>7.3382717506807236</v>
      </c>
      <c r="G903" s="5">
        <v>-0.44200988075182579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1.407614232116864E-2</v>
      </c>
      <c r="C904" s="5">
        <f t="shared" si="42"/>
        <v>15.904826275867482</v>
      </c>
      <c r="D904" s="5">
        <v>2</v>
      </c>
      <c r="E904" s="5">
        <f t="shared" si="43"/>
        <v>2007</v>
      </c>
      <c r="F904" s="5">
        <v>7.0380711605843205</v>
      </c>
      <c r="G904" s="5">
        <v>-0.15010029504820155</v>
      </c>
      <c r="H904" s="5">
        <v>0</v>
      </c>
      <c r="I904" s="5">
        <v>2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1.3383322465048373E-2</v>
      </c>
      <c r="C905" s="5">
        <f t="shared" si="42"/>
        <v>15.918209598332529</v>
      </c>
      <c r="D905" s="5">
        <v>2</v>
      </c>
      <c r="E905" s="5">
        <f t="shared" si="43"/>
        <v>2009</v>
      </c>
      <c r="F905" s="5">
        <v>6.6916612325241864</v>
      </c>
      <c r="G905" s="5">
        <v>-0.17320496403006702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1.3855251138848586E-2</v>
      </c>
      <c r="C906" s="5">
        <f t="shared" si="42"/>
        <v>15.932064849471377</v>
      </c>
      <c r="D906" s="5">
        <v>2</v>
      </c>
      <c r="E906" s="5">
        <f t="shared" si="43"/>
        <v>2011</v>
      </c>
      <c r="F906" s="5">
        <v>6.9276255694242934</v>
      </c>
      <c r="G906" s="5">
        <v>0.11798216845005349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1.3907803942050202E-2</v>
      </c>
      <c r="C907" s="5">
        <f t="shared" si="42"/>
        <v>15.945972653413428</v>
      </c>
      <c r="D907" s="5">
        <v>2</v>
      </c>
      <c r="E907" s="5">
        <f t="shared" si="43"/>
        <v>2013</v>
      </c>
      <c r="F907" s="5">
        <v>6.9539019710251004</v>
      </c>
      <c r="G907" s="5">
        <v>1.313820080040351E-2</v>
      </c>
      <c r="H907" s="5">
        <v>0</v>
      </c>
      <c r="I907" s="5">
        <v>0</v>
      </c>
      <c r="J907" s="5">
        <v>0</v>
      </c>
      <c r="K907" s="5">
        <f t="shared" si="44"/>
        <v>2</v>
      </c>
    </row>
    <row r="908" spans="1:11">
      <c r="A908" s="5">
        <v>907</v>
      </c>
      <c r="B908" s="5">
        <v>1.3111777313313706E-2</v>
      </c>
      <c r="C908" s="5">
        <f t="shared" si="42"/>
        <v>15.959084430726742</v>
      </c>
      <c r="D908" s="5">
        <v>2</v>
      </c>
      <c r="E908" s="5">
        <f t="shared" si="43"/>
        <v>2015</v>
      </c>
      <c r="F908" s="5">
        <v>6.5558886566568528</v>
      </c>
      <c r="G908" s="5">
        <v>-0.1990066571841238</v>
      </c>
      <c r="H908" s="5">
        <v>0</v>
      </c>
      <c r="I908" s="5">
        <v>2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1.2188009567669869E-2</v>
      </c>
      <c r="C909" s="5">
        <f t="shared" si="42"/>
        <v>15.971272440294412</v>
      </c>
      <c r="D909" s="5">
        <v>2</v>
      </c>
      <c r="E909" s="5">
        <f t="shared" si="43"/>
        <v>2017</v>
      </c>
      <c r="F909" s="5">
        <v>6.0940047838349347</v>
      </c>
      <c r="G909" s="5">
        <v>-0.23094193641095906</v>
      </c>
      <c r="H909" s="5">
        <v>0</v>
      </c>
      <c r="I909" s="5">
        <v>2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1.1048332414949532E-2</v>
      </c>
      <c r="C910" s="5">
        <f t="shared" si="42"/>
        <v>15.982320772709361</v>
      </c>
      <c r="D910" s="5">
        <v>2</v>
      </c>
      <c r="E910" s="5">
        <f t="shared" si="43"/>
        <v>2019</v>
      </c>
      <c r="F910" s="5">
        <v>5.5241662074747664</v>
      </c>
      <c r="G910" s="5">
        <v>-0.28491928818008416</v>
      </c>
      <c r="H910" s="5">
        <v>0</v>
      </c>
      <c r="I910" s="5">
        <v>2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1.1138817157941948E-2</v>
      </c>
      <c r="C911" s="5">
        <f t="shared" si="42"/>
        <v>15.993459589867303</v>
      </c>
      <c r="D911" s="5">
        <v>2</v>
      </c>
      <c r="E911" s="5">
        <f t="shared" si="43"/>
        <v>2021</v>
      </c>
      <c r="F911" s="5">
        <v>5.5694085789709744</v>
      </c>
      <c r="G911" s="5">
        <v>2.2621185748104011E-2</v>
      </c>
      <c r="H911" s="5">
        <v>0</v>
      </c>
      <c r="I911" s="5">
        <v>0</v>
      </c>
      <c r="J911" s="5">
        <v>0</v>
      </c>
      <c r="K911" s="5">
        <f t="shared" si="44"/>
        <v>2</v>
      </c>
    </row>
    <row r="912" spans="1:11">
      <c r="A912" s="5">
        <v>911</v>
      </c>
      <c r="B912" s="5">
        <v>1.0352712666956972E-2</v>
      </c>
      <c r="C912" s="5">
        <f t="shared" si="42"/>
        <v>16.003812302534261</v>
      </c>
      <c r="D912" s="5">
        <v>2</v>
      </c>
      <c r="E912" s="5">
        <f t="shared" si="43"/>
        <v>2023</v>
      </c>
      <c r="F912" s="5">
        <v>5.1763563334784859</v>
      </c>
      <c r="G912" s="5">
        <v>-0.19652612274624426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7.9851397169793756E-3</v>
      </c>
      <c r="C913" s="5">
        <f t="shared" si="42"/>
        <v>16.01179744225124</v>
      </c>
      <c r="D913" s="5">
        <v>2</v>
      </c>
      <c r="E913" s="5">
        <f t="shared" si="43"/>
        <v>2025</v>
      </c>
      <c r="F913" s="5">
        <v>3.9925698584896878</v>
      </c>
      <c r="G913" s="5">
        <v>-0.59189323749439904</v>
      </c>
      <c r="H913" s="5">
        <v>0</v>
      </c>
      <c r="I913" s="5">
        <v>2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0</v>
      </c>
      <c r="C914" s="5">
        <f t="shared" si="42"/>
        <v>16.01179744225124</v>
      </c>
      <c r="D914" s="5">
        <v>1.5435547305454687</v>
      </c>
      <c r="E914" s="5">
        <f t="shared" si="43"/>
        <v>2026.5435547305456</v>
      </c>
      <c r="F914" s="5">
        <v>0</v>
      </c>
      <c r="G914" s="5">
        <v>-2.586607251094216</v>
      </c>
      <c r="H914" s="5">
        <v>0</v>
      </c>
      <c r="I914" s="5">
        <v>0</v>
      </c>
      <c r="J914" s="5">
        <v>1.5435547305454687</v>
      </c>
      <c r="K914" s="5">
        <f t="shared" si="44"/>
        <v>0</v>
      </c>
    </row>
    <row r="915" spans="1:11">
      <c r="A915" s="5">
        <v>914</v>
      </c>
      <c r="B915" s="5">
        <v>8.5705321469797865E-3</v>
      </c>
      <c r="C915" s="5">
        <f t="shared" si="42"/>
        <v>16.020367974398219</v>
      </c>
      <c r="D915" s="5">
        <v>1.4564452694545313</v>
      </c>
      <c r="E915" s="5">
        <f t="shared" si="43"/>
        <v>2028</v>
      </c>
      <c r="F915" s="5">
        <v>5.8845549000201203</v>
      </c>
      <c r="G915" s="5">
        <v>4.0403542951009799</v>
      </c>
      <c r="H915" s="5">
        <v>1.4564452694545313</v>
      </c>
      <c r="I915" s="5">
        <v>0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2.2914321676418201E-2</v>
      </c>
      <c r="C916" s="5">
        <f t="shared" si="42"/>
        <v>16.043282296074636</v>
      </c>
      <c r="D916" s="5">
        <v>3</v>
      </c>
      <c r="E916" s="5">
        <f t="shared" si="43"/>
        <v>2031</v>
      </c>
      <c r="F916" s="5">
        <v>7.6381072254727336</v>
      </c>
      <c r="G916" s="5">
        <v>0.58451744181753773</v>
      </c>
      <c r="H916" s="5">
        <v>3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1.4115914279234672E-2</v>
      </c>
      <c r="C917" s="5">
        <f t="shared" si="42"/>
        <v>16.05739821035387</v>
      </c>
      <c r="D917" s="5">
        <v>2</v>
      </c>
      <c r="E917" s="5">
        <f t="shared" si="43"/>
        <v>2033</v>
      </c>
      <c r="F917" s="5">
        <v>7.0579571396173364</v>
      </c>
      <c r="G917" s="5">
        <v>-0.29007504292769859</v>
      </c>
      <c r="H917" s="5">
        <v>0</v>
      </c>
      <c r="I917" s="5">
        <v>2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1.4382565425162825E-2</v>
      </c>
      <c r="C918" s="5">
        <f t="shared" si="42"/>
        <v>16.071780775779033</v>
      </c>
      <c r="D918" s="5">
        <v>2</v>
      </c>
      <c r="E918" s="5">
        <f t="shared" si="43"/>
        <v>2035</v>
      </c>
      <c r="F918" s="5">
        <v>7.1912827125814127</v>
      </c>
      <c r="G918" s="5">
        <v>6.6662786482038161E-2</v>
      </c>
      <c r="H918" s="5">
        <v>0</v>
      </c>
      <c r="I918" s="5">
        <v>0</v>
      </c>
      <c r="J918" s="5">
        <v>0</v>
      </c>
      <c r="K918" s="5">
        <f t="shared" si="44"/>
        <v>2</v>
      </c>
    </row>
    <row r="919" spans="1:11">
      <c r="A919" s="5">
        <v>918</v>
      </c>
      <c r="B919" s="5">
        <v>1.3917521404515049E-2</v>
      </c>
      <c r="C919" s="5">
        <f t="shared" si="42"/>
        <v>16.085698297183548</v>
      </c>
      <c r="D919" s="5">
        <v>2</v>
      </c>
      <c r="E919" s="5">
        <f t="shared" si="43"/>
        <v>2037</v>
      </c>
      <c r="F919" s="5">
        <v>6.958760702257524</v>
      </c>
      <c r="G919" s="5">
        <v>-0.11626100516194438</v>
      </c>
      <c r="H919" s="5">
        <v>0</v>
      </c>
      <c r="I919" s="5">
        <v>2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1.3341292618100421E-2</v>
      </c>
      <c r="C920" s="5">
        <f t="shared" si="42"/>
        <v>16.099039589801649</v>
      </c>
      <c r="D920" s="5">
        <v>2</v>
      </c>
      <c r="E920" s="5">
        <f t="shared" si="43"/>
        <v>2039</v>
      </c>
      <c r="F920" s="5">
        <v>6.6706463090502108</v>
      </c>
      <c r="G920" s="5">
        <v>-0.14405719660365657</v>
      </c>
      <c r="H920" s="5">
        <v>0</v>
      </c>
      <c r="I920" s="5">
        <v>2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1.3304288521789068E-2</v>
      </c>
      <c r="C921" s="5">
        <f t="shared" si="42"/>
        <v>16.112343878323436</v>
      </c>
      <c r="D921" s="5">
        <v>2</v>
      </c>
      <c r="E921" s="5">
        <f t="shared" si="43"/>
        <v>2041</v>
      </c>
      <c r="F921" s="5">
        <v>6.6521442608945343</v>
      </c>
      <c r="G921" s="5">
        <v>-9.251024077838288E-3</v>
      </c>
      <c r="H921" s="5">
        <v>0</v>
      </c>
      <c r="I921" s="5">
        <v>0</v>
      </c>
      <c r="J921" s="5">
        <v>0</v>
      </c>
      <c r="K921" s="5">
        <f t="shared" si="44"/>
        <v>2</v>
      </c>
    </row>
    <row r="922" spans="1:11">
      <c r="A922" s="5">
        <v>921</v>
      </c>
      <c r="B922" s="5">
        <v>1.3253979051097627E-2</v>
      </c>
      <c r="C922" s="5">
        <f t="shared" si="42"/>
        <v>16.125597857374533</v>
      </c>
      <c r="D922" s="5">
        <v>2</v>
      </c>
      <c r="E922" s="5">
        <f t="shared" si="43"/>
        <v>2043</v>
      </c>
      <c r="F922" s="5">
        <v>6.6269895255488134</v>
      </c>
      <c r="G922" s="5">
        <v>-1.257736767286044E-2</v>
      </c>
      <c r="H922" s="5">
        <v>0</v>
      </c>
      <c r="I922" s="5">
        <v>0</v>
      </c>
      <c r="J922" s="5">
        <v>0</v>
      </c>
      <c r="K922" s="5">
        <f t="shared" si="44"/>
        <v>2</v>
      </c>
    </row>
    <row r="923" spans="1:11">
      <c r="A923" s="5">
        <v>922</v>
      </c>
      <c r="B923" s="5">
        <v>1.2335925272381204E-2</v>
      </c>
      <c r="C923" s="5">
        <f t="shared" si="42"/>
        <v>16.137933782646915</v>
      </c>
      <c r="D923" s="5">
        <v>2</v>
      </c>
      <c r="E923" s="5">
        <f t="shared" si="43"/>
        <v>2045</v>
      </c>
      <c r="F923" s="5">
        <v>6.1679626361906017</v>
      </c>
      <c r="G923" s="5">
        <v>-0.22951344467910584</v>
      </c>
      <c r="H923" s="5">
        <v>0</v>
      </c>
      <c r="I923" s="5">
        <v>2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1.0738787743845051E-2</v>
      </c>
      <c r="C924" s="5">
        <f t="shared" si="42"/>
        <v>16.148672570390758</v>
      </c>
      <c r="D924" s="5">
        <v>3</v>
      </c>
      <c r="E924" s="5">
        <f t="shared" si="43"/>
        <v>2048</v>
      </c>
      <c r="F924" s="5">
        <v>3.5795959146150174</v>
      </c>
      <c r="G924" s="5">
        <v>-0.86278890719186141</v>
      </c>
      <c r="H924" s="5">
        <v>0</v>
      </c>
      <c r="I924" s="5">
        <v>3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2.0735095768873339E-2</v>
      </c>
      <c r="C925" s="5">
        <f t="shared" si="42"/>
        <v>16.169407666159632</v>
      </c>
      <c r="D925" s="5">
        <v>3</v>
      </c>
      <c r="E925" s="5">
        <f t="shared" si="43"/>
        <v>2051</v>
      </c>
      <c r="F925" s="5">
        <v>6.9116985896244465</v>
      </c>
      <c r="G925" s="5">
        <v>1.1107008916698098</v>
      </c>
      <c r="H925" s="5">
        <v>3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1.1041420150275601E-2</v>
      </c>
      <c r="C926" s="5">
        <f t="shared" si="42"/>
        <v>16.180449086309906</v>
      </c>
      <c r="D926" s="5">
        <v>2</v>
      </c>
      <c r="E926" s="5">
        <f t="shared" si="43"/>
        <v>2053</v>
      </c>
      <c r="F926" s="5">
        <v>5.5207100751378002</v>
      </c>
      <c r="G926" s="5">
        <v>-0.69549425724332314</v>
      </c>
      <c r="H926" s="5">
        <v>0</v>
      </c>
      <c r="I926" s="5">
        <v>2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1.1826197446193022E-2</v>
      </c>
      <c r="C927" s="5">
        <f t="shared" si="42"/>
        <v>16.1922752837561</v>
      </c>
      <c r="D927" s="5">
        <v>2</v>
      </c>
      <c r="E927" s="5">
        <f t="shared" si="43"/>
        <v>2055</v>
      </c>
      <c r="F927" s="5">
        <v>5.9130987230965113</v>
      </c>
      <c r="G927" s="5">
        <v>0.19619432397935554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1.1513195739029246E-2</v>
      </c>
      <c r="C928" s="5">
        <f t="shared" si="42"/>
        <v>16.203788479495127</v>
      </c>
      <c r="D928" s="5">
        <v>2</v>
      </c>
      <c r="E928" s="5">
        <f t="shared" si="43"/>
        <v>2057</v>
      </c>
      <c r="F928" s="5">
        <v>5.7565978695146232</v>
      </c>
      <c r="G928" s="5">
        <v>-7.8250426790944072E-2</v>
      </c>
      <c r="H928" s="5">
        <v>0</v>
      </c>
      <c r="I928" s="5">
        <v>0</v>
      </c>
      <c r="J928" s="5">
        <v>0</v>
      </c>
      <c r="K928" s="5">
        <f t="shared" si="44"/>
        <v>2</v>
      </c>
    </row>
    <row r="929" spans="1:11">
      <c r="A929" s="5">
        <v>928</v>
      </c>
      <c r="B929" s="5">
        <v>1.1725363496609421E-2</v>
      </c>
      <c r="C929" s="5">
        <f t="shared" si="42"/>
        <v>16.215513842991736</v>
      </c>
      <c r="D929" s="5">
        <v>2</v>
      </c>
      <c r="E929" s="5">
        <f t="shared" si="43"/>
        <v>2059</v>
      </c>
      <c r="F929" s="5">
        <v>5.8626817483047109</v>
      </c>
      <c r="G929" s="5">
        <v>5.3041939395043869E-2</v>
      </c>
      <c r="H929" s="5">
        <v>0</v>
      </c>
      <c r="I929" s="5">
        <v>0</v>
      </c>
      <c r="J929" s="5">
        <v>0</v>
      </c>
      <c r="K929" s="5">
        <f t="shared" si="44"/>
        <v>2</v>
      </c>
    </row>
    <row r="930" spans="1:11">
      <c r="A930" s="5">
        <v>929</v>
      </c>
      <c r="B930" s="5">
        <v>1.0868379196896649E-2</v>
      </c>
      <c r="C930" s="5">
        <f t="shared" si="42"/>
        <v>16.226382222188633</v>
      </c>
      <c r="D930" s="5">
        <v>2</v>
      </c>
      <c r="E930" s="5">
        <f t="shared" si="43"/>
        <v>2061</v>
      </c>
      <c r="F930" s="5">
        <v>5.4341895984483246</v>
      </c>
      <c r="G930" s="5">
        <v>-0.21424607492819314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1.0311183409994922E-2</v>
      </c>
      <c r="C931" s="5">
        <f t="shared" si="42"/>
        <v>16.236693405598629</v>
      </c>
      <c r="D931" s="5">
        <v>2</v>
      </c>
      <c r="E931" s="5">
        <f t="shared" si="43"/>
        <v>2063</v>
      </c>
      <c r="F931" s="5">
        <v>5.1555917049974607</v>
      </c>
      <c r="G931" s="5">
        <v>-0.13929894672543197</v>
      </c>
      <c r="H931" s="5">
        <v>0</v>
      </c>
      <c r="I931" s="5">
        <v>2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1.1129889544723064E-2</v>
      </c>
      <c r="C932" s="5">
        <f t="shared" si="42"/>
        <v>16.247823295143352</v>
      </c>
      <c r="D932" s="5">
        <v>2</v>
      </c>
      <c r="E932" s="5">
        <f t="shared" si="43"/>
        <v>2065</v>
      </c>
      <c r="F932" s="5">
        <v>5.5649447723615317</v>
      </c>
      <c r="G932" s="5">
        <v>0.20467653368203553</v>
      </c>
      <c r="H932" s="5">
        <v>2</v>
      </c>
      <c r="I932" s="5">
        <v>0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1.0411077653025151E-2</v>
      </c>
      <c r="C933" s="5">
        <f t="shared" si="42"/>
        <v>16.258234372796377</v>
      </c>
      <c r="D933" s="5">
        <v>2</v>
      </c>
      <c r="E933" s="5">
        <f t="shared" si="43"/>
        <v>2067</v>
      </c>
      <c r="F933" s="5">
        <v>5.2055388265125755</v>
      </c>
      <c r="G933" s="5">
        <v>-0.17970297292447812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9.8972621473343327E-3</v>
      </c>
      <c r="C934" s="5">
        <f t="shared" si="42"/>
        <v>16.26813163494371</v>
      </c>
      <c r="D934" s="5">
        <v>2</v>
      </c>
      <c r="E934" s="5">
        <f t="shared" si="43"/>
        <v>2069</v>
      </c>
      <c r="F934" s="5">
        <v>4.9486310736671664</v>
      </c>
      <c r="G934" s="5">
        <v>-0.12845387642270456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8.6856264694516461E-3</v>
      </c>
      <c r="C935" s="5">
        <f t="shared" si="42"/>
        <v>16.276817261413161</v>
      </c>
      <c r="D935" s="5">
        <v>2</v>
      </c>
      <c r="E935" s="5">
        <f t="shared" si="43"/>
        <v>2071</v>
      </c>
      <c r="F935" s="5">
        <v>4.3428132347258233</v>
      </c>
      <c r="G935" s="5">
        <v>-0.30290891947067156</v>
      </c>
      <c r="H935" s="5">
        <v>0</v>
      </c>
      <c r="I935" s="5">
        <v>2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7.6015574133393108E-3</v>
      </c>
      <c r="C936" s="5">
        <f t="shared" si="42"/>
        <v>16.284418818826499</v>
      </c>
      <c r="D936" s="5">
        <v>2</v>
      </c>
      <c r="E936" s="5">
        <f t="shared" si="43"/>
        <v>2073</v>
      </c>
      <c r="F936" s="5">
        <v>3.8007787066696554</v>
      </c>
      <c r="G936" s="5">
        <v>-0.2710172640280839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7.50787377203761E-3</v>
      </c>
      <c r="C937" s="5">
        <f t="shared" si="42"/>
        <v>16.291926692598537</v>
      </c>
      <c r="D937" s="5">
        <v>2</v>
      </c>
      <c r="E937" s="5">
        <f t="shared" si="43"/>
        <v>2075</v>
      </c>
      <c r="F937" s="5">
        <v>3.7539368860188049</v>
      </c>
      <c r="G937" s="5">
        <v>-2.3420910325425259E-2</v>
      </c>
      <c r="H937" s="5">
        <v>0</v>
      </c>
      <c r="I937" s="5">
        <v>0</v>
      </c>
      <c r="J937" s="5">
        <v>0</v>
      </c>
      <c r="K937" s="5">
        <f t="shared" si="44"/>
        <v>2</v>
      </c>
    </row>
    <row r="938" spans="1:11">
      <c r="A938" s="5">
        <v>937</v>
      </c>
      <c r="B938" s="5">
        <v>6.4030364384553094E-3</v>
      </c>
      <c r="C938" s="5">
        <f t="shared" si="42"/>
        <v>16.298329729036993</v>
      </c>
      <c r="D938" s="5">
        <v>2</v>
      </c>
      <c r="E938" s="5">
        <f t="shared" si="43"/>
        <v>2077</v>
      </c>
      <c r="F938" s="5">
        <v>3.2015182192276548</v>
      </c>
      <c r="G938" s="5">
        <v>-0.27620933339557507</v>
      </c>
      <c r="H938" s="5">
        <v>0</v>
      </c>
      <c r="I938" s="5">
        <v>2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5.650910041003431E-3</v>
      </c>
      <c r="C939" s="5">
        <f t="shared" si="42"/>
        <v>16.303980639077995</v>
      </c>
      <c r="D939" s="5">
        <v>3</v>
      </c>
      <c r="E939" s="5">
        <f t="shared" si="43"/>
        <v>2080</v>
      </c>
      <c r="F939" s="5">
        <v>1.8836366803344771</v>
      </c>
      <c r="G939" s="5">
        <v>-0.43929384629772589</v>
      </c>
      <c r="H939" s="5">
        <v>0</v>
      </c>
      <c r="I939" s="5">
        <v>3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0</v>
      </c>
      <c r="C940" s="5">
        <f t="shared" si="42"/>
        <v>16.303980639077995</v>
      </c>
      <c r="D940" s="5">
        <v>3.208821278667596</v>
      </c>
      <c r="E940" s="5">
        <f t="shared" si="43"/>
        <v>2083.2088212786675</v>
      </c>
      <c r="F940" s="5">
        <v>0</v>
      </c>
      <c r="G940" s="5">
        <v>-0.58701825896536763</v>
      </c>
      <c r="H940" s="5">
        <v>0</v>
      </c>
      <c r="I940" s="5">
        <v>0</v>
      </c>
      <c r="J940" s="5">
        <v>3.208821278667596</v>
      </c>
      <c r="K940" s="5">
        <f t="shared" si="44"/>
        <v>0</v>
      </c>
    </row>
    <row r="941" spans="1:11">
      <c r="A941" s="5">
        <v>940</v>
      </c>
      <c r="B941" s="5">
        <v>5.6492360555880005E-3</v>
      </c>
      <c r="C941" s="5">
        <f t="shared" si="42"/>
        <v>16.309629875133584</v>
      </c>
      <c r="D941" s="5">
        <v>1.791178721332404</v>
      </c>
      <c r="E941" s="5">
        <f t="shared" si="43"/>
        <v>2085</v>
      </c>
      <c r="F941" s="5">
        <v>3.1539209283290854</v>
      </c>
      <c r="G941" s="5">
        <v>1.7608075010979243</v>
      </c>
      <c r="H941" s="5">
        <v>1.791178721332404</v>
      </c>
      <c r="I941" s="5">
        <v>0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0</v>
      </c>
      <c r="C942" s="5">
        <f t="shared" si="42"/>
        <v>16.309629875133584</v>
      </c>
      <c r="D942" s="5">
        <v>7.3377104777007123</v>
      </c>
      <c r="E942" s="5">
        <f t="shared" si="43"/>
        <v>2092.3377104777005</v>
      </c>
      <c r="F942" s="5">
        <v>0</v>
      </c>
      <c r="G942" s="5">
        <v>-0.42982357206840538</v>
      </c>
      <c r="H942" s="5">
        <v>0</v>
      </c>
      <c r="I942" s="5">
        <v>0</v>
      </c>
      <c r="J942" s="5">
        <v>7.3377104777007123</v>
      </c>
      <c r="K942" s="5">
        <f t="shared" si="44"/>
        <v>0</v>
      </c>
    </row>
    <row r="943" spans="1:11">
      <c r="A943" s="5">
        <v>942</v>
      </c>
      <c r="B943" s="5">
        <v>5.429808172306724E-3</v>
      </c>
      <c r="C943" s="5">
        <f t="shared" si="42"/>
        <v>16.31505968330589</v>
      </c>
      <c r="D943" s="5">
        <v>1.6622895222992877</v>
      </c>
      <c r="E943" s="5">
        <f t="shared" si="43"/>
        <v>2094</v>
      </c>
      <c r="F943" s="5">
        <v>3.2664635729618174</v>
      </c>
      <c r="G943" s="5">
        <v>1.9650388991465384</v>
      </c>
      <c r="H943" s="5">
        <v>1.6622895222992877</v>
      </c>
      <c r="I943" s="5">
        <v>0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0</v>
      </c>
      <c r="C944" s="5">
        <f t="shared" si="42"/>
        <v>16.31505968330589</v>
      </c>
      <c r="D944" s="5">
        <v>2.9737119754352443</v>
      </c>
      <c r="E944" s="5">
        <f t="shared" si="43"/>
        <v>2096.9737119754354</v>
      </c>
      <c r="F944" s="5">
        <v>0</v>
      </c>
      <c r="G944" s="5">
        <v>-1.0984465206936274</v>
      </c>
      <c r="H944" s="5">
        <v>0</v>
      </c>
      <c r="I944" s="5">
        <v>0</v>
      </c>
      <c r="J944" s="5">
        <v>2.9737119754352443</v>
      </c>
      <c r="K944" s="5">
        <f t="shared" si="44"/>
        <v>0</v>
      </c>
    </row>
    <row r="945" spans="1:11">
      <c r="A945" s="5">
        <v>944</v>
      </c>
      <c r="B945" s="5">
        <v>7.0411271066896626E-3</v>
      </c>
      <c r="C945" s="5">
        <f t="shared" si="42"/>
        <v>16.322100810412579</v>
      </c>
      <c r="D945" s="5">
        <v>2.0262880245647557</v>
      </c>
      <c r="E945" s="5">
        <f t="shared" si="43"/>
        <v>2099</v>
      </c>
      <c r="F945" s="5">
        <v>3.474889562258598</v>
      </c>
      <c r="G945" s="5">
        <v>1.7149040610872683</v>
      </c>
      <c r="H945" s="5">
        <v>2.0262880245647557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8.5316677798842021E-3</v>
      </c>
      <c r="C946" s="5">
        <f t="shared" si="42"/>
        <v>16.330632478192463</v>
      </c>
      <c r="D946" s="5">
        <v>2</v>
      </c>
      <c r="E946" s="5">
        <f t="shared" si="43"/>
        <v>2101</v>
      </c>
      <c r="F946" s="5">
        <v>4.2658338899421011</v>
      </c>
      <c r="G946" s="5">
        <v>0.39547216384175155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1.0143268709042046E-2</v>
      </c>
      <c r="C947" s="5">
        <f t="shared" si="42"/>
        <v>16.340775746901507</v>
      </c>
      <c r="D947" s="5">
        <v>2</v>
      </c>
      <c r="E947" s="5">
        <f t="shared" si="43"/>
        <v>2103</v>
      </c>
      <c r="F947" s="5">
        <v>5.0716343545210227</v>
      </c>
      <c r="G947" s="5">
        <v>0.40290023228946081</v>
      </c>
      <c r="H947" s="5">
        <v>2</v>
      </c>
      <c r="I947" s="5">
        <v>0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1.0463187177159364E-2</v>
      </c>
      <c r="C948" s="5">
        <f t="shared" si="42"/>
        <v>16.351238934078665</v>
      </c>
      <c r="D948" s="5">
        <v>2</v>
      </c>
      <c r="E948" s="5">
        <f t="shared" si="43"/>
        <v>2105</v>
      </c>
      <c r="F948" s="5">
        <v>5.231593588579682</v>
      </c>
      <c r="G948" s="5">
        <v>7.9979617029329653E-2</v>
      </c>
      <c r="H948" s="5">
        <v>0</v>
      </c>
      <c r="I948" s="5">
        <v>0</v>
      </c>
      <c r="J948" s="5">
        <v>0</v>
      </c>
      <c r="K948" s="5">
        <f t="shared" si="44"/>
        <v>2</v>
      </c>
    </row>
    <row r="949" spans="1:11">
      <c r="A949" s="5">
        <v>948</v>
      </c>
      <c r="B949" s="5">
        <v>1.1161564651371712E-2</v>
      </c>
      <c r="C949" s="5">
        <f t="shared" si="42"/>
        <v>16.362400498730036</v>
      </c>
      <c r="D949" s="5">
        <v>2</v>
      </c>
      <c r="E949" s="5">
        <f t="shared" si="43"/>
        <v>2107</v>
      </c>
      <c r="F949" s="5">
        <v>5.5807823256858562</v>
      </c>
      <c r="G949" s="5">
        <v>0.17459436855308708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1.2186929177868521E-2</v>
      </c>
      <c r="C950" s="5">
        <f t="shared" si="42"/>
        <v>16.374587427907905</v>
      </c>
      <c r="D950" s="5">
        <v>2</v>
      </c>
      <c r="E950" s="5">
        <f t="shared" si="43"/>
        <v>2109</v>
      </c>
      <c r="F950" s="5">
        <v>6.0934645889342605</v>
      </c>
      <c r="G950" s="5">
        <v>0.25634113162420213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1.1652889933327696E-2</v>
      </c>
      <c r="C951" s="5">
        <f t="shared" si="42"/>
        <v>16.386240317841231</v>
      </c>
      <c r="D951" s="5">
        <v>2</v>
      </c>
      <c r="E951" s="5">
        <f t="shared" si="43"/>
        <v>2111</v>
      </c>
      <c r="F951" s="5">
        <v>5.826444966663848</v>
      </c>
      <c r="G951" s="5">
        <v>-0.13350981113520621</v>
      </c>
      <c r="H951" s="5">
        <v>0</v>
      </c>
      <c r="I951" s="5">
        <v>2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1.191370634281921E-2</v>
      </c>
      <c r="C952" s="5">
        <f t="shared" si="42"/>
        <v>16.398154024184052</v>
      </c>
      <c r="D952" s="5">
        <v>3</v>
      </c>
      <c r="E952" s="5">
        <f t="shared" si="43"/>
        <v>2114</v>
      </c>
      <c r="F952" s="5">
        <v>3.9712354476064036</v>
      </c>
      <c r="G952" s="5">
        <v>-0.61840317301914816</v>
      </c>
      <c r="H952" s="5">
        <v>0</v>
      </c>
      <c r="I952" s="5">
        <v>3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2.3222888616081828E-2</v>
      </c>
      <c r="C953" s="5">
        <f t="shared" si="42"/>
        <v>16.421376912800135</v>
      </c>
      <c r="D953" s="5">
        <v>3</v>
      </c>
      <c r="E953" s="5">
        <f t="shared" si="43"/>
        <v>2117</v>
      </c>
      <c r="F953" s="5">
        <v>7.7409628720272758</v>
      </c>
      <c r="G953" s="5">
        <v>1.2565758081402907</v>
      </c>
      <c r="H953" s="5">
        <v>3</v>
      </c>
      <c r="I953" s="5">
        <v>0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1.3179479856709246E-2</v>
      </c>
      <c r="C954" s="5">
        <f t="shared" si="42"/>
        <v>16.434556392656845</v>
      </c>
      <c r="D954" s="5">
        <v>3</v>
      </c>
      <c r="E954" s="5">
        <f t="shared" si="43"/>
        <v>2120</v>
      </c>
      <c r="F954" s="5">
        <v>4.3931599522364158</v>
      </c>
      <c r="G954" s="5">
        <v>-1.1159343065969534</v>
      </c>
      <c r="H954" s="5">
        <v>0</v>
      </c>
      <c r="I954" s="5">
        <v>3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2.3812947090904996E-2</v>
      </c>
      <c r="C955" s="5">
        <f t="shared" si="42"/>
        <v>16.458369339747751</v>
      </c>
      <c r="D955" s="5">
        <v>3</v>
      </c>
      <c r="E955" s="5">
        <f t="shared" si="43"/>
        <v>2123</v>
      </c>
      <c r="F955" s="5">
        <v>7.9376490303016647</v>
      </c>
      <c r="G955" s="5">
        <v>1.1814963593550829</v>
      </c>
      <c r="H955" s="5">
        <v>3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1.0798998952673106E-2</v>
      </c>
      <c r="C956" s="5">
        <f t="shared" si="42"/>
        <v>16.469168338700424</v>
      </c>
      <c r="D956" s="5">
        <v>2</v>
      </c>
      <c r="E956" s="5">
        <f t="shared" si="43"/>
        <v>2125</v>
      </c>
      <c r="F956" s="5">
        <v>5.3994994763365529</v>
      </c>
      <c r="G956" s="5">
        <v>-1.2690747769825559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1.0970531034314479E-2</v>
      </c>
      <c r="C957" s="5">
        <f t="shared" si="42"/>
        <v>16.480138869734738</v>
      </c>
      <c r="D957" s="5">
        <v>3</v>
      </c>
      <c r="E957" s="5">
        <f t="shared" si="43"/>
        <v>2128</v>
      </c>
      <c r="F957" s="5">
        <v>3.6568436781048264</v>
      </c>
      <c r="G957" s="5">
        <v>-0.58088526607724222</v>
      </c>
      <c r="H957" s="5">
        <v>0</v>
      </c>
      <c r="I957" s="5">
        <v>3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2.2366055424500941E-2</v>
      </c>
      <c r="C958" s="5">
        <f t="shared" si="42"/>
        <v>16.50250492515924</v>
      </c>
      <c r="D958" s="5">
        <v>4</v>
      </c>
      <c r="E958" s="5">
        <f t="shared" si="43"/>
        <v>2132</v>
      </c>
      <c r="F958" s="5">
        <v>5.5915138561252355</v>
      </c>
      <c r="G958" s="5">
        <v>0.4836675445051023</v>
      </c>
      <c r="H958" s="5">
        <v>4</v>
      </c>
      <c r="I958" s="5">
        <v>0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1.461252859314756E-2</v>
      </c>
      <c r="C959" s="5">
        <f t="shared" si="42"/>
        <v>16.517117453752387</v>
      </c>
      <c r="D959" s="5">
        <v>2</v>
      </c>
      <c r="E959" s="5">
        <f t="shared" si="43"/>
        <v>2134</v>
      </c>
      <c r="F959" s="5">
        <v>7.3062642965737803</v>
      </c>
      <c r="G959" s="5">
        <v>0.85737522022427237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9.0334232060270987E-3</v>
      </c>
      <c r="C960" s="5">
        <f t="shared" si="42"/>
        <v>16.526150876958415</v>
      </c>
      <c r="D960" s="5">
        <v>2</v>
      </c>
      <c r="E960" s="5">
        <f t="shared" si="43"/>
        <v>2136</v>
      </c>
      <c r="F960" s="5">
        <v>4.5167116030135492</v>
      </c>
      <c r="G960" s="5">
        <v>-1.3947763467801155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1.2245068181451931E-2</v>
      </c>
      <c r="C961" s="5">
        <f t="shared" si="42"/>
        <v>16.538395945139868</v>
      </c>
      <c r="D961" s="5">
        <v>2</v>
      </c>
      <c r="E961" s="5">
        <f t="shared" si="43"/>
        <v>2138</v>
      </c>
      <c r="F961" s="5">
        <v>6.1225340907259653</v>
      </c>
      <c r="G961" s="5">
        <v>0.80291124385620805</v>
      </c>
      <c r="H961" s="5">
        <v>2</v>
      </c>
      <c r="I961" s="5">
        <v>0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1.2579353374065074E-2</v>
      </c>
      <c r="C962" s="5">
        <f t="shared" si="42"/>
        <v>16.550975298513933</v>
      </c>
      <c r="D962" s="5">
        <v>2</v>
      </c>
      <c r="E962" s="5">
        <f t="shared" si="43"/>
        <v>2140</v>
      </c>
      <c r="F962" s="5">
        <v>6.2896766870325367</v>
      </c>
      <c r="G962" s="5">
        <v>8.3571298153285678E-2</v>
      </c>
      <c r="H962" s="5">
        <v>0</v>
      </c>
      <c r="I962" s="5">
        <v>0</v>
      </c>
      <c r="J962" s="5">
        <v>0</v>
      </c>
      <c r="K962" s="5">
        <f t="shared" si="44"/>
        <v>2</v>
      </c>
    </row>
    <row r="963" spans="1:11">
      <c r="A963" s="5">
        <v>962</v>
      </c>
      <c r="B963" s="5">
        <v>1.1211719055712338E-2</v>
      </c>
      <c r="C963" s="5">
        <f t="shared" si="42"/>
        <v>16.562187017569645</v>
      </c>
      <c r="D963" s="5">
        <v>3</v>
      </c>
      <c r="E963" s="5">
        <f t="shared" si="43"/>
        <v>2143</v>
      </c>
      <c r="F963" s="5">
        <v>3.7372396852374461</v>
      </c>
      <c r="G963" s="5">
        <v>-0.85081233393169686</v>
      </c>
      <c r="H963" s="5">
        <v>0</v>
      </c>
      <c r="I963" s="5">
        <v>3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2.4961610982942049E-2</v>
      </c>
      <c r="C964" s="5">
        <f t="shared" ref="C964:C1009" si="45">B964+C963</f>
        <v>16.587148628552587</v>
      </c>
      <c r="D964" s="5">
        <v>3</v>
      </c>
      <c r="E964" s="5">
        <f t="shared" ref="E964:E1009" si="46">D964+E963</f>
        <v>2146</v>
      </c>
      <c r="F964" s="5">
        <v>8.3205369943140166</v>
      </c>
      <c r="G964" s="5">
        <v>1.5277657696921902</v>
      </c>
      <c r="H964" s="5">
        <v>3</v>
      </c>
      <c r="I964" s="5">
        <v>0</v>
      </c>
      <c r="J964" s="5">
        <v>0</v>
      </c>
      <c r="K964" s="5">
        <f t="shared" ref="K964:K1009" si="47">D964-H964-I964-J964</f>
        <v>0</v>
      </c>
    </row>
    <row r="965" spans="1:11">
      <c r="A965" s="5">
        <v>964</v>
      </c>
      <c r="B965" s="5">
        <v>1.2583239932502342E-2</v>
      </c>
      <c r="C965" s="5">
        <f t="shared" si="45"/>
        <v>16.59973186848509</v>
      </c>
      <c r="D965" s="5">
        <v>3</v>
      </c>
      <c r="E965" s="5">
        <f t="shared" si="46"/>
        <v>2149</v>
      </c>
      <c r="F965" s="5">
        <v>4.194413310834114</v>
      </c>
      <c r="G965" s="5">
        <v>-1.3753745611599675</v>
      </c>
      <c r="H965" s="5">
        <v>0</v>
      </c>
      <c r="I965" s="5">
        <v>3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2.4134512671030599E-2</v>
      </c>
      <c r="C966" s="5">
        <f t="shared" si="45"/>
        <v>16.62386638115612</v>
      </c>
      <c r="D966" s="5">
        <v>3</v>
      </c>
      <c r="E966" s="5">
        <f t="shared" si="46"/>
        <v>2152</v>
      </c>
      <c r="F966" s="5">
        <v>8.0448375570101991</v>
      </c>
      <c r="G966" s="5">
        <v>1.2834747487253617</v>
      </c>
      <c r="H966" s="5">
        <v>3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1.0818210163398964E-2</v>
      </c>
      <c r="C967" s="5">
        <f t="shared" si="45"/>
        <v>16.63468459131952</v>
      </c>
      <c r="D967" s="5">
        <v>2</v>
      </c>
      <c r="E967" s="5">
        <f t="shared" si="46"/>
        <v>2154</v>
      </c>
      <c r="F967" s="5">
        <v>5.4091050816994821</v>
      </c>
      <c r="G967" s="5">
        <v>-1.3178662376553585</v>
      </c>
      <c r="H967" s="5">
        <v>0</v>
      </c>
      <c r="I967" s="5">
        <v>2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1.0708540751244763E-2</v>
      </c>
      <c r="C968" s="5">
        <f t="shared" si="45"/>
        <v>16.645393132070765</v>
      </c>
      <c r="D968" s="5">
        <v>2</v>
      </c>
      <c r="E968" s="5">
        <f t="shared" si="46"/>
        <v>2156</v>
      </c>
      <c r="F968" s="5">
        <v>5.3542703756223817</v>
      </c>
      <c r="G968" s="5">
        <v>-2.7417353038550196E-2</v>
      </c>
      <c r="H968" s="5">
        <v>0</v>
      </c>
      <c r="I968" s="5">
        <v>0</v>
      </c>
      <c r="J968" s="5">
        <v>0</v>
      </c>
      <c r="K968" s="5">
        <f t="shared" si="47"/>
        <v>2</v>
      </c>
    </row>
    <row r="969" spans="1:11">
      <c r="A969" s="5">
        <v>968</v>
      </c>
      <c r="B969" s="5">
        <v>1.082312901020278E-2</v>
      </c>
      <c r="C969" s="5">
        <f t="shared" si="45"/>
        <v>16.656216261080967</v>
      </c>
      <c r="D969" s="5">
        <v>2</v>
      </c>
      <c r="E969" s="5">
        <f t="shared" si="46"/>
        <v>2158</v>
      </c>
      <c r="F969" s="5">
        <v>5.4115645051013903</v>
      </c>
      <c r="G969" s="5">
        <v>2.8647064739504291E-2</v>
      </c>
      <c r="H969" s="5">
        <v>0</v>
      </c>
      <c r="I969" s="5">
        <v>0</v>
      </c>
      <c r="J969" s="5">
        <v>0</v>
      </c>
      <c r="K969" s="5">
        <f t="shared" si="47"/>
        <v>2</v>
      </c>
    </row>
    <row r="970" spans="1:11">
      <c r="A970" s="5">
        <v>969</v>
      </c>
      <c r="B970" s="5">
        <v>1.0538581018863454E-2</v>
      </c>
      <c r="C970" s="5">
        <f t="shared" si="45"/>
        <v>16.666754842099831</v>
      </c>
      <c r="D970" s="5">
        <v>2</v>
      </c>
      <c r="E970" s="5">
        <f t="shared" si="46"/>
        <v>2160</v>
      </c>
      <c r="F970" s="5">
        <v>5.2692905094317268</v>
      </c>
      <c r="G970" s="5">
        <v>-7.1136997834831739E-2</v>
      </c>
      <c r="H970" s="5">
        <v>0</v>
      </c>
      <c r="I970" s="5">
        <v>0</v>
      </c>
      <c r="J970" s="5">
        <v>0</v>
      </c>
      <c r="K970" s="5">
        <f t="shared" si="47"/>
        <v>2</v>
      </c>
    </row>
    <row r="971" spans="1:11">
      <c r="A971" s="5">
        <v>970</v>
      </c>
      <c r="B971" s="5">
        <v>1.0747867674386399E-2</v>
      </c>
      <c r="C971" s="5">
        <f t="shared" si="45"/>
        <v>16.677502709774217</v>
      </c>
      <c r="D971" s="5">
        <v>2</v>
      </c>
      <c r="E971" s="5">
        <f t="shared" si="46"/>
        <v>2162</v>
      </c>
      <c r="F971" s="5">
        <v>5.3739338371931993</v>
      </c>
      <c r="G971" s="5">
        <v>5.2321663880736224E-2</v>
      </c>
      <c r="H971" s="5">
        <v>0</v>
      </c>
      <c r="I971" s="5">
        <v>0</v>
      </c>
      <c r="J971" s="5">
        <v>0</v>
      </c>
      <c r="K971" s="5">
        <f t="shared" si="47"/>
        <v>2</v>
      </c>
    </row>
    <row r="972" spans="1:11">
      <c r="A972" s="5">
        <v>971</v>
      </c>
      <c r="B972" s="5">
        <v>1.0245669246293245E-2</v>
      </c>
      <c r="C972" s="5">
        <f t="shared" si="45"/>
        <v>16.687748379020508</v>
      </c>
      <c r="D972" s="5">
        <v>2</v>
      </c>
      <c r="E972" s="5">
        <f t="shared" si="46"/>
        <v>2164</v>
      </c>
      <c r="F972" s="5">
        <v>5.1228346231466224</v>
      </c>
      <c r="G972" s="5">
        <v>-0.12554960702328843</v>
      </c>
      <c r="H972" s="5">
        <v>0</v>
      </c>
      <c r="I972" s="5">
        <v>2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9.8107333600889902E-3</v>
      </c>
      <c r="C973" s="5">
        <f t="shared" si="45"/>
        <v>16.697559112380599</v>
      </c>
      <c r="D973" s="5">
        <v>2</v>
      </c>
      <c r="E973" s="5">
        <f t="shared" si="46"/>
        <v>2166</v>
      </c>
      <c r="F973" s="5">
        <v>4.9053666800444953</v>
      </c>
      <c r="G973" s="5">
        <v>-0.10873397155106357</v>
      </c>
      <c r="H973" s="5">
        <v>0</v>
      </c>
      <c r="I973" s="5">
        <v>2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9.7421270983057383E-3</v>
      </c>
      <c r="C974" s="5">
        <f t="shared" si="45"/>
        <v>16.707301239478905</v>
      </c>
      <c r="D974" s="5">
        <v>2</v>
      </c>
      <c r="E974" s="5">
        <f t="shared" si="46"/>
        <v>2168</v>
      </c>
      <c r="F974" s="5">
        <v>4.8710635491528693</v>
      </c>
      <c r="G974" s="5">
        <v>-1.7151565445812977E-2</v>
      </c>
      <c r="H974" s="5">
        <v>0</v>
      </c>
      <c r="I974" s="5">
        <v>0</v>
      </c>
      <c r="J974" s="5">
        <v>0</v>
      </c>
      <c r="K974" s="5">
        <f t="shared" si="47"/>
        <v>2</v>
      </c>
    </row>
    <row r="975" spans="1:11">
      <c r="A975" s="5">
        <v>974</v>
      </c>
      <c r="B975" s="5">
        <v>1.0480672460087808E-2</v>
      </c>
      <c r="C975" s="5">
        <f t="shared" si="45"/>
        <v>16.717781911938992</v>
      </c>
      <c r="D975" s="5">
        <v>2</v>
      </c>
      <c r="E975" s="5">
        <f t="shared" si="46"/>
        <v>2170</v>
      </c>
      <c r="F975" s="5">
        <v>5.240336230043904</v>
      </c>
      <c r="G975" s="5">
        <v>0.18463634044551736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1.0601469044240506E-2</v>
      </c>
      <c r="C976" s="5">
        <f t="shared" si="45"/>
        <v>16.728383380983232</v>
      </c>
      <c r="D976" s="5">
        <v>2</v>
      </c>
      <c r="E976" s="5">
        <f t="shared" si="46"/>
        <v>2172</v>
      </c>
      <c r="F976" s="5">
        <v>5.3007345221202531</v>
      </c>
      <c r="G976" s="5">
        <v>3.0199146038174529E-2</v>
      </c>
      <c r="H976" s="5">
        <v>0</v>
      </c>
      <c r="I976" s="5">
        <v>0</v>
      </c>
      <c r="J976" s="5">
        <v>0</v>
      </c>
      <c r="K976" s="5">
        <f t="shared" si="47"/>
        <v>2</v>
      </c>
    </row>
    <row r="977" spans="1:11">
      <c r="A977" s="5">
        <v>976</v>
      </c>
      <c r="B977" s="5">
        <v>1.0981417906450394E-2</v>
      </c>
      <c r="C977" s="5">
        <f t="shared" si="45"/>
        <v>16.739364798889682</v>
      </c>
      <c r="D977" s="5">
        <v>2</v>
      </c>
      <c r="E977" s="5">
        <f t="shared" si="46"/>
        <v>2174</v>
      </c>
      <c r="F977" s="5">
        <v>5.4907089532251971</v>
      </c>
      <c r="G977" s="5">
        <v>9.4987215552472026E-2</v>
      </c>
      <c r="H977" s="5">
        <v>0</v>
      </c>
      <c r="I977" s="5">
        <v>0</v>
      </c>
      <c r="J977" s="5">
        <v>0</v>
      </c>
      <c r="K977" s="5">
        <f t="shared" si="47"/>
        <v>2</v>
      </c>
    </row>
    <row r="978" spans="1:11">
      <c r="A978" s="5">
        <v>977</v>
      </c>
      <c r="B978" s="5">
        <v>1.1227190813690892E-2</v>
      </c>
      <c r="C978" s="5">
        <f t="shared" si="45"/>
        <v>16.750591989703373</v>
      </c>
      <c r="D978" s="5">
        <v>3</v>
      </c>
      <c r="E978" s="5">
        <f t="shared" si="46"/>
        <v>2177</v>
      </c>
      <c r="F978" s="5">
        <v>3.7423969378969644</v>
      </c>
      <c r="G978" s="5">
        <v>-0.58277067177607755</v>
      </c>
      <c r="H978" s="5">
        <v>0</v>
      </c>
      <c r="I978" s="5">
        <v>3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2.2440320181312767E-2</v>
      </c>
      <c r="C979" s="5">
        <f t="shared" si="45"/>
        <v>16.773032309884687</v>
      </c>
      <c r="D979" s="5">
        <v>3</v>
      </c>
      <c r="E979" s="5">
        <f t="shared" si="46"/>
        <v>2180</v>
      </c>
      <c r="F979" s="5">
        <v>7.4801067271042561</v>
      </c>
      <c r="G979" s="5">
        <v>1.2459032630690972</v>
      </c>
      <c r="H979" s="5">
        <v>3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1.2135431111166673E-2</v>
      </c>
      <c r="C980" s="5">
        <f t="shared" si="45"/>
        <v>16.785167740995853</v>
      </c>
      <c r="D980" s="5">
        <v>2</v>
      </c>
      <c r="E980" s="5">
        <f t="shared" si="46"/>
        <v>2182</v>
      </c>
      <c r="F980" s="5">
        <v>6.0677155555833364</v>
      </c>
      <c r="G980" s="5">
        <v>-0.70619558576045982</v>
      </c>
      <c r="H980" s="5">
        <v>0</v>
      </c>
      <c r="I980" s="5">
        <v>2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1.1465417131778574E-2</v>
      </c>
      <c r="C981" s="5">
        <f t="shared" si="45"/>
        <v>16.79663315812763</v>
      </c>
      <c r="D981" s="5">
        <v>2</v>
      </c>
      <c r="E981" s="5">
        <f t="shared" si="46"/>
        <v>2184</v>
      </c>
      <c r="F981" s="5">
        <v>5.7327085658892871</v>
      </c>
      <c r="G981" s="5">
        <v>-0.16750349484702465</v>
      </c>
      <c r="H981" s="5">
        <v>0</v>
      </c>
      <c r="I981" s="5">
        <v>2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1.1638324067621711E-2</v>
      </c>
      <c r="C982" s="5">
        <f t="shared" si="45"/>
        <v>16.808271482195252</v>
      </c>
      <c r="D982" s="5">
        <v>2</v>
      </c>
      <c r="E982" s="5">
        <f t="shared" si="46"/>
        <v>2186</v>
      </c>
      <c r="F982" s="5">
        <v>5.819162033810855</v>
      </c>
      <c r="G982" s="5">
        <v>4.3226733960783914E-2</v>
      </c>
      <c r="H982" s="5">
        <v>0</v>
      </c>
      <c r="I982" s="5">
        <v>0</v>
      </c>
      <c r="J982" s="5">
        <v>0</v>
      </c>
      <c r="K982" s="5">
        <f t="shared" si="47"/>
        <v>2</v>
      </c>
    </row>
    <row r="983" spans="1:11">
      <c r="A983" s="5">
        <v>982</v>
      </c>
      <c r="B983" s="5">
        <v>1.1552046942690485E-2</v>
      </c>
      <c r="C983" s="5">
        <f t="shared" si="45"/>
        <v>16.819823529137942</v>
      </c>
      <c r="D983" s="5">
        <v>2</v>
      </c>
      <c r="E983" s="5">
        <f t="shared" si="46"/>
        <v>2188</v>
      </c>
      <c r="F983" s="5">
        <v>5.7760234713452423</v>
      </c>
      <c r="G983" s="5">
        <v>-2.1569281232806325E-2</v>
      </c>
      <c r="H983" s="5">
        <v>0</v>
      </c>
      <c r="I983" s="5">
        <v>0</v>
      </c>
      <c r="J983" s="5">
        <v>0</v>
      </c>
      <c r="K983" s="5">
        <f t="shared" si="47"/>
        <v>2</v>
      </c>
    </row>
    <row r="984" spans="1:11">
      <c r="A984" s="5">
        <v>983</v>
      </c>
      <c r="B984" s="5">
        <v>1.1451039276819777E-2</v>
      </c>
      <c r="C984" s="5">
        <f t="shared" si="45"/>
        <v>16.831274568414763</v>
      </c>
      <c r="D984" s="5">
        <v>2</v>
      </c>
      <c r="E984" s="5">
        <f t="shared" si="46"/>
        <v>2190</v>
      </c>
      <c r="F984" s="5">
        <v>5.7255196384098888</v>
      </c>
      <c r="G984" s="5">
        <v>-2.5251916467676772E-2</v>
      </c>
      <c r="H984" s="5">
        <v>0</v>
      </c>
      <c r="I984" s="5">
        <v>0</v>
      </c>
      <c r="J984" s="5">
        <v>0</v>
      </c>
      <c r="K984" s="5">
        <f t="shared" si="47"/>
        <v>2</v>
      </c>
    </row>
    <row r="985" spans="1:11">
      <c r="A985" s="5">
        <v>984</v>
      </c>
      <c r="B985" s="5">
        <v>1.1264323041380048E-2</v>
      </c>
      <c r="C985" s="5">
        <f t="shared" si="45"/>
        <v>16.842538891456144</v>
      </c>
      <c r="D985" s="5">
        <v>2</v>
      </c>
      <c r="E985" s="5">
        <f t="shared" si="46"/>
        <v>2192</v>
      </c>
      <c r="F985" s="5">
        <v>5.6321615206900244</v>
      </c>
      <c r="G985" s="5">
        <v>-4.6679058859932177E-2</v>
      </c>
      <c r="H985" s="5">
        <v>0</v>
      </c>
      <c r="I985" s="5">
        <v>0</v>
      </c>
      <c r="J985" s="5">
        <v>0</v>
      </c>
      <c r="K985" s="5">
        <f t="shared" si="47"/>
        <v>2</v>
      </c>
    </row>
    <row r="986" spans="1:11">
      <c r="A986" s="5">
        <v>985</v>
      </c>
      <c r="B986" s="5">
        <v>1.0717888555739014E-2</v>
      </c>
      <c r="C986" s="5">
        <f t="shared" si="45"/>
        <v>16.853256780011883</v>
      </c>
      <c r="D986" s="5">
        <v>3</v>
      </c>
      <c r="E986" s="5">
        <f t="shared" si="46"/>
        <v>2195</v>
      </c>
      <c r="F986" s="5">
        <v>3.5726295185796713</v>
      </c>
      <c r="G986" s="5">
        <v>-0.68651066737011768</v>
      </c>
      <c r="H986" s="5">
        <v>0</v>
      </c>
      <c r="I986" s="5">
        <v>3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1.9379032655394004E-2</v>
      </c>
      <c r="C987" s="5">
        <f t="shared" si="45"/>
        <v>16.872635812667276</v>
      </c>
      <c r="D987" s="5">
        <v>3</v>
      </c>
      <c r="E987" s="5">
        <f t="shared" si="46"/>
        <v>2198</v>
      </c>
      <c r="F987" s="5">
        <v>6.4596775517980012</v>
      </c>
      <c r="G987" s="5">
        <v>0.96234934440610997</v>
      </c>
      <c r="H987" s="5">
        <v>3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7.4054805719634314E-3</v>
      </c>
      <c r="C988" s="5">
        <f t="shared" si="45"/>
        <v>16.880041293239241</v>
      </c>
      <c r="D988" s="5">
        <v>2</v>
      </c>
      <c r="E988" s="5">
        <f t="shared" si="46"/>
        <v>2200</v>
      </c>
      <c r="F988" s="5">
        <v>3.7027402859817156</v>
      </c>
      <c r="G988" s="5">
        <v>-1.3784686329081428</v>
      </c>
      <c r="H988" s="5">
        <v>0</v>
      </c>
      <c r="I988" s="5">
        <v>2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0</v>
      </c>
      <c r="C989" s="5">
        <f t="shared" si="45"/>
        <v>16.880041293239241</v>
      </c>
      <c r="D989" s="5">
        <v>3.5539553462231726</v>
      </c>
      <c r="E989" s="5">
        <f t="shared" si="46"/>
        <v>2203.5539553462231</v>
      </c>
      <c r="F989" s="5">
        <v>0</v>
      </c>
      <c r="G989" s="5">
        <v>-1.0418646058444878</v>
      </c>
      <c r="H989" s="5">
        <v>0</v>
      </c>
      <c r="I989" s="5">
        <v>0</v>
      </c>
      <c r="J989" s="5">
        <v>3.5539553462231726</v>
      </c>
      <c r="K989" s="5">
        <f t="shared" si="47"/>
        <v>0</v>
      </c>
    </row>
    <row r="990" spans="1:11">
      <c r="A990" s="5">
        <v>989</v>
      </c>
      <c r="B990" s="5">
        <v>5.8714348971471344E-3</v>
      </c>
      <c r="C990" s="5">
        <f t="shared" si="45"/>
        <v>16.88591272813639</v>
      </c>
      <c r="D990" s="5">
        <v>1.4460446537768274</v>
      </c>
      <c r="E990" s="5">
        <f t="shared" si="46"/>
        <v>2205</v>
      </c>
      <c r="F990" s="5">
        <v>4.0603413468677649</v>
      </c>
      <c r="G990" s="5">
        <v>2.8078948573702966</v>
      </c>
      <c r="H990" s="5">
        <v>1.4460446537768274</v>
      </c>
      <c r="I990" s="5">
        <v>0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8.0352257462545443E-3</v>
      </c>
      <c r="C991" s="5">
        <f t="shared" si="45"/>
        <v>16.893947953882645</v>
      </c>
      <c r="D991" s="5">
        <v>4</v>
      </c>
      <c r="E991" s="5">
        <f t="shared" si="46"/>
        <v>2209</v>
      </c>
      <c r="F991" s="5">
        <v>2.0088064365636362</v>
      </c>
      <c r="G991" s="5">
        <v>-0.51288372757603218</v>
      </c>
      <c r="H991" s="5">
        <v>0</v>
      </c>
      <c r="I991" s="5">
        <v>4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7.4841973601329492E-3</v>
      </c>
      <c r="C992" s="5">
        <f t="shared" si="45"/>
        <v>16.901432151242776</v>
      </c>
      <c r="D992" s="5">
        <v>2</v>
      </c>
      <c r="E992" s="5">
        <f t="shared" si="46"/>
        <v>2211</v>
      </c>
      <c r="F992" s="5">
        <v>3.7420986800664746</v>
      </c>
      <c r="G992" s="5">
        <v>0.8666461217514192</v>
      </c>
      <c r="H992" s="5">
        <v>2</v>
      </c>
      <c r="I992" s="5">
        <v>0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8.8046374083998111E-3</v>
      </c>
      <c r="C993" s="5">
        <f t="shared" si="45"/>
        <v>16.910236788651176</v>
      </c>
      <c r="D993" s="5">
        <v>2</v>
      </c>
      <c r="E993" s="5">
        <f t="shared" si="46"/>
        <v>2213</v>
      </c>
      <c r="F993" s="5">
        <v>4.4023187041999057</v>
      </c>
      <c r="G993" s="5">
        <v>0.33011001206671553</v>
      </c>
      <c r="H993" s="5">
        <v>2</v>
      </c>
      <c r="I993" s="5">
        <v>0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9.1095008177856738E-3</v>
      </c>
      <c r="C994" s="5">
        <f t="shared" si="45"/>
        <v>16.919346289468962</v>
      </c>
      <c r="D994" s="5">
        <v>2</v>
      </c>
      <c r="E994" s="5">
        <f t="shared" si="46"/>
        <v>2215</v>
      </c>
      <c r="F994" s="5">
        <v>4.5547504088928372</v>
      </c>
      <c r="G994" s="5">
        <v>7.6215852346465773E-2</v>
      </c>
      <c r="H994" s="5">
        <v>0</v>
      </c>
      <c r="I994" s="5">
        <v>0</v>
      </c>
      <c r="J994" s="5">
        <v>0</v>
      </c>
      <c r="K994" s="5">
        <f t="shared" si="47"/>
        <v>2</v>
      </c>
    </row>
    <row r="995" spans="1:11">
      <c r="A995" s="5">
        <v>994</v>
      </c>
      <c r="B995" s="5">
        <v>7.377530181867686E-3</v>
      </c>
      <c r="C995" s="5">
        <f t="shared" si="45"/>
        <v>16.926723819650828</v>
      </c>
      <c r="D995" s="5">
        <v>2</v>
      </c>
      <c r="E995" s="5">
        <f t="shared" si="46"/>
        <v>2217</v>
      </c>
      <c r="F995" s="5">
        <v>3.6887650909338432</v>
      </c>
      <c r="G995" s="5">
        <v>-0.43299265897949701</v>
      </c>
      <c r="H995" s="5">
        <v>0</v>
      </c>
      <c r="I995" s="5">
        <v>2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6.6882029980629629E-3</v>
      </c>
      <c r="C996" s="5">
        <f t="shared" si="45"/>
        <v>16.933412022648891</v>
      </c>
      <c r="D996" s="5">
        <v>3</v>
      </c>
      <c r="E996" s="5">
        <f t="shared" si="46"/>
        <v>2220</v>
      </c>
      <c r="F996" s="5">
        <v>2.2294009993543207</v>
      </c>
      <c r="G996" s="5">
        <v>-0.48645469719317419</v>
      </c>
      <c r="H996" s="5">
        <v>0</v>
      </c>
      <c r="I996" s="5">
        <v>3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6.9375479664429904E-3</v>
      </c>
      <c r="C997" s="5">
        <f t="shared" si="45"/>
        <v>16.940349570615336</v>
      </c>
      <c r="D997" s="5">
        <v>3</v>
      </c>
      <c r="E997" s="5">
        <f t="shared" si="46"/>
        <v>2223</v>
      </c>
      <c r="F997" s="5">
        <v>2.3125159888143298</v>
      </c>
      <c r="G997" s="5">
        <v>2.7704996486669724E-2</v>
      </c>
      <c r="H997" s="5">
        <v>0</v>
      </c>
      <c r="I997" s="5">
        <v>0</v>
      </c>
      <c r="J997" s="5">
        <v>0</v>
      </c>
      <c r="K997" s="5">
        <f t="shared" si="47"/>
        <v>3</v>
      </c>
    </row>
    <row r="998" spans="1:11">
      <c r="A998" s="5">
        <v>997</v>
      </c>
      <c r="B998" s="5">
        <v>6.6615304685282662E-3</v>
      </c>
      <c r="C998" s="5">
        <f t="shared" si="45"/>
        <v>16.947011101083863</v>
      </c>
      <c r="D998" s="5">
        <v>3</v>
      </c>
      <c r="E998" s="5">
        <f t="shared" si="46"/>
        <v>2226</v>
      </c>
      <c r="F998" s="5">
        <v>2.2205101561760885</v>
      </c>
      <c r="G998" s="5">
        <v>-3.0668610879413787E-2</v>
      </c>
      <c r="H998" s="5">
        <v>0</v>
      </c>
      <c r="I998" s="5">
        <v>0</v>
      </c>
      <c r="J998" s="5">
        <v>0</v>
      </c>
      <c r="K998" s="5">
        <f t="shared" si="47"/>
        <v>3</v>
      </c>
    </row>
    <row r="999" spans="1:11">
      <c r="A999" s="5">
        <v>998</v>
      </c>
      <c r="B999" s="5">
        <v>6.0805465149966435E-3</v>
      </c>
      <c r="C999" s="5">
        <f t="shared" si="45"/>
        <v>16.95309164759886</v>
      </c>
      <c r="D999" s="5">
        <v>3</v>
      </c>
      <c r="E999" s="5">
        <f t="shared" si="46"/>
        <v>2229</v>
      </c>
      <c r="F999" s="5">
        <v>2.0268488383322145</v>
      </c>
      <c r="G999" s="5">
        <v>-6.4553772614624652E-2</v>
      </c>
      <c r="H999" s="5">
        <v>0</v>
      </c>
      <c r="I999" s="5">
        <v>0</v>
      </c>
      <c r="J999" s="5">
        <v>0</v>
      </c>
      <c r="K999" s="5">
        <f t="shared" si="47"/>
        <v>3</v>
      </c>
    </row>
    <row r="1000" spans="1:11">
      <c r="A1000" s="5">
        <v>999</v>
      </c>
      <c r="B1000" s="5">
        <v>0</v>
      </c>
      <c r="C1000" s="5">
        <f t="shared" si="45"/>
        <v>16.95309164759886</v>
      </c>
      <c r="D1000" s="5">
        <v>2.6094931564454078</v>
      </c>
      <c r="E1000" s="5">
        <f t="shared" si="46"/>
        <v>2231.6094931564453</v>
      </c>
      <c r="F1000" s="5">
        <v>0</v>
      </c>
      <c r="G1000" s="5">
        <v>-0.77672126992398094</v>
      </c>
      <c r="H1000" s="5">
        <v>0</v>
      </c>
      <c r="I1000" s="5">
        <v>0</v>
      </c>
      <c r="J1000" s="5">
        <v>2.6094931564454078</v>
      </c>
      <c r="K1000" s="5">
        <f t="shared" si="47"/>
        <v>0</v>
      </c>
    </row>
    <row r="1001" spans="1:11">
      <c r="A1001" s="5">
        <v>1000</v>
      </c>
      <c r="B1001" s="5">
        <v>6.1407594290733315E-3</v>
      </c>
      <c r="C1001" s="5">
        <f t="shared" si="45"/>
        <v>16.959232407027933</v>
      </c>
      <c r="D1001" s="5">
        <v>2.3905068435545922</v>
      </c>
      <c r="E1001" s="5">
        <f t="shared" si="46"/>
        <v>2234</v>
      </c>
      <c r="F1001" s="5">
        <v>2.5688106460060398</v>
      </c>
      <c r="G1001" s="5">
        <v>1.0745882836237008</v>
      </c>
      <c r="H1001" s="5">
        <v>2.3905068435545922</v>
      </c>
      <c r="I1001" s="5">
        <v>0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7.2716956991854369E-3</v>
      </c>
      <c r="C1002" s="5">
        <f t="shared" si="45"/>
        <v>16.966504102727118</v>
      </c>
      <c r="D1002" s="5">
        <v>2</v>
      </c>
      <c r="E1002" s="5">
        <f t="shared" si="46"/>
        <v>2236</v>
      </c>
      <c r="F1002" s="5">
        <v>3.6358478495927185</v>
      </c>
      <c r="G1002" s="5">
        <v>0.53351860179333932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6.2940463816199181E-3</v>
      </c>
      <c r="C1003" s="5">
        <f t="shared" si="45"/>
        <v>16.972798149108737</v>
      </c>
      <c r="D1003" s="5">
        <v>2</v>
      </c>
      <c r="E1003" s="5">
        <f t="shared" si="46"/>
        <v>2238</v>
      </c>
      <c r="F1003" s="5">
        <v>3.1470231908099593</v>
      </c>
      <c r="G1003" s="5">
        <v>-0.24441232939137958</v>
      </c>
      <c r="H1003" s="5">
        <v>0</v>
      </c>
      <c r="I1003" s="5">
        <v>2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5.6997948969642834E-3</v>
      </c>
      <c r="C1004" s="5">
        <f t="shared" si="45"/>
        <v>16.978497944005703</v>
      </c>
      <c r="D1004" s="5">
        <v>2</v>
      </c>
      <c r="E1004" s="5">
        <f t="shared" si="46"/>
        <v>2240</v>
      </c>
      <c r="F1004" s="5">
        <v>2.8498974484821415</v>
      </c>
      <c r="G1004" s="5">
        <v>-0.14856287116390887</v>
      </c>
      <c r="H1004" s="5">
        <v>0</v>
      </c>
      <c r="I1004" s="5">
        <v>2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6.6477728238370755E-3</v>
      </c>
      <c r="C1005" s="5">
        <f t="shared" si="45"/>
        <v>16.985145716829539</v>
      </c>
      <c r="D1005" s="5">
        <v>3</v>
      </c>
      <c r="E1005" s="5">
        <f t="shared" si="46"/>
        <v>2243</v>
      </c>
      <c r="F1005" s="5">
        <v>2.2159242746123584</v>
      </c>
      <c r="G1005" s="5">
        <v>-0.21132439128992772</v>
      </c>
      <c r="H1005" s="5">
        <v>0</v>
      </c>
      <c r="I1005" s="5">
        <v>3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5.4040627662875875E-3</v>
      </c>
      <c r="C1006" s="5">
        <f t="shared" si="45"/>
        <v>16.990549779595828</v>
      </c>
      <c r="D1006" s="5">
        <v>2</v>
      </c>
      <c r="E1006" s="5">
        <f t="shared" si="46"/>
        <v>2245</v>
      </c>
      <c r="F1006" s="5">
        <v>2.7020313831437939</v>
      </c>
      <c r="G1006" s="5">
        <v>0.24305355426571773</v>
      </c>
      <c r="H1006" s="5">
        <v>2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5.7252362130571733E-3</v>
      </c>
      <c r="C1007" s="5">
        <f t="shared" si="45"/>
        <v>16.996275015808884</v>
      </c>
      <c r="D1007" s="5">
        <v>2</v>
      </c>
      <c r="E1007" s="5">
        <f t="shared" si="46"/>
        <v>2247</v>
      </c>
      <c r="F1007" s="5">
        <v>2.8626181065285867</v>
      </c>
      <c r="G1007" s="5">
        <v>8.0293361692396426E-2</v>
      </c>
      <c r="H1007" s="5">
        <v>0</v>
      </c>
      <c r="I1007" s="5">
        <v>0</v>
      </c>
      <c r="J1007" s="5">
        <v>0</v>
      </c>
      <c r="K1007" s="5">
        <f t="shared" si="47"/>
        <v>2</v>
      </c>
    </row>
    <row r="1008" spans="1:11">
      <c r="A1008" s="5">
        <v>1007</v>
      </c>
      <c r="B1008" s="5">
        <v>5.9873578874842506E-3</v>
      </c>
      <c r="C1008" s="5">
        <f t="shared" si="45"/>
        <v>17.002262373696368</v>
      </c>
      <c r="D1008" s="5">
        <v>3</v>
      </c>
      <c r="E1008" s="5">
        <f t="shared" si="46"/>
        <v>2250</v>
      </c>
      <c r="F1008" s="5">
        <v>1.9957859624947503</v>
      </c>
      <c r="G1008" s="5">
        <v>-0.28894404801127882</v>
      </c>
      <c r="H1008" s="5">
        <v>0</v>
      </c>
      <c r="I1008" s="5">
        <v>3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0</v>
      </c>
      <c r="C1009" s="5">
        <f t="shared" si="45"/>
        <v>17.002262373696368</v>
      </c>
      <c r="D1009" s="5">
        <v>0</v>
      </c>
      <c r="E1009" s="5">
        <f t="shared" si="46"/>
        <v>2250</v>
      </c>
      <c r="F1009" s="5">
        <v>0</v>
      </c>
      <c r="G1009" s="5">
        <v>0</v>
      </c>
      <c r="H1009" s="5">
        <v>0</v>
      </c>
      <c r="I1009" s="5">
        <v>0</v>
      </c>
      <c r="J1009" s="5">
        <v>0</v>
      </c>
      <c r="K1009" s="5">
        <f t="shared" si="47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CT S-D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2022-08-30T02:55:00Z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1B0B7C82ACAB4C129D854DA46AFD03F1</vt:lpwstr>
  </property>
  <property fmtid="{D5CDD505-2E9C-101B-9397-08002B2CF9AE}" pid="3" name="KSOProductBuildVer">
    <vt:lpwstr>1033-11.2.0.11156</vt:lpwstr>
  </property>
</Properties>
</file>