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55450F7B-D8F6-4BC9-8882-4807E343CD89}" xr6:coauthVersionLast="47" xr6:coauthVersionMax="47" xr10:uidLastSave="{00000000-0000-0000-0000-000000000000}"/>
  <bookViews>
    <workbookView xWindow="1152" yWindow="1152" windowWidth="17280" windowHeight="9420" xr2:uid="{00000000-000D-0000-FFFF-FFFF00000000}"/>
  </bookViews>
  <sheets>
    <sheet name="3 CT S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7" i="1" l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C1117" i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K1116" i="1" l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<sst xmlns="http://schemas.openxmlformats.org/spreadsheetml/2006/main" count="11" uniqueCount="11">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</sst>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A1:CA1135"/>
  <sheetViews>
    <sheetView tabSelected="1" workbookViewId="0">
      <selection activeCell="G1" sqref="G1"/>
    </sheetView>
  </sheetViews>
  <sheetFormatPr defaultColWidth="9" defaultRowHeight="14.4"/>
  <cols>
    <col min="2" max="2" width="13.5546875" customWidth="1"/>
    <col min="3" max="3" width="12.88671875"/>
  </cols>
  <sheetData>
    <row r="1" spans="1:79" s="1" customFormat="1" ht="8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18.907944729387712</v>
      </c>
      <c r="E3" s="5">
        <f>D3+E2</f>
        <v>18.907944729387712</v>
      </c>
      <c r="F3" s="5">
        <v>0</v>
      </c>
      <c r="G3" s="5">
        <v>0</v>
      </c>
      <c r="H3" s="5">
        <v>0</v>
      </c>
      <c r="I3" s="5">
        <v>0</v>
      </c>
      <c r="J3" s="5">
        <v>18.907944729387712</v>
      </c>
      <c r="K3" s="5">
        <f>D3-H3-I3-J3</f>
        <v>0</v>
      </c>
    </row>
    <row r="4" spans="1:79">
      <c r="A4" s="5">
        <v>3</v>
      </c>
      <c r="B4" s="5">
        <v>6.3107504838761574E-3</v>
      </c>
      <c r="C4" s="5">
        <f t="shared" ref="C4:C67" si="0">B4+C3</f>
        <v>6.3107504838761574E-3</v>
      </c>
      <c r="D4" s="5">
        <v>3.0920552706122884</v>
      </c>
      <c r="E4" s="5">
        <f t="shared" ref="E4:E67" si="1">D4+E3</f>
        <v>22</v>
      </c>
      <c r="F4" s="5">
        <v>2.0409565585244223</v>
      </c>
      <c r="G4" s="5">
        <v>0.66006470774381476</v>
      </c>
      <c r="H4" s="5">
        <v>3.0920552706122884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5.8844653554253664E-3</v>
      </c>
      <c r="C5" s="5">
        <f t="shared" si="0"/>
        <v>1.2195215839301523E-2</v>
      </c>
      <c r="D5" s="5">
        <v>3</v>
      </c>
      <c r="E5" s="5">
        <f t="shared" si="1"/>
        <v>25</v>
      </c>
      <c r="F5" s="5">
        <v>1.9614884518084554</v>
      </c>
      <c r="G5" s="5">
        <v>-2.6489368905322275E-2</v>
      </c>
      <c r="H5" s="5">
        <v>0</v>
      </c>
      <c r="I5" s="5">
        <v>0</v>
      </c>
      <c r="J5" s="5">
        <v>0</v>
      </c>
      <c r="K5" s="5">
        <f t="shared" si="2"/>
        <v>3</v>
      </c>
    </row>
    <row r="6" spans="1:79">
      <c r="A6" s="5">
        <v>5</v>
      </c>
      <c r="B6" s="5">
        <v>6.3906570982714883E-3</v>
      </c>
      <c r="C6" s="5">
        <f t="shared" si="0"/>
        <v>1.8585872937573012E-2</v>
      </c>
      <c r="D6" s="5">
        <v>4</v>
      </c>
      <c r="E6" s="5">
        <f t="shared" si="1"/>
        <v>29</v>
      </c>
      <c r="F6" s="5">
        <v>1.597664274567872</v>
      </c>
      <c r="G6" s="5">
        <v>-9.0956044310145867E-2</v>
      </c>
      <c r="H6" s="5">
        <v>0</v>
      </c>
      <c r="I6" s="5">
        <v>0</v>
      </c>
      <c r="J6" s="5">
        <v>0</v>
      </c>
      <c r="K6" s="5">
        <f t="shared" si="2"/>
        <v>4</v>
      </c>
    </row>
    <row r="7" spans="1:79">
      <c r="A7" s="5">
        <v>6</v>
      </c>
      <c r="B7" s="5">
        <v>5.4154441802709546E-3</v>
      </c>
      <c r="C7" s="5">
        <f t="shared" si="0"/>
        <v>2.4001317117843965E-2</v>
      </c>
      <c r="D7" s="5">
        <v>2</v>
      </c>
      <c r="E7" s="5">
        <f t="shared" si="1"/>
        <v>31</v>
      </c>
      <c r="F7" s="5">
        <v>2.7077220901354773</v>
      </c>
      <c r="G7" s="5">
        <v>0.55502890778380265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7.3405437831830529E-3</v>
      </c>
      <c r="C8" s="5">
        <f t="shared" si="0"/>
        <v>3.1341860901027016E-2</v>
      </c>
      <c r="D8" s="5">
        <v>2</v>
      </c>
      <c r="E8" s="5">
        <f t="shared" si="1"/>
        <v>33</v>
      </c>
      <c r="F8" s="5">
        <v>3.6702718915915264</v>
      </c>
      <c r="G8" s="5">
        <v>0.48127490072802459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8.1253938136919522E-3</v>
      </c>
      <c r="C9" s="5">
        <f t="shared" si="0"/>
        <v>3.9467254714718972E-2</v>
      </c>
      <c r="D9" s="5">
        <v>2</v>
      </c>
      <c r="E9" s="5">
        <f t="shared" si="1"/>
        <v>35</v>
      </c>
      <c r="F9" s="5">
        <v>4.062696906845976</v>
      </c>
      <c r="G9" s="5">
        <v>0.19621250762722475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6.4541459577703497E-3</v>
      </c>
      <c r="C10" s="5">
        <f t="shared" si="0"/>
        <v>4.5921400672489322E-2</v>
      </c>
      <c r="D10" s="5">
        <v>2</v>
      </c>
      <c r="E10" s="5">
        <f t="shared" si="1"/>
        <v>37</v>
      </c>
      <c r="F10" s="5">
        <v>3.2270729788851749</v>
      </c>
      <c r="G10" s="5">
        <v>-0.41781196398040055</v>
      </c>
      <c r="H10" s="5">
        <v>0</v>
      </c>
      <c r="I10" s="5">
        <v>2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6.3545612949569442E-3</v>
      </c>
      <c r="C11" s="5">
        <f t="shared" si="0"/>
        <v>5.2275961967446265E-2</v>
      </c>
      <c r="D11" s="5">
        <v>3</v>
      </c>
      <c r="E11" s="5">
        <f t="shared" si="1"/>
        <v>40</v>
      </c>
      <c r="F11" s="5">
        <v>2.1181870983189817</v>
      </c>
      <c r="G11" s="5">
        <v>-0.36962862685539771</v>
      </c>
      <c r="H11" s="5">
        <v>0</v>
      </c>
      <c r="I11" s="5">
        <v>3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6.6823312245388958E-3</v>
      </c>
      <c r="C12" s="5">
        <f t="shared" si="0"/>
        <v>5.8958293191985159E-2</v>
      </c>
      <c r="D12" s="5">
        <v>3</v>
      </c>
      <c r="E12" s="5">
        <f t="shared" si="1"/>
        <v>43</v>
      </c>
      <c r="F12" s="5">
        <v>2.2274437415129653</v>
      </c>
      <c r="G12" s="5">
        <v>3.6418881064661214E-2</v>
      </c>
      <c r="H12" s="5">
        <v>0</v>
      </c>
      <c r="I12" s="5">
        <v>0</v>
      </c>
      <c r="J12" s="5">
        <v>0</v>
      </c>
      <c r="K12" s="5">
        <f t="shared" si="2"/>
        <v>3</v>
      </c>
    </row>
    <row r="13" spans="1:79">
      <c r="A13" s="5">
        <v>12</v>
      </c>
      <c r="B13" s="5">
        <v>6.4936302770368494E-3</v>
      </c>
      <c r="C13" s="5">
        <f t="shared" si="0"/>
        <v>6.5451923469022011E-2</v>
      </c>
      <c r="D13" s="5">
        <v>3</v>
      </c>
      <c r="E13" s="5">
        <f t="shared" si="1"/>
        <v>46</v>
      </c>
      <c r="F13" s="5">
        <v>2.1645434256789495</v>
      </c>
      <c r="G13" s="5">
        <v>-2.096677194467193E-2</v>
      </c>
      <c r="H13" s="5">
        <v>0</v>
      </c>
      <c r="I13" s="5">
        <v>0</v>
      </c>
      <c r="J13" s="5">
        <v>0</v>
      </c>
      <c r="K13" s="5">
        <f t="shared" si="2"/>
        <v>3</v>
      </c>
    </row>
    <row r="14" spans="1:79">
      <c r="A14" s="5">
        <v>13</v>
      </c>
      <c r="B14" s="5">
        <v>5.1375113628446172E-3</v>
      </c>
      <c r="C14" s="5">
        <f t="shared" si="0"/>
        <v>7.0589434831866624E-2</v>
      </c>
      <c r="D14" s="5">
        <v>2</v>
      </c>
      <c r="E14" s="5">
        <f t="shared" si="1"/>
        <v>48</v>
      </c>
      <c r="F14" s="5">
        <v>2.5687556814223087</v>
      </c>
      <c r="G14" s="5">
        <v>0.20210612787167959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5.1908281577622353E-3</v>
      </c>
      <c r="C15" s="5">
        <f t="shared" si="0"/>
        <v>7.5780262989628866E-2</v>
      </c>
      <c r="D15" s="5">
        <v>2</v>
      </c>
      <c r="E15" s="5">
        <f t="shared" si="1"/>
        <v>50</v>
      </c>
      <c r="F15" s="5">
        <v>2.5954140788811175</v>
      </c>
      <c r="G15" s="5">
        <v>1.3329198729404412E-2</v>
      </c>
      <c r="H15" s="5">
        <v>0</v>
      </c>
      <c r="I15" s="5">
        <v>0</v>
      </c>
      <c r="J15" s="5">
        <v>0</v>
      </c>
      <c r="K15" s="5">
        <f t="shared" si="2"/>
        <v>2</v>
      </c>
    </row>
    <row r="16" spans="1:79">
      <c r="A16" s="5">
        <v>15</v>
      </c>
      <c r="B16" s="5">
        <v>5.3249771569226726E-3</v>
      </c>
      <c r="C16" s="5">
        <f t="shared" si="0"/>
        <v>8.1105240146551544E-2</v>
      </c>
      <c r="D16" s="5">
        <v>2</v>
      </c>
      <c r="E16" s="5">
        <f t="shared" si="1"/>
        <v>52</v>
      </c>
      <c r="F16" s="5">
        <v>2.6624885784613364</v>
      </c>
      <c r="G16" s="5">
        <v>3.3537249790109414E-2</v>
      </c>
      <c r="H16" s="5">
        <v>0</v>
      </c>
      <c r="I16" s="5">
        <v>0</v>
      </c>
      <c r="J16" s="5">
        <v>0</v>
      </c>
      <c r="K16" s="5">
        <f t="shared" si="2"/>
        <v>2</v>
      </c>
    </row>
    <row r="17" spans="1:11">
      <c r="A17" s="5">
        <v>16</v>
      </c>
      <c r="B17" s="5">
        <v>5.3654895404083225E-3</v>
      </c>
      <c r="C17" s="5">
        <f t="shared" si="0"/>
        <v>8.647072968695986E-2</v>
      </c>
      <c r="D17" s="5">
        <v>2</v>
      </c>
      <c r="E17" s="5">
        <f t="shared" si="1"/>
        <v>54</v>
      </c>
      <c r="F17" s="5">
        <v>2.6827447702041614</v>
      </c>
      <c r="G17" s="5">
        <v>1.0128095871412501E-2</v>
      </c>
      <c r="H17" s="5">
        <v>0</v>
      </c>
      <c r="I17" s="5">
        <v>0</v>
      </c>
      <c r="J17" s="5">
        <v>0</v>
      </c>
      <c r="K17" s="5">
        <f t="shared" si="2"/>
        <v>2</v>
      </c>
    </row>
    <row r="18" spans="1:11">
      <c r="A18" s="5">
        <v>17</v>
      </c>
      <c r="B18" s="5">
        <v>6.4529485946676389E-3</v>
      </c>
      <c r="C18" s="5">
        <f t="shared" si="0"/>
        <v>9.2923678281627495E-2</v>
      </c>
      <c r="D18" s="5">
        <v>3</v>
      </c>
      <c r="E18" s="5">
        <f t="shared" si="1"/>
        <v>57</v>
      </c>
      <c r="F18" s="5">
        <v>2.1509828648892131</v>
      </c>
      <c r="G18" s="5">
        <v>-0.17725396843831609</v>
      </c>
      <c r="H18" s="5">
        <v>0</v>
      </c>
      <c r="I18" s="5">
        <v>3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5.3341983652526077E-3</v>
      </c>
      <c r="C19" s="5">
        <f t="shared" si="0"/>
        <v>9.8257876646880099E-2</v>
      </c>
      <c r="D19" s="5">
        <v>2</v>
      </c>
      <c r="E19" s="5">
        <f t="shared" si="1"/>
        <v>59</v>
      </c>
      <c r="F19" s="5">
        <v>2.6670991826263037</v>
      </c>
      <c r="G19" s="5">
        <v>0.25805815886854533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5.9539986437814442E-3</v>
      </c>
      <c r="C20" s="5">
        <f t="shared" si="0"/>
        <v>0.10421187529066155</v>
      </c>
      <c r="D20" s="5">
        <v>2</v>
      </c>
      <c r="E20" s="5">
        <f t="shared" si="1"/>
        <v>61</v>
      </c>
      <c r="F20" s="5">
        <v>2.9769993218907222</v>
      </c>
      <c r="G20" s="5">
        <v>0.15495006963220925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5.879557347001978E-3</v>
      </c>
      <c r="C21" s="5">
        <f t="shared" si="0"/>
        <v>0.11009143263766352</v>
      </c>
      <c r="D21" s="5">
        <v>2</v>
      </c>
      <c r="E21" s="5">
        <f t="shared" si="1"/>
        <v>63</v>
      </c>
      <c r="F21" s="5">
        <v>2.9397786735009892</v>
      </c>
      <c r="G21" s="5">
        <v>-1.8610324194866523E-2</v>
      </c>
      <c r="H21" s="5">
        <v>0</v>
      </c>
      <c r="I21" s="5">
        <v>0</v>
      </c>
      <c r="J21" s="5">
        <v>0</v>
      </c>
      <c r="K21" s="5">
        <f t="shared" si="2"/>
        <v>2</v>
      </c>
    </row>
    <row r="22" spans="1:11">
      <c r="A22" s="5">
        <v>21</v>
      </c>
      <c r="B22" s="5">
        <v>6.5437488885792764E-3</v>
      </c>
      <c r="C22" s="5">
        <f t="shared" si="0"/>
        <v>0.1166351815262428</v>
      </c>
      <c r="D22" s="5">
        <v>2</v>
      </c>
      <c r="E22" s="5">
        <f t="shared" si="1"/>
        <v>65</v>
      </c>
      <c r="F22" s="5">
        <v>3.2718744442896384</v>
      </c>
      <c r="G22" s="5">
        <v>0.16604788539432458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8.00954272098575E-3</v>
      </c>
      <c r="C23" s="5">
        <f t="shared" si="0"/>
        <v>0.12464472424722856</v>
      </c>
      <c r="D23" s="5">
        <v>2</v>
      </c>
      <c r="E23" s="5">
        <f t="shared" si="1"/>
        <v>67</v>
      </c>
      <c r="F23" s="5">
        <v>4.0047713604928754</v>
      </c>
      <c r="G23" s="5">
        <v>0.36644845810161852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8.3959192265994544E-3</v>
      </c>
      <c r="C24" s="5">
        <f t="shared" si="0"/>
        <v>0.13304064347382802</v>
      </c>
      <c r="D24" s="5">
        <v>2</v>
      </c>
      <c r="E24" s="5">
        <f t="shared" si="1"/>
        <v>69</v>
      </c>
      <c r="F24" s="5">
        <v>4.1979596132997274</v>
      </c>
      <c r="G24" s="5">
        <v>9.6594126403426017E-2</v>
      </c>
      <c r="H24" s="5">
        <v>0</v>
      </c>
      <c r="I24" s="5">
        <v>0</v>
      </c>
      <c r="J24" s="5">
        <v>0</v>
      </c>
      <c r="K24" s="5">
        <f t="shared" si="2"/>
        <v>2</v>
      </c>
    </row>
    <row r="25" spans="1:11">
      <c r="A25" s="5">
        <v>24</v>
      </c>
      <c r="B25" s="5">
        <v>9.052154272513227E-3</v>
      </c>
      <c r="C25" s="5">
        <f t="shared" si="0"/>
        <v>0.14209279774634126</v>
      </c>
      <c r="D25" s="5">
        <v>2</v>
      </c>
      <c r="E25" s="5">
        <f t="shared" si="1"/>
        <v>71</v>
      </c>
      <c r="F25" s="5">
        <v>4.5260771362566139</v>
      </c>
      <c r="G25" s="5">
        <v>0.16405876147844323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9.6101301047838792E-3</v>
      </c>
      <c r="C26" s="5">
        <f t="shared" si="0"/>
        <v>0.15170292785112513</v>
      </c>
      <c r="D26" s="5">
        <v>2</v>
      </c>
      <c r="E26" s="5">
        <f t="shared" si="1"/>
        <v>73</v>
      </c>
      <c r="F26" s="5">
        <v>4.8050650523919396</v>
      </c>
      <c r="G26" s="5">
        <v>0.13949395806766285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1.0236796062288021E-2</v>
      </c>
      <c r="C27" s="5">
        <f t="shared" si="0"/>
        <v>0.16193972391341316</v>
      </c>
      <c r="D27" s="5">
        <v>2</v>
      </c>
      <c r="E27" s="5">
        <f t="shared" si="1"/>
        <v>75</v>
      </c>
      <c r="F27" s="5">
        <v>5.1183980311440109</v>
      </c>
      <c r="G27" s="5">
        <v>0.15666648937603567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1.0249493810505831E-2</v>
      </c>
      <c r="C28" s="5">
        <f t="shared" si="0"/>
        <v>0.17218921772391899</v>
      </c>
      <c r="D28" s="5">
        <v>2</v>
      </c>
      <c r="E28" s="5">
        <f t="shared" si="1"/>
        <v>77</v>
      </c>
      <c r="F28" s="5">
        <v>5.1247469052529153</v>
      </c>
      <c r="G28" s="5">
        <v>3.1744370544521949E-3</v>
      </c>
      <c r="H28" s="5">
        <v>0</v>
      </c>
      <c r="I28" s="5">
        <v>0</v>
      </c>
      <c r="J28" s="5">
        <v>0</v>
      </c>
      <c r="K28" s="5">
        <f t="shared" si="2"/>
        <v>2</v>
      </c>
    </row>
    <row r="29" spans="1:11">
      <c r="A29" s="5">
        <v>28</v>
      </c>
      <c r="B29" s="5">
        <v>9.9335222333905085E-3</v>
      </c>
      <c r="C29" s="5">
        <f t="shared" si="0"/>
        <v>0.18212273995730949</v>
      </c>
      <c r="D29" s="5">
        <v>2</v>
      </c>
      <c r="E29" s="5">
        <f t="shared" si="1"/>
        <v>79</v>
      </c>
      <c r="F29" s="5">
        <v>4.9667611166952543</v>
      </c>
      <c r="G29" s="5">
        <v>-7.8992894278830494E-2</v>
      </c>
      <c r="H29" s="5">
        <v>0</v>
      </c>
      <c r="I29" s="5">
        <v>0</v>
      </c>
      <c r="J29" s="5">
        <v>0</v>
      </c>
      <c r="K29" s="5">
        <f t="shared" si="2"/>
        <v>2</v>
      </c>
    </row>
    <row r="30" spans="1:11">
      <c r="A30" s="5">
        <v>29</v>
      </c>
      <c r="B30" s="5">
        <v>1.0783193735909644E-2</v>
      </c>
      <c r="C30" s="5">
        <f t="shared" si="0"/>
        <v>0.19290593369321912</v>
      </c>
      <c r="D30" s="5">
        <v>2</v>
      </c>
      <c r="E30" s="5">
        <f t="shared" si="1"/>
        <v>81</v>
      </c>
      <c r="F30" s="5">
        <v>5.3915968679548216</v>
      </c>
      <c r="G30" s="5">
        <v>0.21241787562978365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1.1459285145536914E-2</v>
      </c>
      <c r="C31" s="5">
        <f t="shared" si="0"/>
        <v>0.20436521883875602</v>
      </c>
      <c r="D31" s="5">
        <v>2</v>
      </c>
      <c r="E31" s="5">
        <f t="shared" si="1"/>
        <v>83</v>
      </c>
      <c r="F31" s="5">
        <v>5.7296425727684568</v>
      </c>
      <c r="G31" s="5">
        <v>0.16902285240681758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1.1862856489444972E-2</v>
      </c>
      <c r="C32" s="5">
        <f t="shared" si="0"/>
        <v>0.21622807532820099</v>
      </c>
      <c r="D32" s="5">
        <v>2</v>
      </c>
      <c r="E32" s="5">
        <f t="shared" si="1"/>
        <v>85</v>
      </c>
      <c r="F32" s="5">
        <v>5.9314282447224862</v>
      </c>
      <c r="G32" s="5">
        <v>0.10089283597701471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1.1486360872611821E-2</v>
      </c>
      <c r="C33" s="5">
        <f t="shared" si="0"/>
        <v>0.2277144362008128</v>
      </c>
      <c r="D33" s="5">
        <v>2</v>
      </c>
      <c r="E33" s="5">
        <f t="shared" si="1"/>
        <v>87</v>
      </c>
      <c r="F33" s="5">
        <v>5.7431804363059102</v>
      </c>
      <c r="G33" s="5">
        <v>-9.4123904208287978E-2</v>
      </c>
      <c r="H33" s="5">
        <v>0</v>
      </c>
      <c r="I33" s="5">
        <v>0</v>
      </c>
      <c r="J33" s="5">
        <v>0</v>
      </c>
      <c r="K33" s="5">
        <f t="shared" si="2"/>
        <v>2</v>
      </c>
    </row>
    <row r="34" spans="1:11">
      <c r="A34" s="5">
        <v>33</v>
      </c>
      <c r="B34" s="5">
        <v>1.1101454466953441E-2</v>
      </c>
      <c r="C34" s="5">
        <f t="shared" si="0"/>
        <v>0.23881589066776623</v>
      </c>
      <c r="D34" s="5">
        <v>2</v>
      </c>
      <c r="E34" s="5">
        <f t="shared" si="1"/>
        <v>89</v>
      </c>
      <c r="F34" s="5">
        <v>5.5507272334767208</v>
      </c>
      <c r="G34" s="5">
        <v>-9.6226601414594715E-2</v>
      </c>
      <c r="H34" s="5">
        <v>0</v>
      </c>
      <c r="I34" s="5">
        <v>0</v>
      </c>
      <c r="J34" s="5">
        <v>0</v>
      </c>
      <c r="K34" s="5">
        <f t="shared" si="2"/>
        <v>2</v>
      </c>
    </row>
    <row r="35" spans="1:11">
      <c r="A35" s="5">
        <v>34</v>
      </c>
      <c r="B35" s="5">
        <v>1.1748517022990743E-2</v>
      </c>
      <c r="C35" s="5">
        <f t="shared" si="0"/>
        <v>0.250564407690757</v>
      </c>
      <c r="D35" s="5">
        <v>2</v>
      </c>
      <c r="E35" s="5">
        <f t="shared" si="1"/>
        <v>91</v>
      </c>
      <c r="F35" s="5">
        <v>5.8742585114953716</v>
      </c>
      <c r="G35" s="5">
        <v>0.16176563900932539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9.5807332883764539E-3</v>
      </c>
      <c r="C36" s="5">
        <f t="shared" si="0"/>
        <v>0.26014514097913344</v>
      </c>
      <c r="D36" s="5">
        <v>2</v>
      </c>
      <c r="E36" s="5">
        <f t="shared" si="1"/>
        <v>93</v>
      </c>
      <c r="F36" s="5">
        <v>4.7903666441882269</v>
      </c>
      <c r="G36" s="5">
        <v>-0.54194593365357235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9.6152940772365053E-3</v>
      </c>
      <c r="C37" s="5">
        <f t="shared" si="0"/>
        <v>0.26976043505636993</v>
      </c>
      <c r="D37" s="5">
        <v>2</v>
      </c>
      <c r="E37" s="5">
        <f t="shared" si="1"/>
        <v>95</v>
      </c>
      <c r="F37" s="5">
        <v>4.8076470386182528</v>
      </c>
      <c r="G37" s="5">
        <v>8.640197215012968E-3</v>
      </c>
      <c r="H37" s="5">
        <v>0</v>
      </c>
      <c r="I37" s="5">
        <v>0</v>
      </c>
      <c r="J37" s="5">
        <v>0</v>
      </c>
      <c r="K37" s="5">
        <f t="shared" si="2"/>
        <v>2</v>
      </c>
    </row>
    <row r="38" spans="1:11">
      <c r="A38" s="5">
        <v>37</v>
      </c>
      <c r="B38" s="5">
        <v>1.0499930337835561E-2</v>
      </c>
      <c r="C38" s="5">
        <f t="shared" si="0"/>
        <v>0.28026036539420551</v>
      </c>
      <c r="D38" s="5">
        <v>2</v>
      </c>
      <c r="E38" s="5">
        <f t="shared" si="1"/>
        <v>97</v>
      </c>
      <c r="F38" s="5">
        <v>5.2499651689177806</v>
      </c>
      <c r="G38" s="5">
        <v>0.22115906514976391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1.1644229048153622E-2</v>
      </c>
      <c r="C39" s="5">
        <f t="shared" si="0"/>
        <v>0.29190459444235911</v>
      </c>
      <c r="D39" s="5">
        <v>2</v>
      </c>
      <c r="E39" s="5">
        <f t="shared" si="1"/>
        <v>99</v>
      </c>
      <c r="F39" s="5">
        <v>5.8221145240768113</v>
      </c>
      <c r="G39" s="5">
        <v>0.28607467757951532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1.2160167845344768E-2</v>
      </c>
      <c r="C40" s="5">
        <f t="shared" si="0"/>
        <v>0.3040647622877039</v>
      </c>
      <c r="D40" s="5">
        <v>2</v>
      </c>
      <c r="E40" s="5">
        <f t="shared" si="1"/>
        <v>101</v>
      </c>
      <c r="F40" s="5">
        <v>6.080083922672384</v>
      </c>
      <c r="G40" s="5">
        <v>0.12898469929778633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1.1228644328131032E-2</v>
      </c>
      <c r="C41" s="5">
        <f t="shared" si="0"/>
        <v>0.31529340661583494</v>
      </c>
      <c r="D41" s="5">
        <v>2</v>
      </c>
      <c r="E41" s="5">
        <f t="shared" si="1"/>
        <v>103</v>
      </c>
      <c r="F41" s="5">
        <v>5.6143221640655163</v>
      </c>
      <c r="G41" s="5">
        <v>-0.23288087930343382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1.3033416094425525E-2</v>
      </c>
      <c r="C42" s="5">
        <f t="shared" si="0"/>
        <v>0.32832682271026048</v>
      </c>
      <c r="D42" s="5">
        <v>2</v>
      </c>
      <c r="E42" s="5">
        <f t="shared" si="1"/>
        <v>105</v>
      </c>
      <c r="F42" s="5">
        <v>6.516708047212763</v>
      </c>
      <c r="G42" s="5">
        <v>0.45119294157362333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1.3287443714420845E-2</v>
      </c>
      <c r="C43" s="5">
        <f t="shared" si="0"/>
        <v>0.34161426642468135</v>
      </c>
      <c r="D43" s="5">
        <v>2</v>
      </c>
      <c r="E43" s="5">
        <f t="shared" si="1"/>
        <v>107</v>
      </c>
      <c r="F43" s="5">
        <v>6.6437218572104229</v>
      </c>
      <c r="G43" s="5">
        <v>6.3506904998829938E-2</v>
      </c>
      <c r="H43" s="5">
        <v>0</v>
      </c>
      <c r="I43" s="5">
        <v>0</v>
      </c>
      <c r="J43" s="5">
        <v>0</v>
      </c>
      <c r="K43" s="5">
        <f t="shared" si="2"/>
        <v>2</v>
      </c>
    </row>
    <row r="44" spans="1:11">
      <c r="A44" s="5">
        <v>43</v>
      </c>
      <c r="B44" s="5">
        <v>1.5270904736194713E-2</v>
      </c>
      <c r="C44" s="5">
        <f t="shared" si="0"/>
        <v>0.35688517116087604</v>
      </c>
      <c r="D44" s="5">
        <v>2</v>
      </c>
      <c r="E44" s="5">
        <f t="shared" si="1"/>
        <v>109</v>
      </c>
      <c r="F44" s="5">
        <v>7.6354523680973561</v>
      </c>
      <c r="G44" s="5">
        <v>0.4958652554434666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1.4551826362792206E-2</v>
      </c>
      <c r="C45" s="5">
        <f t="shared" si="0"/>
        <v>0.37143699752366827</v>
      </c>
      <c r="D45" s="5">
        <v>2</v>
      </c>
      <c r="E45" s="5">
        <f t="shared" si="1"/>
        <v>111</v>
      </c>
      <c r="F45" s="5">
        <v>7.2759131813961035</v>
      </c>
      <c r="G45" s="5">
        <v>-0.17976959335062626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1.513223953909389E-2</v>
      </c>
      <c r="C46" s="5">
        <f t="shared" si="0"/>
        <v>0.38656923706276214</v>
      </c>
      <c r="D46" s="5">
        <v>2</v>
      </c>
      <c r="E46" s="5">
        <f t="shared" si="1"/>
        <v>113</v>
      </c>
      <c r="F46" s="5">
        <v>7.5661197695469449</v>
      </c>
      <c r="G46" s="5">
        <v>0.14510329407542066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1.4087893943820057E-2</v>
      </c>
      <c r="C47" s="5">
        <f t="shared" si="0"/>
        <v>0.40065713100658218</v>
      </c>
      <c r="D47" s="5">
        <v>2</v>
      </c>
      <c r="E47" s="5">
        <f t="shared" si="1"/>
        <v>115</v>
      </c>
      <c r="F47" s="5">
        <v>7.0439469719100289</v>
      </c>
      <c r="G47" s="5">
        <v>-0.26108639881845797</v>
      </c>
      <c r="H47" s="5">
        <v>0</v>
      </c>
      <c r="I47" s="5">
        <v>2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1.290402899411813E-2</v>
      </c>
      <c r="C48" s="5">
        <f t="shared" si="0"/>
        <v>0.41356116000070031</v>
      </c>
      <c r="D48" s="5">
        <v>2</v>
      </c>
      <c r="E48" s="5">
        <f t="shared" si="1"/>
        <v>117</v>
      </c>
      <c r="F48" s="5">
        <v>6.4520144970590652</v>
      </c>
      <c r="G48" s="5">
        <v>-0.29596623742548189</v>
      </c>
      <c r="H48" s="5">
        <v>0</v>
      </c>
      <c r="I48" s="5">
        <v>2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1.2696279849536503E-2</v>
      </c>
      <c r="C49" s="5">
        <f t="shared" si="0"/>
        <v>0.42625743985023684</v>
      </c>
      <c r="D49" s="5">
        <v>2</v>
      </c>
      <c r="E49" s="5">
        <f t="shared" si="1"/>
        <v>119</v>
      </c>
      <c r="F49" s="5">
        <v>6.348139924768252</v>
      </c>
      <c r="G49" s="5">
        <v>-5.1937286145406603E-2</v>
      </c>
      <c r="H49" s="5">
        <v>0</v>
      </c>
      <c r="I49" s="5">
        <v>0</v>
      </c>
      <c r="J49" s="5">
        <v>0</v>
      </c>
      <c r="K49" s="5">
        <f t="shared" si="2"/>
        <v>2</v>
      </c>
    </row>
    <row r="50" spans="1:11">
      <c r="A50" s="5">
        <v>49</v>
      </c>
      <c r="B50" s="5">
        <v>1.2561236282059266E-2</v>
      </c>
      <c r="C50" s="5">
        <f t="shared" si="0"/>
        <v>0.43881867613229608</v>
      </c>
      <c r="D50" s="5">
        <v>2</v>
      </c>
      <c r="E50" s="5">
        <f t="shared" si="1"/>
        <v>121</v>
      </c>
      <c r="F50" s="5">
        <v>6.2806181410296329</v>
      </c>
      <c r="G50" s="5">
        <v>-3.3760891869309528E-2</v>
      </c>
      <c r="H50" s="5">
        <v>0</v>
      </c>
      <c r="I50" s="5">
        <v>0</v>
      </c>
      <c r="J50" s="5">
        <v>0</v>
      </c>
      <c r="K50" s="5">
        <f t="shared" si="2"/>
        <v>2</v>
      </c>
    </row>
    <row r="51" spans="1:11">
      <c r="A51" s="5">
        <v>50</v>
      </c>
      <c r="B51" s="5">
        <v>1.2096056821220882E-2</v>
      </c>
      <c r="C51" s="5">
        <f t="shared" si="0"/>
        <v>0.45091473295351697</v>
      </c>
      <c r="D51" s="5">
        <v>2</v>
      </c>
      <c r="E51" s="5">
        <f t="shared" si="1"/>
        <v>123</v>
      </c>
      <c r="F51" s="5">
        <v>6.0480284106104412</v>
      </c>
      <c r="G51" s="5">
        <v>-0.11629486520959587</v>
      </c>
      <c r="H51" s="5">
        <v>0</v>
      </c>
      <c r="I51" s="5">
        <v>2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1.0754859399038108E-2</v>
      </c>
      <c r="C52" s="5">
        <f t="shared" si="0"/>
        <v>0.46166959235255506</v>
      </c>
      <c r="D52" s="5">
        <v>2</v>
      </c>
      <c r="E52" s="5">
        <f t="shared" si="1"/>
        <v>125</v>
      </c>
      <c r="F52" s="5">
        <v>5.3774296995190545</v>
      </c>
      <c r="G52" s="5">
        <v>-0.33529935554569334</v>
      </c>
      <c r="H52" s="5">
        <v>0</v>
      </c>
      <c r="I52" s="5">
        <v>2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1.1697662516274814E-2</v>
      </c>
      <c r="C53" s="5">
        <f t="shared" si="0"/>
        <v>0.47336725486882986</v>
      </c>
      <c r="D53" s="5">
        <v>2</v>
      </c>
      <c r="E53" s="5">
        <f t="shared" si="1"/>
        <v>127</v>
      </c>
      <c r="F53" s="5">
        <v>5.8488312581374071</v>
      </c>
      <c r="G53" s="5">
        <v>0.23570077930917632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1.0955492432299291E-2</v>
      </c>
      <c r="C54" s="5">
        <f t="shared" si="0"/>
        <v>0.48432274730112912</v>
      </c>
      <c r="D54" s="5">
        <v>2</v>
      </c>
      <c r="E54" s="5">
        <f t="shared" si="1"/>
        <v>129</v>
      </c>
      <c r="F54" s="5">
        <v>5.4777462161496455</v>
      </c>
      <c r="G54" s="5">
        <v>-0.1855425209938808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1.2889893802875793E-2</v>
      </c>
      <c r="C55" s="5">
        <f t="shared" si="0"/>
        <v>0.49721264110400493</v>
      </c>
      <c r="D55" s="5">
        <v>2</v>
      </c>
      <c r="E55" s="5">
        <f t="shared" si="1"/>
        <v>131</v>
      </c>
      <c r="F55" s="5">
        <v>6.4449469014378966</v>
      </c>
      <c r="G55" s="5">
        <v>0.48360034264412555</v>
      </c>
      <c r="H55" s="5">
        <v>2</v>
      </c>
      <c r="I55" s="5">
        <v>0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1.3460216203963298E-2</v>
      </c>
      <c r="C56" s="5">
        <f t="shared" si="0"/>
        <v>0.51067285730796819</v>
      </c>
      <c r="D56" s="5">
        <v>2</v>
      </c>
      <c r="E56" s="5">
        <f t="shared" si="1"/>
        <v>133</v>
      </c>
      <c r="F56" s="5">
        <v>6.7301081019816493</v>
      </c>
      <c r="G56" s="5">
        <v>0.14258060027187636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1.7031860188140697E-2</v>
      </c>
      <c r="C57" s="5">
        <f t="shared" si="0"/>
        <v>0.52770471749610892</v>
      </c>
      <c r="D57" s="5">
        <v>2</v>
      </c>
      <c r="E57" s="5">
        <f t="shared" si="1"/>
        <v>135</v>
      </c>
      <c r="F57" s="5">
        <v>8.5159300940703488</v>
      </c>
      <c r="G57" s="5">
        <v>0.89291099604434976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1.7666256841412348E-2</v>
      </c>
      <c r="C58" s="5">
        <f t="shared" si="0"/>
        <v>0.54537097433752124</v>
      </c>
      <c r="D58" s="5">
        <v>2</v>
      </c>
      <c r="E58" s="5">
        <f t="shared" si="1"/>
        <v>137</v>
      </c>
      <c r="F58" s="5">
        <v>8.8331284207061742</v>
      </c>
      <c r="G58" s="5">
        <v>0.15859916331791268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1.7852271721935615E-2</v>
      </c>
      <c r="C59" s="5">
        <f t="shared" si="0"/>
        <v>0.56322324605945684</v>
      </c>
      <c r="D59" s="5">
        <v>2</v>
      </c>
      <c r="E59" s="5">
        <f t="shared" si="1"/>
        <v>139</v>
      </c>
      <c r="F59" s="5">
        <v>8.9261358609678076</v>
      </c>
      <c r="G59" s="5">
        <v>4.6503720130816717E-2</v>
      </c>
      <c r="H59" s="5">
        <v>0</v>
      </c>
      <c r="I59" s="5">
        <v>0</v>
      </c>
      <c r="J59" s="5">
        <v>0</v>
      </c>
      <c r="K59" s="5">
        <f t="shared" si="2"/>
        <v>2</v>
      </c>
    </row>
    <row r="60" spans="1:11">
      <c r="A60" s="5">
        <v>59</v>
      </c>
      <c r="B60" s="5">
        <v>1.6122558793565417E-2</v>
      </c>
      <c r="C60" s="5">
        <f t="shared" si="0"/>
        <v>0.57934580485302223</v>
      </c>
      <c r="D60" s="5">
        <v>2</v>
      </c>
      <c r="E60" s="5">
        <f t="shared" si="1"/>
        <v>141</v>
      </c>
      <c r="F60" s="5">
        <v>8.0612793967827088</v>
      </c>
      <c r="G60" s="5">
        <v>-0.43242823209254944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1.5780805734975534E-2</v>
      </c>
      <c r="C61" s="5">
        <f t="shared" si="0"/>
        <v>0.59512661058799776</v>
      </c>
      <c r="D61" s="5">
        <v>2</v>
      </c>
      <c r="E61" s="5">
        <f t="shared" si="1"/>
        <v>143</v>
      </c>
      <c r="F61" s="5">
        <v>7.8904028674877669</v>
      </c>
      <c r="G61" s="5">
        <v>-8.5438264647470952E-2</v>
      </c>
      <c r="H61" s="5">
        <v>0</v>
      </c>
      <c r="I61" s="5">
        <v>0</v>
      </c>
      <c r="J61" s="5">
        <v>0</v>
      </c>
      <c r="K61" s="5">
        <f t="shared" si="2"/>
        <v>2</v>
      </c>
    </row>
    <row r="62" spans="1:11">
      <c r="A62" s="5">
        <v>61</v>
      </c>
      <c r="B62" s="5">
        <v>1.4888598931403946E-2</v>
      </c>
      <c r="C62" s="5">
        <f t="shared" si="0"/>
        <v>0.61001520951940169</v>
      </c>
      <c r="D62" s="5">
        <v>2</v>
      </c>
      <c r="E62" s="5">
        <f t="shared" si="1"/>
        <v>145</v>
      </c>
      <c r="F62" s="5">
        <v>7.444299465701973</v>
      </c>
      <c r="G62" s="5">
        <v>-0.22305170089289694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1.5236688425873921E-2</v>
      </c>
      <c r="C63" s="5">
        <f t="shared" si="0"/>
        <v>0.62525189794527558</v>
      </c>
      <c r="D63" s="5">
        <v>2</v>
      </c>
      <c r="E63" s="5">
        <f t="shared" si="1"/>
        <v>147</v>
      </c>
      <c r="F63" s="5">
        <v>7.618344212936961</v>
      </c>
      <c r="G63" s="5">
        <v>8.7022373617493987E-2</v>
      </c>
      <c r="H63" s="5">
        <v>0</v>
      </c>
      <c r="I63" s="5">
        <v>0</v>
      </c>
      <c r="J63" s="5">
        <v>0</v>
      </c>
      <c r="K63" s="5">
        <f t="shared" si="2"/>
        <v>2</v>
      </c>
    </row>
    <row r="64" spans="1:11">
      <c r="A64" s="5">
        <v>63</v>
      </c>
      <c r="B64" s="5">
        <v>1.4870219004487026E-2</v>
      </c>
      <c r="C64" s="5">
        <f t="shared" si="0"/>
        <v>0.64012211694976262</v>
      </c>
      <c r="D64" s="5">
        <v>2</v>
      </c>
      <c r="E64" s="5">
        <f t="shared" si="1"/>
        <v>149</v>
      </c>
      <c r="F64" s="5">
        <v>7.4351095022435132</v>
      </c>
      <c r="G64" s="5">
        <v>-9.1617355346723883E-2</v>
      </c>
      <c r="H64" s="5">
        <v>0</v>
      </c>
      <c r="I64" s="5">
        <v>0</v>
      </c>
      <c r="J64" s="5">
        <v>0</v>
      </c>
      <c r="K64" s="5">
        <f t="shared" si="2"/>
        <v>2</v>
      </c>
    </row>
    <row r="65" spans="1:11">
      <c r="A65" s="5">
        <v>64</v>
      </c>
      <c r="B65" s="5">
        <v>1.4352946709441696E-2</v>
      </c>
      <c r="C65" s="5">
        <f t="shared" si="0"/>
        <v>0.65447506365920427</v>
      </c>
      <c r="D65" s="5">
        <v>2</v>
      </c>
      <c r="E65" s="5">
        <f t="shared" si="1"/>
        <v>151</v>
      </c>
      <c r="F65" s="5">
        <v>7.1764733547208479</v>
      </c>
      <c r="G65" s="5">
        <v>-0.12931807376133264</v>
      </c>
      <c r="H65" s="5">
        <v>0</v>
      </c>
      <c r="I65" s="5">
        <v>2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1.2626128564209516E-2</v>
      </c>
      <c r="C66" s="5">
        <f t="shared" si="0"/>
        <v>0.6671011922234138</v>
      </c>
      <c r="D66" s="5">
        <v>2</v>
      </c>
      <c r="E66" s="5">
        <f t="shared" si="1"/>
        <v>153</v>
      </c>
      <c r="F66" s="5">
        <v>6.313064282104758</v>
      </c>
      <c r="G66" s="5">
        <v>-0.43170453630804495</v>
      </c>
      <c r="H66" s="5">
        <v>0</v>
      </c>
      <c r="I66" s="5">
        <v>2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9.4947119861768965E-3</v>
      </c>
      <c r="C67" s="5">
        <f t="shared" si="0"/>
        <v>0.6765959042095907</v>
      </c>
      <c r="D67" s="5">
        <v>2</v>
      </c>
      <c r="E67" s="5">
        <f t="shared" si="1"/>
        <v>155</v>
      </c>
      <c r="F67" s="5">
        <v>4.7473559930884486</v>
      </c>
      <c r="G67" s="5">
        <v>-0.78285414450815471</v>
      </c>
      <c r="H67" s="5">
        <v>0</v>
      </c>
      <c r="I67" s="5">
        <v>2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1.1039135631617049E-2</v>
      </c>
      <c r="C68" s="5">
        <f t="shared" ref="C68:C131" si="3">B68+C67</f>
        <v>0.68763503984120777</v>
      </c>
      <c r="D68" s="5">
        <v>3</v>
      </c>
      <c r="E68" s="5">
        <f t="shared" ref="E68:E131" si="4">D68+E67</f>
        <v>158</v>
      </c>
      <c r="F68" s="5">
        <v>3.6797118772056829</v>
      </c>
      <c r="G68" s="5">
        <v>-0.3558813719609219</v>
      </c>
      <c r="H68" s="5">
        <v>0</v>
      </c>
      <c r="I68" s="5">
        <v>3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7.8865061643198734E-3</v>
      </c>
      <c r="C69" s="5">
        <f t="shared" si="3"/>
        <v>0.69552154600552762</v>
      </c>
      <c r="D69" s="5">
        <v>2</v>
      </c>
      <c r="E69" s="5">
        <f t="shared" si="4"/>
        <v>160</v>
      </c>
      <c r="F69" s="5">
        <v>3.9432530821599365</v>
      </c>
      <c r="G69" s="5">
        <v>0.1317706024771268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8.8017793729426533E-3</v>
      </c>
      <c r="C70" s="5">
        <f t="shared" si="3"/>
        <v>0.70432332537847031</v>
      </c>
      <c r="D70" s="5">
        <v>2</v>
      </c>
      <c r="E70" s="5">
        <f t="shared" si="4"/>
        <v>162</v>
      </c>
      <c r="F70" s="5">
        <v>4.4008896864713263</v>
      </c>
      <c r="G70" s="5">
        <v>0.22881830215569487</v>
      </c>
      <c r="H70" s="5">
        <v>2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1.2371588614171786E-2</v>
      </c>
      <c r="C71" s="5">
        <f t="shared" si="3"/>
        <v>0.71669491399264207</v>
      </c>
      <c r="D71" s="5">
        <v>2</v>
      </c>
      <c r="E71" s="5">
        <f t="shared" si="4"/>
        <v>164</v>
      </c>
      <c r="F71" s="5">
        <v>6.1857943070858932</v>
      </c>
      <c r="G71" s="5">
        <v>0.89245231030728345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1.1040300345391406E-2</v>
      </c>
      <c r="C72" s="5">
        <f t="shared" si="3"/>
        <v>0.72773521433803345</v>
      </c>
      <c r="D72" s="5">
        <v>2</v>
      </c>
      <c r="E72" s="5">
        <f t="shared" si="4"/>
        <v>166</v>
      </c>
      <c r="F72" s="5">
        <v>5.5201501726957032</v>
      </c>
      <c r="G72" s="5">
        <v>-0.33282206719509499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7.8814879680787937E-3</v>
      </c>
      <c r="C73" s="5">
        <f t="shared" si="3"/>
        <v>0.7356167023061122</v>
      </c>
      <c r="D73" s="5">
        <v>2</v>
      </c>
      <c r="E73" s="5">
        <f t="shared" si="4"/>
        <v>168</v>
      </c>
      <c r="F73" s="5">
        <v>3.940743984039397</v>
      </c>
      <c r="G73" s="5">
        <v>-0.78970309432815311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7.8943328834554863E-3</v>
      </c>
      <c r="C74" s="5">
        <f t="shared" si="3"/>
        <v>0.74351103518956774</v>
      </c>
      <c r="D74" s="5">
        <v>2</v>
      </c>
      <c r="E74" s="5">
        <f t="shared" si="4"/>
        <v>170</v>
      </c>
      <c r="F74" s="5">
        <v>3.947166441727743</v>
      </c>
      <c r="G74" s="5">
        <v>3.2112288441730197E-3</v>
      </c>
      <c r="H74" s="5">
        <v>0</v>
      </c>
      <c r="I74" s="5">
        <v>0</v>
      </c>
      <c r="J74" s="5">
        <v>0</v>
      </c>
      <c r="K74" s="5">
        <f t="shared" si="5"/>
        <v>2</v>
      </c>
    </row>
    <row r="75" spans="1:11">
      <c r="A75" s="5">
        <v>74</v>
      </c>
      <c r="B75" s="5">
        <v>8.3487824592433264E-3</v>
      </c>
      <c r="C75" s="5">
        <f t="shared" si="3"/>
        <v>0.75185981764881105</v>
      </c>
      <c r="D75" s="5">
        <v>2</v>
      </c>
      <c r="E75" s="5">
        <f t="shared" si="4"/>
        <v>172</v>
      </c>
      <c r="F75" s="5">
        <v>4.174391229621663</v>
      </c>
      <c r="G75" s="5">
        <v>0.11361239394695999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1.0202098732722062E-2</v>
      </c>
      <c r="C76" s="5">
        <f t="shared" si="3"/>
        <v>0.76206191638153309</v>
      </c>
      <c r="D76" s="5">
        <v>2</v>
      </c>
      <c r="E76" s="5">
        <f t="shared" si="4"/>
        <v>174</v>
      </c>
      <c r="F76" s="5">
        <v>5.101049366361031</v>
      </c>
      <c r="G76" s="5">
        <v>0.46332906836968402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1.1459997207464021E-2</v>
      </c>
      <c r="C77" s="5">
        <f t="shared" si="3"/>
        <v>0.77352191358899713</v>
      </c>
      <c r="D77" s="5">
        <v>2</v>
      </c>
      <c r="E77" s="5">
        <f t="shared" si="4"/>
        <v>176</v>
      </c>
      <c r="F77" s="5">
        <v>5.7299986037320103</v>
      </c>
      <c r="G77" s="5">
        <v>0.31447461868548965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1.2514752030120506E-2</v>
      </c>
      <c r="C78" s="5">
        <f t="shared" si="3"/>
        <v>0.78603666561911767</v>
      </c>
      <c r="D78" s="5">
        <v>2</v>
      </c>
      <c r="E78" s="5">
        <f t="shared" si="4"/>
        <v>178</v>
      </c>
      <c r="F78" s="5">
        <v>6.2573760150602524</v>
      </c>
      <c r="G78" s="5">
        <v>0.26368870566412106</v>
      </c>
      <c r="H78" s="5">
        <v>2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1.2332376824208093E-2</v>
      </c>
      <c r="C79" s="5">
        <f t="shared" si="3"/>
        <v>0.79836904244332574</v>
      </c>
      <c r="D79" s="5">
        <v>2</v>
      </c>
      <c r="E79" s="5">
        <f t="shared" si="4"/>
        <v>180</v>
      </c>
      <c r="F79" s="5">
        <v>6.1661884121040469</v>
      </c>
      <c r="G79" s="5">
        <v>-4.5593801478102769E-2</v>
      </c>
      <c r="H79" s="5">
        <v>0</v>
      </c>
      <c r="I79" s="5">
        <v>0</v>
      </c>
      <c r="J79" s="5">
        <v>0</v>
      </c>
      <c r="K79" s="5">
        <f t="shared" si="5"/>
        <v>2</v>
      </c>
    </row>
    <row r="80" spans="1:11">
      <c r="A80" s="5">
        <v>79</v>
      </c>
      <c r="B80" s="5">
        <v>1.1673349052503884E-2</v>
      </c>
      <c r="C80" s="5">
        <f t="shared" si="3"/>
        <v>0.81004239149582957</v>
      </c>
      <c r="D80" s="5">
        <v>2</v>
      </c>
      <c r="E80" s="5">
        <f t="shared" si="4"/>
        <v>182</v>
      </c>
      <c r="F80" s="5">
        <v>5.8366745262519419</v>
      </c>
      <c r="G80" s="5">
        <v>-0.16475694292605247</v>
      </c>
      <c r="H80" s="5">
        <v>0</v>
      </c>
      <c r="I80" s="5">
        <v>2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1.2424804625044179E-2</v>
      </c>
      <c r="C81" s="5">
        <f t="shared" si="3"/>
        <v>0.82246719612087371</v>
      </c>
      <c r="D81" s="5">
        <v>2</v>
      </c>
      <c r="E81" s="5">
        <f t="shared" si="4"/>
        <v>184</v>
      </c>
      <c r="F81" s="5">
        <v>6.2124023125220891</v>
      </c>
      <c r="G81" s="5">
        <v>0.18786389313507357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1.2274117515032379E-2</v>
      </c>
      <c r="C82" s="5">
        <f t="shared" si="3"/>
        <v>0.83474131363590609</v>
      </c>
      <c r="D82" s="5">
        <v>2</v>
      </c>
      <c r="E82" s="5">
        <f t="shared" si="4"/>
        <v>186</v>
      </c>
      <c r="F82" s="5">
        <v>6.1370587575161899</v>
      </c>
      <c r="G82" s="5">
        <v>-3.7671777502949588E-2</v>
      </c>
      <c r="H82" s="5">
        <v>0</v>
      </c>
      <c r="I82" s="5">
        <v>0</v>
      </c>
      <c r="J82" s="5">
        <v>0</v>
      </c>
      <c r="K82" s="5">
        <f t="shared" si="5"/>
        <v>2</v>
      </c>
    </row>
    <row r="83" spans="1:11">
      <c r="A83" s="5">
        <v>82</v>
      </c>
      <c r="B83" s="5">
        <v>1.2366040961473704E-2</v>
      </c>
      <c r="C83" s="5">
        <f t="shared" si="3"/>
        <v>0.84710735459737985</v>
      </c>
      <c r="D83" s="5">
        <v>2</v>
      </c>
      <c r="E83" s="5">
        <f t="shared" si="4"/>
        <v>188</v>
      </c>
      <c r="F83" s="5">
        <v>6.1830204807368521</v>
      </c>
      <c r="G83" s="5">
        <v>2.2980861610331083E-2</v>
      </c>
      <c r="H83" s="5">
        <v>0</v>
      </c>
      <c r="I83" s="5">
        <v>0</v>
      </c>
      <c r="J83" s="5">
        <v>0</v>
      </c>
      <c r="K83" s="5">
        <f t="shared" si="5"/>
        <v>2</v>
      </c>
    </row>
    <row r="84" spans="1:11">
      <c r="A84" s="5">
        <v>83</v>
      </c>
      <c r="B84" s="5">
        <v>1.3783840605215864E-2</v>
      </c>
      <c r="C84" s="5">
        <f t="shared" si="3"/>
        <v>0.86089119520259572</v>
      </c>
      <c r="D84" s="5">
        <v>2</v>
      </c>
      <c r="E84" s="5">
        <f t="shared" si="4"/>
        <v>190</v>
      </c>
      <c r="F84" s="5">
        <v>6.8919203026079323</v>
      </c>
      <c r="G84" s="5">
        <v>0.35444991093554012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1.5445932644014549E-2</v>
      </c>
      <c r="C85" s="5">
        <f t="shared" si="3"/>
        <v>0.87633712784661022</v>
      </c>
      <c r="D85" s="5">
        <v>2</v>
      </c>
      <c r="E85" s="5">
        <f t="shared" si="4"/>
        <v>192</v>
      </c>
      <c r="F85" s="5">
        <v>7.7229663220072746</v>
      </c>
      <c r="G85" s="5">
        <v>0.41552300969967115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1.4126700769354791E-2</v>
      </c>
      <c r="C86" s="5">
        <f t="shared" si="3"/>
        <v>0.89046382861596496</v>
      </c>
      <c r="D86" s="5">
        <v>2</v>
      </c>
      <c r="E86" s="5">
        <f t="shared" si="4"/>
        <v>194</v>
      </c>
      <c r="F86" s="5">
        <v>7.0633503846773955</v>
      </c>
      <c r="G86" s="5">
        <v>-0.32980796866493955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1.7163106997942938E-2</v>
      </c>
      <c r="C87" s="5">
        <f t="shared" si="3"/>
        <v>0.90762693561390795</v>
      </c>
      <c r="D87" s="5">
        <v>2</v>
      </c>
      <c r="E87" s="5">
        <f t="shared" si="4"/>
        <v>196</v>
      </c>
      <c r="F87" s="5">
        <v>8.5815534989714681</v>
      </c>
      <c r="G87" s="5">
        <v>0.75910155714703631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1.5556796301655655E-2</v>
      </c>
      <c r="C88" s="5">
        <f t="shared" si="3"/>
        <v>0.92318373191556358</v>
      </c>
      <c r="D88" s="5">
        <v>2</v>
      </c>
      <c r="E88" s="5">
        <f t="shared" si="4"/>
        <v>198</v>
      </c>
      <c r="F88" s="5">
        <v>7.7783981508278277</v>
      </c>
      <c r="G88" s="5">
        <v>-0.40157767407182021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1.4955751898835662E-2</v>
      </c>
      <c r="C89" s="5">
        <f t="shared" si="3"/>
        <v>0.93813948381439927</v>
      </c>
      <c r="D89" s="5">
        <v>2</v>
      </c>
      <c r="E89" s="5">
        <f t="shared" si="4"/>
        <v>200</v>
      </c>
      <c r="F89" s="5">
        <v>7.4778759494178306</v>
      </c>
      <c r="G89" s="5">
        <v>-0.15026110070499854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1.3924648560433241E-2</v>
      </c>
      <c r="C90" s="5">
        <f t="shared" si="3"/>
        <v>0.95206413237483256</v>
      </c>
      <c r="D90" s="5">
        <v>2</v>
      </c>
      <c r="E90" s="5">
        <f t="shared" si="4"/>
        <v>202</v>
      </c>
      <c r="F90" s="5">
        <v>6.9623242802166203</v>
      </c>
      <c r="G90" s="5">
        <v>-0.25777583460060516</v>
      </c>
      <c r="H90" s="5">
        <v>0</v>
      </c>
      <c r="I90" s="5">
        <v>2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1.3771048474576148E-2</v>
      </c>
      <c r="C91" s="5">
        <f t="shared" si="3"/>
        <v>0.96583518084940867</v>
      </c>
      <c r="D91" s="5">
        <v>2</v>
      </c>
      <c r="E91" s="5">
        <f t="shared" si="4"/>
        <v>204</v>
      </c>
      <c r="F91" s="5">
        <v>6.8855242372880738</v>
      </c>
      <c r="G91" s="5">
        <v>-3.8400021464273237E-2</v>
      </c>
      <c r="H91" s="5">
        <v>0</v>
      </c>
      <c r="I91" s="5">
        <v>0</v>
      </c>
      <c r="J91" s="5">
        <v>0</v>
      </c>
      <c r="K91" s="5">
        <f t="shared" si="5"/>
        <v>2</v>
      </c>
    </row>
    <row r="92" spans="1:11">
      <c r="A92" s="5">
        <v>91</v>
      </c>
      <c r="B92" s="5">
        <v>1.3713212251991154E-2</v>
      </c>
      <c r="C92" s="5">
        <f t="shared" si="3"/>
        <v>0.97954839310139985</v>
      </c>
      <c r="D92" s="5">
        <v>2</v>
      </c>
      <c r="E92" s="5">
        <f t="shared" si="4"/>
        <v>206</v>
      </c>
      <c r="F92" s="5">
        <v>6.8566061259955768</v>
      </c>
      <c r="G92" s="5">
        <v>-1.4459055646248498E-2</v>
      </c>
      <c r="H92" s="5">
        <v>0</v>
      </c>
      <c r="I92" s="5">
        <v>0</v>
      </c>
      <c r="J92" s="5">
        <v>0</v>
      </c>
      <c r="K92" s="5">
        <f t="shared" si="5"/>
        <v>2</v>
      </c>
    </row>
    <row r="93" spans="1:11">
      <c r="A93" s="5">
        <v>92</v>
      </c>
      <c r="B93" s="5">
        <v>1.2005799361071771E-2</v>
      </c>
      <c r="C93" s="5">
        <f t="shared" si="3"/>
        <v>0.99155419246247167</v>
      </c>
      <c r="D93" s="5">
        <v>2</v>
      </c>
      <c r="E93" s="5">
        <f t="shared" si="4"/>
        <v>208</v>
      </c>
      <c r="F93" s="5">
        <v>6.0028996805358856</v>
      </c>
      <c r="G93" s="5">
        <v>-0.4268532227298456</v>
      </c>
      <c r="H93" s="5">
        <v>0</v>
      </c>
      <c r="I93" s="5">
        <v>2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1.0743863784348931E-2</v>
      </c>
      <c r="C94" s="5">
        <f t="shared" si="3"/>
        <v>1.0022980562468207</v>
      </c>
      <c r="D94" s="5">
        <v>2</v>
      </c>
      <c r="E94" s="5">
        <f t="shared" si="4"/>
        <v>210</v>
      </c>
      <c r="F94" s="5">
        <v>5.371931892174465</v>
      </c>
      <c r="G94" s="5">
        <v>-0.31548389418071032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1.0736928231147445E-2</v>
      </c>
      <c r="C95" s="5">
        <f t="shared" si="3"/>
        <v>1.013034984477968</v>
      </c>
      <c r="D95" s="5">
        <v>2</v>
      </c>
      <c r="E95" s="5">
        <f t="shared" si="4"/>
        <v>212</v>
      </c>
      <c r="F95" s="5">
        <v>5.3684641155737225</v>
      </c>
      <c r="G95" s="5">
        <v>-1.7338883003712446E-3</v>
      </c>
      <c r="H95" s="5">
        <v>0</v>
      </c>
      <c r="I95" s="5">
        <v>0</v>
      </c>
      <c r="J95" s="5">
        <v>0</v>
      </c>
      <c r="K95" s="5">
        <f t="shared" si="5"/>
        <v>2</v>
      </c>
    </row>
    <row r="96" spans="1:11">
      <c r="A96" s="5">
        <v>95</v>
      </c>
      <c r="B96" s="5">
        <v>1.1729728027903077E-2</v>
      </c>
      <c r="C96" s="5">
        <f t="shared" si="3"/>
        <v>1.0247647125058712</v>
      </c>
      <c r="D96" s="5">
        <v>2</v>
      </c>
      <c r="E96" s="5">
        <f t="shared" si="4"/>
        <v>214</v>
      </c>
      <c r="F96" s="5">
        <v>5.8648640139515384</v>
      </c>
      <c r="G96" s="5">
        <v>0.24819994918890798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1.4865125608736698E-2</v>
      </c>
      <c r="C97" s="5">
        <f t="shared" si="3"/>
        <v>1.0396298381146079</v>
      </c>
      <c r="D97" s="5">
        <v>2</v>
      </c>
      <c r="E97" s="5">
        <f t="shared" si="4"/>
        <v>216</v>
      </c>
      <c r="F97" s="5">
        <v>7.4325628043683487</v>
      </c>
      <c r="G97" s="5">
        <v>0.78384939520840513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1.6648003910701481E-2</v>
      </c>
      <c r="C98" s="5">
        <f t="shared" si="3"/>
        <v>1.0562778420253094</v>
      </c>
      <c r="D98" s="5">
        <v>2</v>
      </c>
      <c r="E98" s="5">
        <f t="shared" si="4"/>
        <v>218</v>
      </c>
      <c r="F98" s="5">
        <v>8.3240019553507398</v>
      </c>
      <c r="G98" s="5">
        <v>0.44571957549119556</v>
      </c>
      <c r="H98" s="5">
        <v>2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1.7892270126847607E-2</v>
      </c>
      <c r="C99" s="5">
        <f t="shared" si="3"/>
        <v>1.074170112152157</v>
      </c>
      <c r="D99" s="5">
        <v>2</v>
      </c>
      <c r="E99" s="5">
        <f t="shared" si="4"/>
        <v>220</v>
      </c>
      <c r="F99" s="5">
        <v>8.946135063423803</v>
      </c>
      <c r="G99" s="5">
        <v>0.31106655403653161</v>
      </c>
      <c r="H99" s="5">
        <v>2</v>
      </c>
      <c r="I99" s="5">
        <v>0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1.9628097455173663E-2</v>
      </c>
      <c r="C100" s="5">
        <f t="shared" si="3"/>
        <v>1.0937982096073307</v>
      </c>
      <c r="D100" s="5">
        <v>2</v>
      </c>
      <c r="E100" s="5">
        <f t="shared" si="4"/>
        <v>222</v>
      </c>
      <c r="F100" s="5">
        <v>9.8140487275868313</v>
      </c>
      <c r="G100" s="5">
        <v>0.43395683208151414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2.1073917964415143E-2</v>
      </c>
      <c r="C101" s="5">
        <f t="shared" si="3"/>
        <v>1.1148721275717457</v>
      </c>
      <c r="D101" s="5">
        <v>2</v>
      </c>
      <c r="E101" s="5">
        <f t="shared" si="4"/>
        <v>224</v>
      </c>
      <c r="F101" s="5">
        <v>10.536958982207571</v>
      </c>
      <c r="G101" s="5">
        <v>0.36145512731036966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2.3392188389550289E-2</v>
      </c>
      <c r="C102" s="5">
        <f t="shared" si="3"/>
        <v>1.138264315961296</v>
      </c>
      <c r="D102" s="5">
        <v>2</v>
      </c>
      <c r="E102" s="5">
        <f t="shared" si="4"/>
        <v>226</v>
      </c>
      <c r="F102" s="5">
        <v>11.696094194775144</v>
      </c>
      <c r="G102" s="5">
        <v>0.57956760628378667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2.5649047511485557E-2</v>
      </c>
      <c r="C103" s="5">
        <f t="shared" si="3"/>
        <v>1.1639133634727816</v>
      </c>
      <c r="D103" s="5">
        <v>2</v>
      </c>
      <c r="E103" s="5">
        <f t="shared" si="4"/>
        <v>228</v>
      </c>
      <c r="F103" s="5">
        <v>12.824523755742778</v>
      </c>
      <c r="G103" s="5">
        <v>0.5642147804838169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2.7579267526233384E-2</v>
      </c>
      <c r="C104" s="5">
        <f t="shared" si="3"/>
        <v>1.191492630999015</v>
      </c>
      <c r="D104" s="5">
        <v>2</v>
      </c>
      <c r="E104" s="5">
        <f t="shared" si="4"/>
        <v>230</v>
      </c>
      <c r="F104" s="5">
        <v>13.789633763116692</v>
      </c>
      <c r="G104" s="5">
        <v>0.48255500368695703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2.7968998502923132E-2</v>
      </c>
      <c r="C105" s="5">
        <f t="shared" si="3"/>
        <v>1.2194616295019383</v>
      </c>
      <c r="D105" s="5">
        <v>2</v>
      </c>
      <c r="E105" s="5">
        <f t="shared" si="4"/>
        <v>232</v>
      </c>
      <c r="F105" s="5">
        <v>13.984499251461566</v>
      </c>
      <c r="G105" s="5">
        <v>9.7432744172436969E-2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2.8573841197880263E-2</v>
      </c>
      <c r="C106" s="5">
        <f t="shared" si="3"/>
        <v>1.2480354706998185</v>
      </c>
      <c r="D106" s="5">
        <v>2</v>
      </c>
      <c r="E106" s="5">
        <f t="shared" si="4"/>
        <v>234</v>
      </c>
      <c r="F106" s="5">
        <v>14.286920598940132</v>
      </c>
      <c r="G106" s="5">
        <v>0.15121067373928287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2.8314170814085753E-2</v>
      </c>
      <c r="C107" s="5">
        <f t="shared" si="3"/>
        <v>1.2763496415139042</v>
      </c>
      <c r="D107" s="5">
        <v>2</v>
      </c>
      <c r="E107" s="5">
        <f t="shared" si="4"/>
        <v>236</v>
      </c>
      <c r="F107" s="5">
        <v>14.157085407042876</v>
      </c>
      <c r="G107" s="5">
        <v>-6.4917595948627671E-2</v>
      </c>
      <c r="H107" s="5">
        <v>0</v>
      </c>
      <c r="I107" s="5">
        <v>0</v>
      </c>
      <c r="J107" s="5">
        <v>0</v>
      </c>
      <c r="K107" s="5">
        <f t="shared" si="5"/>
        <v>2</v>
      </c>
    </row>
    <row r="108" spans="1:11">
      <c r="A108" s="5">
        <v>107</v>
      </c>
      <c r="B108" s="5">
        <v>2.8802135305504312E-2</v>
      </c>
      <c r="C108" s="5">
        <f t="shared" si="3"/>
        <v>1.3051517768194085</v>
      </c>
      <c r="D108" s="5">
        <v>2</v>
      </c>
      <c r="E108" s="5">
        <f t="shared" si="4"/>
        <v>238</v>
      </c>
      <c r="F108" s="5">
        <v>14.401067652752156</v>
      </c>
      <c r="G108" s="5">
        <v>0.12199112285463976</v>
      </c>
      <c r="H108" s="5">
        <v>2</v>
      </c>
      <c r="I108" s="5">
        <v>0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2.8610034331968844E-2</v>
      </c>
      <c r="C109" s="5">
        <f t="shared" si="3"/>
        <v>1.3337618111513774</v>
      </c>
      <c r="D109" s="5">
        <v>2</v>
      </c>
      <c r="E109" s="5">
        <f t="shared" si="4"/>
        <v>240</v>
      </c>
      <c r="F109" s="5">
        <v>14.305017165984422</v>
      </c>
      <c r="G109" s="5">
        <v>-4.8025243383866822E-2</v>
      </c>
      <c r="H109" s="5">
        <v>0</v>
      </c>
      <c r="I109" s="5">
        <v>0</v>
      </c>
      <c r="J109" s="5">
        <v>0</v>
      </c>
      <c r="K109" s="5">
        <f t="shared" si="5"/>
        <v>2</v>
      </c>
    </row>
    <row r="110" spans="1:11">
      <c r="A110" s="5">
        <v>109</v>
      </c>
      <c r="B110" s="5">
        <v>2.9061140471372877E-2</v>
      </c>
      <c r="C110" s="5">
        <f t="shared" si="3"/>
        <v>1.3628229516227504</v>
      </c>
      <c r="D110" s="5">
        <v>2</v>
      </c>
      <c r="E110" s="5">
        <f t="shared" si="4"/>
        <v>242</v>
      </c>
      <c r="F110" s="5">
        <v>14.530570235686438</v>
      </c>
      <c r="G110" s="5">
        <v>0.11277653485100814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2.9363600429779917E-2</v>
      </c>
      <c r="C111" s="5">
        <f t="shared" si="3"/>
        <v>1.3921865520525303</v>
      </c>
      <c r="D111" s="5">
        <v>2</v>
      </c>
      <c r="E111" s="5">
        <f t="shared" si="4"/>
        <v>244</v>
      </c>
      <c r="F111" s="5">
        <v>14.681800214889959</v>
      </c>
      <c r="G111" s="5">
        <v>7.5614989601760385E-2</v>
      </c>
      <c r="H111" s="5">
        <v>0</v>
      </c>
      <c r="I111" s="5">
        <v>0</v>
      </c>
      <c r="J111" s="5">
        <v>0</v>
      </c>
      <c r="K111" s="5">
        <f t="shared" si="5"/>
        <v>2</v>
      </c>
    </row>
    <row r="112" spans="1:11">
      <c r="A112" s="5">
        <v>111</v>
      </c>
      <c r="B112" s="5">
        <v>2.8763705991932436E-2</v>
      </c>
      <c r="C112" s="5">
        <f t="shared" si="3"/>
        <v>1.4209502580444626</v>
      </c>
      <c r="D112" s="5">
        <v>2</v>
      </c>
      <c r="E112" s="5">
        <f t="shared" si="4"/>
        <v>246</v>
      </c>
      <c r="F112" s="5">
        <v>14.381852995966218</v>
      </c>
      <c r="G112" s="5">
        <v>-0.14997360946187044</v>
      </c>
      <c r="H112" s="5">
        <v>0</v>
      </c>
      <c r="I112" s="5">
        <v>2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2.7974733462291849E-2</v>
      </c>
      <c r="C113" s="5">
        <f t="shared" si="3"/>
        <v>1.4489249915067546</v>
      </c>
      <c r="D113" s="5">
        <v>2</v>
      </c>
      <c r="E113" s="5">
        <f t="shared" si="4"/>
        <v>248</v>
      </c>
      <c r="F113" s="5">
        <v>13.987366731145924</v>
      </c>
      <c r="G113" s="5">
        <v>-0.19724313241014713</v>
      </c>
      <c r="H113" s="5">
        <v>0</v>
      </c>
      <c r="I113" s="5">
        <v>2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2.7345742737692625E-2</v>
      </c>
      <c r="C114" s="5">
        <f t="shared" si="3"/>
        <v>1.4762707342444472</v>
      </c>
      <c r="D114" s="5">
        <v>2</v>
      </c>
      <c r="E114" s="5">
        <f t="shared" si="4"/>
        <v>250</v>
      </c>
      <c r="F114" s="5">
        <v>13.672871368846312</v>
      </c>
      <c r="G114" s="5">
        <v>-0.15724768114980581</v>
      </c>
      <c r="H114" s="5">
        <v>0</v>
      </c>
      <c r="I114" s="5">
        <v>2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2.4534453968033242E-2</v>
      </c>
      <c r="C115" s="5">
        <f t="shared" si="3"/>
        <v>1.5008051882124804</v>
      </c>
      <c r="D115" s="5">
        <v>2</v>
      </c>
      <c r="E115" s="5">
        <f t="shared" si="4"/>
        <v>252</v>
      </c>
      <c r="F115" s="5">
        <v>12.26722698401662</v>
      </c>
      <c r="G115" s="5">
        <v>-0.70282219241484611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1.7119964557057086E-2</v>
      </c>
      <c r="C116" s="5">
        <f t="shared" si="3"/>
        <v>1.5179251527695374</v>
      </c>
      <c r="D116" s="5">
        <v>2</v>
      </c>
      <c r="E116" s="5">
        <f t="shared" si="4"/>
        <v>254</v>
      </c>
      <c r="F116" s="5">
        <v>8.5599822785285422</v>
      </c>
      <c r="G116" s="5">
        <v>-1.853622352744039</v>
      </c>
      <c r="H116" s="5">
        <v>0</v>
      </c>
      <c r="I116" s="5">
        <v>2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1.0325561935965347E-2</v>
      </c>
      <c r="C117" s="5">
        <f t="shared" si="3"/>
        <v>1.5282507147055029</v>
      </c>
      <c r="D117" s="5">
        <v>2</v>
      </c>
      <c r="E117" s="5">
        <f t="shared" si="4"/>
        <v>256</v>
      </c>
      <c r="F117" s="5">
        <v>5.1627809679826733</v>
      </c>
      <c r="G117" s="5">
        <v>-1.6986006552729345</v>
      </c>
      <c r="H117" s="5">
        <v>0</v>
      </c>
      <c r="I117" s="5">
        <v>2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6.6766579848137669E-3</v>
      </c>
      <c r="C118" s="5">
        <f t="shared" si="3"/>
        <v>1.5349273726903168</v>
      </c>
      <c r="D118" s="5">
        <v>2</v>
      </c>
      <c r="E118" s="5">
        <f t="shared" si="4"/>
        <v>258</v>
      </c>
      <c r="F118" s="5">
        <v>3.3383289924068835</v>
      </c>
      <c r="G118" s="5">
        <v>-0.91222598778789488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0</v>
      </c>
      <c r="C119" s="5">
        <f t="shared" si="3"/>
        <v>1.5349273726903168</v>
      </c>
      <c r="D119" s="5">
        <v>1.8958672995226904</v>
      </c>
      <c r="E119" s="5">
        <f t="shared" si="4"/>
        <v>259.89586729952271</v>
      </c>
      <c r="F119" s="5">
        <v>0</v>
      </c>
      <c r="G119" s="5">
        <v>-1.7608452834475028</v>
      </c>
      <c r="H119" s="5">
        <v>0</v>
      </c>
      <c r="I119" s="5">
        <v>0</v>
      </c>
      <c r="J119" s="5">
        <v>1.8958672995226904</v>
      </c>
      <c r="K119" s="5">
        <f t="shared" si="5"/>
        <v>0</v>
      </c>
    </row>
    <row r="120" spans="1:11">
      <c r="A120" s="5">
        <v>119</v>
      </c>
      <c r="B120" s="5">
        <v>6.8046744447233607E-3</v>
      </c>
      <c r="C120" s="5">
        <f t="shared" si="3"/>
        <v>1.5417320471350402</v>
      </c>
      <c r="D120" s="5">
        <v>1.1041327004773096</v>
      </c>
      <c r="E120" s="5">
        <f t="shared" si="4"/>
        <v>261</v>
      </c>
      <c r="F120" s="5">
        <v>6.1629136079220759</v>
      </c>
      <c r="G120" s="5">
        <v>5.581678366429947</v>
      </c>
      <c r="H120" s="5">
        <v>1.1041327004773096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0</v>
      </c>
      <c r="C121" s="5">
        <f t="shared" si="3"/>
        <v>1.5417320471350402</v>
      </c>
      <c r="D121" s="5">
        <v>1.7058364313025154</v>
      </c>
      <c r="E121" s="5">
        <f t="shared" si="4"/>
        <v>262.70583643130254</v>
      </c>
      <c r="F121" s="5">
        <v>0</v>
      </c>
      <c r="G121" s="5">
        <v>-3.6128397159487893</v>
      </c>
      <c r="H121" s="5">
        <v>0</v>
      </c>
      <c r="I121" s="5">
        <v>0</v>
      </c>
      <c r="J121" s="5">
        <v>1.7058364313025154</v>
      </c>
      <c r="K121" s="5">
        <f t="shared" si="5"/>
        <v>0</v>
      </c>
    </row>
    <row r="122" spans="1:11">
      <c r="A122" s="5">
        <v>121</v>
      </c>
      <c r="B122" s="5">
        <v>7.0440500892461821E-3</v>
      </c>
      <c r="C122" s="5">
        <f t="shared" si="3"/>
        <v>1.5487760972242863</v>
      </c>
      <c r="D122" s="5">
        <v>1.2941635686974846</v>
      </c>
      <c r="E122" s="5">
        <f t="shared" si="4"/>
        <v>264</v>
      </c>
      <c r="F122" s="5">
        <v>5.4429364723469158</v>
      </c>
      <c r="G122" s="5">
        <v>4.2057562150547767</v>
      </c>
      <c r="H122" s="5">
        <v>1.2941635686974846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5.8628478188583397E-3</v>
      </c>
      <c r="C123" s="5">
        <f t="shared" si="3"/>
        <v>1.5546389450431446</v>
      </c>
      <c r="D123" s="5">
        <v>2</v>
      </c>
      <c r="E123" s="5">
        <f t="shared" si="4"/>
        <v>266</v>
      </c>
      <c r="F123" s="5">
        <v>2.9314239094291699</v>
      </c>
      <c r="G123" s="5">
        <v>-1.255756281458873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6.8222214859822161E-3</v>
      </c>
      <c r="C124" s="5">
        <f t="shared" si="3"/>
        <v>1.5614611665291269</v>
      </c>
      <c r="D124" s="5">
        <v>2</v>
      </c>
      <c r="E124" s="5">
        <f t="shared" si="4"/>
        <v>268</v>
      </c>
      <c r="F124" s="5">
        <v>3.4111107429911081</v>
      </c>
      <c r="G124" s="5">
        <v>0.2398434167809691</v>
      </c>
      <c r="H124" s="5">
        <v>2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1.5736038179941424E-2</v>
      </c>
      <c r="C125" s="5">
        <f t="shared" si="3"/>
        <v>1.5771972047090683</v>
      </c>
      <c r="D125" s="5">
        <v>2</v>
      </c>
      <c r="E125" s="5">
        <f t="shared" si="4"/>
        <v>270</v>
      </c>
      <c r="F125" s="5">
        <v>7.8680190899707121</v>
      </c>
      <c r="G125" s="5">
        <v>2.2284541734898022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1.1928127683295264E-2</v>
      </c>
      <c r="C126" s="5">
        <f t="shared" si="3"/>
        <v>1.5891253323923635</v>
      </c>
      <c r="D126" s="5">
        <v>2</v>
      </c>
      <c r="E126" s="5">
        <f t="shared" si="4"/>
        <v>272</v>
      </c>
      <c r="F126" s="5">
        <v>5.9640638416476319</v>
      </c>
      <c r="G126" s="5">
        <v>-0.95197762416154008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1.1506245755039108E-2</v>
      </c>
      <c r="C127" s="5">
        <f t="shared" si="3"/>
        <v>1.6006315781474025</v>
      </c>
      <c r="D127" s="5">
        <v>2</v>
      </c>
      <c r="E127" s="5">
        <f t="shared" si="4"/>
        <v>274</v>
      </c>
      <c r="F127" s="5">
        <v>5.7531228775195542</v>
      </c>
      <c r="G127" s="5">
        <v>-0.10547048206403886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1.0685864404443975E-2</v>
      </c>
      <c r="C128" s="5">
        <f t="shared" si="3"/>
        <v>1.6113174425518466</v>
      </c>
      <c r="D128" s="5">
        <v>2</v>
      </c>
      <c r="E128" s="5">
        <f t="shared" si="4"/>
        <v>276</v>
      </c>
      <c r="F128" s="5">
        <v>5.3429322022219869</v>
      </c>
      <c r="G128" s="5">
        <v>-0.20509533764878363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1.2665568141554369E-2</v>
      </c>
      <c r="C129" s="5">
        <f t="shared" si="3"/>
        <v>1.623983010693401</v>
      </c>
      <c r="D129" s="5">
        <v>2</v>
      </c>
      <c r="E129" s="5">
        <f t="shared" si="4"/>
        <v>278</v>
      </c>
      <c r="F129" s="5">
        <v>6.3327840707771843</v>
      </c>
      <c r="G129" s="5">
        <v>0.49492593427759868</v>
      </c>
      <c r="H129" s="5">
        <v>2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1.3319928622172161E-2</v>
      </c>
      <c r="C130" s="5">
        <f t="shared" si="3"/>
        <v>1.6373029393155731</v>
      </c>
      <c r="D130" s="5">
        <v>2</v>
      </c>
      <c r="E130" s="5">
        <f t="shared" si="4"/>
        <v>280</v>
      </c>
      <c r="F130" s="5">
        <v>6.6599643110860809</v>
      </c>
      <c r="G130" s="5">
        <v>0.16359012015444829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1.2338610987682788E-2</v>
      </c>
      <c r="C131" s="5">
        <f t="shared" si="3"/>
        <v>1.649641550303256</v>
      </c>
      <c r="D131" s="5">
        <v>2</v>
      </c>
      <c r="E131" s="5">
        <f t="shared" si="4"/>
        <v>282</v>
      </c>
      <c r="F131" s="5">
        <v>6.169305493841394</v>
      </c>
      <c r="G131" s="5">
        <v>-0.24532940862234343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1.2317957020341492E-2</v>
      </c>
      <c r="C132" s="5">
        <f t="shared" ref="C132:C195" si="6">B132+C131</f>
        <v>1.6619595073235975</v>
      </c>
      <c r="D132" s="5">
        <v>2</v>
      </c>
      <c r="E132" s="5">
        <f t="shared" ref="E132:E195" si="7">D132+E131</f>
        <v>284</v>
      </c>
      <c r="F132" s="5">
        <v>6.1589785101707459</v>
      </c>
      <c r="G132" s="5">
        <v>-5.1634918353240522E-3</v>
      </c>
      <c r="H132" s="5">
        <v>0</v>
      </c>
      <c r="I132" s="5">
        <v>0</v>
      </c>
      <c r="J132" s="5">
        <v>0</v>
      </c>
      <c r="K132" s="5">
        <f t="shared" ref="K132:K195" si="8">D132-H132-I132-J132</f>
        <v>2</v>
      </c>
    </row>
    <row r="133" spans="1:11">
      <c r="A133" s="5">
        <v>132</v>
      </c>
      <c r="B133" s="5">
        <v>1.328628522688299E-2</v>
      </c>
      <c r="C133" s="5">
        <f t="shared" si="6"/>
        <v>1.6752457925504805</v>
      </c>
      <c r="D133" s="5">
        <v>2</v>
      </c>
      <c r="E133" s="5">
        <f t="shared" si="7"/>
        <v>286</v>
      </c>
      <c r="F133" s="5">
        <v>6.643142613441495</v>
      </c>
      <c r="G133" s="5">
        <v>0.24208205163537455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1.2537394447425196E-2</v>
      </c>
      <c r="C134" s="5">
        <f t="shared" si="6"/>
        <v>1.6877831869979056</v>
      </c>
      <c r="D134" s="5">
        <v>2</v>
      </c>
      <c r="E134" s="5">
        <f t="shared" si="7"/>
        <v>288</v>
      </c>
      <c r="F134" s="5">
        <v>6.2686972237125982</v>
      </c>
      <c r="G134" s="5">
        <v>-0.18722269486444842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1.0206260645376386E-2</v>
      </c>
      <c r="C135" s="5">
        <f t="shared" si="6"/>
        <v>1.697989447643282</v>
      </c>
      <c r="D135" s="5">
        <v>2</v>
      </c>
      <c r="E135" s="5">
        <f t="shared" si="7"/>
        <v>290</v>
      </c>
      <c r="F135" s="5">
        <v>5.1031303226881928</v>
      </c>
      <c r="G135" s="5">
        <v>-0.58278345051220271</v>
      </c>
      <c r="H135" s="5">
        <v>0</v>
      </c>
      <c r="I135" s="5">
        <v>2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1.1317043029711923E-2</v>
      </c>
      <c r="C136" s="5">
        <f t="shared" si="6"/>
        <v>1.7093064906729938</v>
      </c>
      <c r="D136" s="5">
        <v>2</v>
      </c>
      <c r="E136" s="5">
        <f t="shared" si="7"/>
        <v>292</v>
      </c>
      <c r="F136" s="5">
        <v>5.6585215148559618</v>
      </c>
      <c r="G136" s="5">
        <v>0.2776955960838845</v>
      </c>
      <c r="H136" s="5">
        <v>2</v>
      </c>
      <c r="I136" s="5">
        <v>0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1.057095194784281E-2</v>
      </c>
      <c r="C137" s="5">
        <f t="shared" si="6"/>
        <v>1.7198774426208365</v>
      </c>
      <c r="D137" s="5">
        <v>2</v>
      </c>
      <c r="E137" s="5">
        <f t="shared" si="7"/>
        <v>294</v>
      </c>
      <c r="F137" s="5">
        <v>5.2854759739214048</v>
      </c>
      <c r="G137" s="5">
        <v>-0.1865227704672785</v>
      </c>
      <c r="H137" s="5">
        <v>0</v>
      </c>
      <c r="I137" s="5">
        <v>2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1.2442698071583049E-2</v>
      </c>
      <c r="C138" s="5">
        <f t="shared" si="6"/>
        <v>1.7323201406924196</v>
      </c>
      <c r="D138" s="5">
        <v>2</v>
      </c>
      <c r="E138" s="5">
        <f t="shared" si="7"/>
        <v>296</v>
      </c>
      <c r="F138" s="5">
        <v>6.2213490357915244</v>
      </c>
      <c r="G138" s="5">
        <v>0.46793653093505982</v>
      </c>
      <c r="H138" s="5">
        <v>2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1.28404208572132E-2</v>
      </c>
      <c r="C139" s="5">
        <f t="shared" si="6"/>
        <v>1.7451605615496328</v>
      </c>
      <c r="D139" s="5">
        <v>2</v>
      </c>
      <c r="E139" s="5">
        <f t="shared" si="7"/>
        <v>298</v>
      </c>
      <c r="F139" s="5">
        <v>6.4202104286066</v>
      </c>
      <c r="G139" s="5">
        <v>9.9430696407537766E-2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1.3908132856803273E-2</v>
      </c>
      <c r="C140" s="5">
        <f t="shared" si="6"/>
        <v>1.7590686944064362</v>
      </c>
      <c r="D140" s="5">
        <v>2</v>
      </c>
      <c r="E140" s="5">
        <f t="shared" si="7"/>
        <v>300</v>
      </c>
      <c r="F140" s="5">
        <v>6.954066428401636</v>
      </c>
      <c r="G140" s="5">
        <v>0.26692799989751803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1.4989104209164094E-2</v>
      </c>
      <c r="C141" s="5">
        <f t="shared" si="6"/>
        <v>1.7740577986156003</v>
      </c>
      <c r="D141" s="5">
        <v>2</v>
      </c>
      <c r="E141" s="5">
        <f t="shared" si="7"/>
        <v>302</v>
      </c>
      <c r="F141" s="5">
        <v>7.4945521045820467</v>
      </c>
      <c r="G141" s="5">
        <v>0.27024283809020533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1.5120367437847726E-2</v>
      </c>
      <c r="C142" s="5">
        <f t="shared" si="6"/>
        <v>1.789178166053448</v>
      </c>
      <c r="D142" s="5">
        <v>2</v>
      </c>
      <c r="E142" s="5">
        <f t="shared" si="7"/>
        <v>304</v>
      </c>
      <c r="F142" s="5">
        <v>7.560183718923863</v>
      </c>
      <c r="G142" s="5">
        <v>3.2815807170908151E-2</v>
      </c>
      <c r="H142" s="5">
        <v>0</v>
      </c>
      <c r="I142" s="5">
        <v>0</v>
      </c>
      <c r="J142" s="5">
        <v>0</v>
      </c>
      <c r="K142" s="5">
        <f t="shared" si="8"/>
        <v>2</v>
      </c>
    </row>
    <row r="143" spans="1:11">
      <c r="A143" s="5">
        <v>142</v>
      </c>
      <c r="B143" s="5">
        <v>1.3978784639884173E-2</v>
      </c>
      <c r="C143" s="5">
        <f t="shared" si="6"/>
        <v>1.8031569506933323</v>
      </c>
      <c r="D143" s="5">
        <v>2</v>
      </c>
      <c r="E143" s="5">
        <f t="shared" si="7"/>
        <v>306</v>
      </c>
      <c r="F143" s="5">
        <v>6.9893923199420867</v>
      </c>
      <c r="G143" s="5">
        <v>-0.28539569949088817</v>
      </c>
      <c r="H143" s="5">
        <v>0</v>
      </c>
      <c r="I143" s="5">
        <v>2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1.4288451153251544E-2</v>
      </c>
      <c r="C144" s="5">
        <f t="shared" si="6"/>
        <v>1.8174454018465838</v>
      </c>
      <c r="D144" s="5">
        <v>2</v>
      </c>
      <c r="E144" s="5">
        <f t="shared" si="7"/>
        <v>308</v>
      </c>
      <c r="F144" s="5">
        <v>7.1442255766257716</v>
      </c>
      <c r="G144" s="5">
        <v>7.7416628341842486E-2</v>
      </c>
      <c r="H144" s="5">
        <v>0</v>
      </c>
      <c r="I144" s="5">
        <v>0</v>
      </c>
      <c r="J144" s="5">
        <v>0</v>
      </c>
      <c r="K144" s="5">
        <f t="shared" si="8"/>
        <v>2</v>
      </c>
    </row>
    <row r="145" spans="1:11">
      <c r="A145" s="5">
        <v>144</v>
      </c>
      <c r="B145" s="5">
        <v>1.3924874971450993E-2</v>
      </c>
      <c r="C145" s="5">
        <f t="shared" si="6"/>
        <v>1.8313702768180347</v>
      </c>
      <c r="D145" s="5">
        <v>2</v>
      </c>
      <c r="E145" s="5">
        <f t="shared" si="7"/>
        <v>310</v>
      </c>
      <c r="F145" s="5">
        <v>6.9624374857254967</v>
      </c>
      <c r="G145" s="5">
        <v>-9.0894045450137462E-2</v>
      </c>
      <c r="H145" s="5">
        <v>0</v>
      </c>
      <c r="I145" s="5">
        <v>0</v>
      </c>
      <c r="J145" s="5">
        <v>0</v>
      </c>
      <c r="K145" s="5">
        <f t="shared" si="8"/>
        <v>2</v>
      </c>
    </row>
    <row r="146" spans="1:11">
      <c r="A146" s="5">
        <v>145</v>
      </c>
      <c r="B146" s="5">
        <v>1.2320380726075469E-2</v>
      </c>
      <c r="C146" s="5">
        <f t="shared" si="6"/>
        <v>1.8436906575441101</v>
      </c>
      <c r="D146" s="5">
        <v>2</v>
      </c>
      <c r="E146" s="5">
        <f t="shared" si="7"/>
        <v>312</v>
      </c>
      <c r="F146" s="5">
        <v>6.160190363037735</v>
      </c>
      <c r="G146" s="5">
        <v>-0.40112356134388083</v>
      </c>
      <c r="H146" s="5">
        <v>0</v>
      </c>
      <c r="I146" s="5">
        <v>2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1.258827937372071E-2</v>
      </c>
      <c r="C147" s="5">
        <f t="shared" si="6"/>
        <v>1.8562789369178307</v>
      </c>
      <c r="D147" s="5">
        <v>2</v>
      </c>
      <c r="E147" s="5">
        <f t="shared" si="7"/>
        <v>314</v>
      </c>
      <c r="F147" s="5">
        <v>6.2941396868603547</v>
      </c>
      <c r="G147" s="5">
        <v>6.6974661911309852E-2</v>
      </c>
      <c r="H147" s="5">
        <v>0</v>
      </c>
      <c r="I147" s="5">
        <v>0</v>
      </c>
      <c r="J147" s="5">
        <v>0</v>
      </c>
      <c r="K147" s="5">
        <f t="shared" si="8"/>
        <v>2</v>
      </c>
    </row>
    <row r="148" spans="1:11">
      <c r="A148" s="5">
        <v>147</v>
      </c>
      <c r="B148" s="5">
        <v>1.4961165655910543E-2</v>
      </c>
      <c r="C148" s="5">
        <f t="shared" si="6"/>
        <v>1.8712401025737413</v>
      </c>
      <c r="D148" s="5">
        <v>2</v>
      </c>
      <c r="E148" s="5">
        <f t="shared" si="7"/>
        <v>316</v>
      </c>
      <c r="F148" s="5">
        <v>7.4805828279552715</v>
      </c>
      <c r="G148" s="5">
        <v>0.59322157054745839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1.4741249142406486E-2</v>
      </c>
      <c r="C149" s="5">
        <f t="shared" si="6"/>
        <v>1.8859813517161477</v>
      </c>
      <c r="D149" s="5">
        <v>2</v>
      </c>
      <c r="E149" s="5">
        <f t="shared" si="7"/>
        <v>318</v>
      </c>
      <c r="F149" s="5">
        <v>7.3706245712032432</v>
      </c>
      <c r="G149" s="5">
        <v>-5.4979128376014152E-2</v>
      </c>
      <c r="H149" s="5">
        <v>0</v>
      </c>
      <c r="I149" s="5">
        <v>0</v>
      </c>
      <c r="J149" s="5">
        <v>0</v>
      </c>
      <c r="K149" s="5">
        <f t="shared" si="8"/>
        <v>2</v>
      </c>
    </row>
    <row r="150" spans="1:11">
      <c r="A150" s="5">
        <v>149</v>
      </c>
      <c r="B150" s="5">
        <v>1.4348949271540436E-2</v>
      </c>
      <c r="C150" s="5">
        <f t="shared" si="6"/>
        <v>1.9003303009876882</v>
      </c>
      <c r="D150" s="5">
        <v>2</v>
      </c>
      <c r="E150" s="5">
        <f t="shared" si="7"/>
        <v>320</v>
      </c>
      <c r="F150" s="5">
        <v>7.1744746357702178</v>
      </c>
      <c r="G150" s="5">
        <v>-9.8074967716512695E-2</v>
      </c>
      <c r="H150" s="5">
        <v>0</v>
      </c>
      <c r="I150" s="5">
        <v>0</v>
      </c>
      <c r="J150" s="5">
        <v>0</v>
      </c>
      <c r="K150" s="5">
        <f t="shared" si="8"/>
        <v>2</v>
      </c>
    </row>
    <row r="151" spans="1:11">
      <c r="A151" s="5">
        <v>150</v>
      </c>
      <c r="B151" s="5">
        <v>1.3559569495994642E-2</v>
      </c>
      <c r="C151" s="5">
        <f t="shared" si="6"/>
        <v>1.9138898704836829</v>
      </c>
      <c r="D151" s="5">
        <v>2</v>
      </c>
      <c r="E151" s="5">
        <f t="shared" si="7"/>
        <v>322</v>
      </c>
      <c r="F151" s="5">
        <v>6.7797847479973212</v>
      </c>
      <c r="G151" s="5">
        <v>-0.1973449438864483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1.1740010935324887E-2</v>
      </c>
      <c r="C152" s="5">
        <f t="shared" si="6"/>
        <v>1.9256298814190078</v>
      </c>
      <c r="D152" s="5">
        <v>2</v>
      </c>
      <c r="E152" s="5">
        <f t="shared" si="7"/>
        <v>324</v>
      </c>
      <c r="F152" s="5">
        <v>5.8700054676624438</v>
      </c>
      <c r="G152" s="5">
        <v>-0.45488964016743871</v>
      </c>
      <c r="H152" s="5">
        <v>0</v>
      </c>
      <c r="I152" s="5">
        <v>2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1.2609176917673076E-2</v>
      </c>
      <c r="C153" s="5">
        <f t="shared" si="6"/>
        <v>1.9382390583366809</v>
      </c>
      <c r="D153" s="5">
        <v>2</v>
      </c>
      <c r="E153" s="5">
        <f t="shared" si="7"/>
        <v>326</v>
      </c>
      <c r="F153" s="5">
        <v>6.3045884588365384</v>
      </c>
      <c r="G153" s="5">
        <v>0.2172914955870473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1.3779233935566817E-2</v>
      </c>
      <c r="C154" s="5">
        <f t="shared" si="6"/>
        <v>1.9520182922722478</v>
      </c>
      <c r="D154" s="5">
        <v>2</v>
      </c>
      <c r="E154" s="5">
        <f t="shared" si="7"/>
        <v>328</v>
      </c>
      <c r="F154" s="5">
        <v>6.8896169677834083</v>
      </c>
      <c r="G154" s="5">
        <v>0.29251425447343493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1.3241618080922175E-2</v>
      </c>
      <c r="C155" s="5">
        <f t="shared" si="6"/>
        <v>1.96525991035317</v>
      </c>
      <c r="D155" s="5">
        <v>2</v>
      </c>
      <c r="E155" s="5">
        <f t="shared" si="7"/>
        <v>330</v>
      </c>
      <c r="F155" s="5">
        <v>6.6208090404610873</v>
      </c>
      <c r="G155" s="5">
        <v>-0.13440396366116047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1.1522336043982218E-2</v>
      </c>
      <c r="C156" s="5">
        <f t="shared" si="6"/>
        <v>1.9767822463971523</v>
      </c>
      <c r="D156" s="5">
        <v>2</v>
      </c>
      <c r="E156" s="5">
        <f t="shared" si="7"/>
        <v>332</v>
      </c>
      <c r="F156" s="5">
        <v>5.761168021991109</v>
      </c>
      <c r="G156" s="5">
        <v>-0.42982050923498916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1.1553261612509049E-2</v>
      </c>
      <c r="C157" s="5">
        <f t="shared" si="6"/>
        <v>1.9883355080096614</v>
      </c>
      <c r="D157" s="5">
        <v>2</v>
      </c>
      <c r="E157" s="5">
        <f t="shared" si="7"/>
        <v>334</v>
      </c>
      <c r="F157" s="5">
        <v>5.7766308062545244</v>
      </c>
      <c r="G157" s="5">
        <v>7.7313921317077039E-3</v>
      </c>
      <c r="H157" s="5">
        <v>0</v>
      </c>
      <c r="I157" s="5">
        <v>0</v>
      </c>
      <c r="J157" s="5">
        <v>0</v>
      </c>
      <c r="K157" s="5">
        <f t="shared" si="8"/>
        <v>2</v>
      </c>
    </row>
    <row r="158" spans="1:11">
      <c r="A158" s="5">
        <v>157</v>
      </c>
      <c r="B158" s="5">
        <v>1.14821784111996E-2</v>
      </c>
      <c r="C158" s="5">
        <f t="shared" si="6"/>
        <v>1.999817686420861</v>
      </c>
      <c r="D158" s="5">
        <v>2</v>
      </c>
      <c r="E158" s="5">
        <f t="shared" si="7"/>
        <v>336</v>
      </c>
      <c r="F158" s="5">
        <v>5.7410892055998</v>
      </c>
      <c r="G158" s="5">
        <v>-1.7770800327362224E-2</v>
      </c>
      <c r="H158" s="5">
        <v>0</v>
      </c>
      <c r="I158" s="5">
        <v>0</v>
      </c>
      <c r="J158" s="5">
        <v>0</v>
      </c>
      <c r="K158" s="5">
        <f t="shared" si="8"/>
        <v>2</v>
      </c>
    </row>
    <row r="159" spans="1:11">
      <c r="A159" s="5">
        <v>158</v>
      </c>
      <c r="B159" s="5">
        <v>1.1099048634802903E-2</v>
      </c>
      <c r="C159" s="5">
        <f t="shared" si="6"/>
        <v>2.0109167350556638</v>
      </c>
      <c r="D159" s="5">
        <v>2</v>
      </c>
      <c r="E159" s="5">
        <f t="shared" si="7"/>
        <v>338</v>
      </c>
      <c r="F159" s="5">
        <v>5.5495243174014517</v>
      </c>
      <c r="G159" s="5">
        <v>-9.5782444099174135E-2</v>
      </c>
      <c r="H159" s="5">
        <v>0</v>
      </c>
      <c r="I159" s="5">
        <v>0</v>
      </c>
      <c r="J159" s="5">
        <v>0</v>
      </c>
      <c r="K159" s="5">
        <f t="shared" si="8"/>
        <v>2</v>
      </c>
    </row>
    <row r="160" spans="1:11">
      <c r="A160" s="5">
        <v>159</v>
      </c>
      <c r="B160" s="5">
        <v>9.9950406103596866E-3</v>
      </c>
      <c r="C160" s="5">
        <f t="shared" si="6"/>
        <v>2.0209117756660233</v>
      </c>
      <c r="D160" s="5">
        <v>2</v>
      </c>
      <c r="E160" s="5">
        <f t="shared" si="7"/>
        <v>340</v>
      </c>
      <c r="F160" s="5">
        <v>4.9975203051798429</v>
      </c>
      <c r="G160" s="5">
        <v>-0.27600200611080439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8.687377140384386E-3</v>
      </c>
      <c r="C161" s="5">
        <f t="shared" si="6"/>
        <v>2.0295991528064077</v>
      </c>
      <c r="D161" s="5">
        <v>2</v>
      </c>
      <c r="E161" s="5">
        <f t="shared" si="7"/>
        <v>342</v>
      </c>
      <c r="F161" s="5">
        <v>4.3436885701921932</v>
      </c>
      <c r="G161" s="5">
        <v>-0.32691586749382484</v>
      </c>
      <c r="H161" s="5">
        <v>0</v>
      </c>
      <c r="I161" s="5">
        <v>2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8.9239800389598525E-3</v>
      </c>
      <c r="C162" s="5">
        <f t="shared" si="6"/>
        <v>2.0385231328453677</v>
      </c>
      <c r="D162" s="5">
        <v>2</v>
      </c>
      <c r="E162" s="5">
        <f t="shared" si="7"/>
        <v>344</v>
      </c>
      <c r="F162" s="5">
        <v>4.4619900194799262</v>
      </c>
      <c r="G162" s="5">
        <v>5.9150724643866504E-2</v>
      </c>
      <c r="H162" s="5">
        <v>0</v>
      </c>
      <c r="I162" s="5">
        <v>0</v>
      </c>
      <c r="J162" s="5">
        <v>0</v>
      </c>
      <c r="K162" s="5">
        <f t="shared" si="8"/>
        <v>2</v>
      </c>
    </row>
    <row r="163" spans="1:11">
      <c r="A163" s="5">
        <v>162</v>
      </c>
      <c r="B163" s="5">
        <v>8.9240354574544687E-3</v>
      </c>
      <c r="C163" s="5">
        <f t="shared" si="6"/>
        <v>2.0474471683028224</v>
      </c>
      <c r="D163" s="5">
        <v>2</v>
      </c>
      <c r="E163" s="5">
        <f t="shared" si="7"/>
        <v>346</v>
      </c>
      <c r="F163" s="5">
        <v>4.4620177287272345</v>
      </c>
      <c r="G163" s="5">
        <v>1.3854623654108167E-5</v>
      </c>
      <c r="H163" s="5">
        <v>0</v>
      </c>
      <c r="I163" s="5">
        <v>0</v>
      </c>
      <c r="J163" s="5">
        <v>0</v>
      </c>
      <c r="K163" s="5">
        <f t="shared" si="8"/>
        <v>2</v>
      </c>
    </row>
    <row r="164" spans="1:11">
      <c r="A164" s="5">
        <v>163</v>
      </c>
      <c r="B164" s="5">
        <v>9.2935798663554177E-3</v>
      </c>
      <c r="C164" s="5">
        <f t="shared" si="6"/>
        <v>2.0567407481691777</v>
      </c>
      <c r="D164" s="5">
        <v>2</v>
      </c>
      <c r="E164" s="5">
        <f t="shared" si="7"/>
        <v>348</v>
      </c>
      <c r="F164" s="5">
        <v>4.6467899331777085</v>
      </c>
      <c r="G164" s="5">
        <v>9.2386102225237021E-2</v>
      </c>
      <c r="H164" s="5">
        <v>0</v>
      </c>
      <c r="I164" s="5">
        <v>0</v>
      </c>
      <c r="J164" s="5">
        <v>0</v>
      </c>
      <c r="K164" s="5">
        <f t="shared" si="8"/>
        <v>2</v>
      </c>
    </row>
    <row r="165" spans="1:11">
      <c r="A165" s="5">
        <v>164</v>
      </c>
      <c r="B165" s="5">
        <v>9.6697744254728539E-3</v>
      </c>
      <c r="C165" s="5">
        <f t="shared" si="6"/>
        <v>2.0664105225946505</v>
      </c>
      <c r="D165" s="5">
        <v>2</v>
      </c>
      <c r="E165" s="5">
        <f t="shared" si="7"/>
        <v>350</v>
      </c>
      <c r="F165" s="5">
        <v>4.8348872127364269</v>
      </c>
      <c r="G165" s="5">
        <v>9.4048639779359178E-2</v>
      </c>
      <c r="H165" s="5">
        <v>0</v>
      </c>
      <c r="I165" s="5">
        <v>0</v>
      </c>
      <c r="J165" s="5">
        <v>0</v>
      </c>
      <c r="K165" s="5">
        <f t="shared" si="8"/>
        <v>2</v>
      </c>
    </row>
    <row r="166" spans="1:11">
      <c r="A166" s="5">
        <v>165</v>
      </c>
      <c r="B166" s="5">
        <v>9.4490986301751997E-3</v>
      </c>
      <c r="C166" s="5">
        <f t="shared" si="6"/>
        <v>2.0758596212248257</v>
      </c>
      <c r="D166" s="5">
        <v>2</v>
      </c>
      <c r="E166" s="5">
        <f t="shared" si="7"/>
        <v>352</v>
      </c>
      <c r="F166" s="5">
        <v>4.7245493150876001</v>
      </c>
      <c r="G166" s="5">
        <v>-5.5168948824413366E-2</v>
      </c>
      <c r="H166" s="5">
        <v>0</v>
      </c>
      <c r="I166" s="5">
        <v>0</v>
      </c>
      <c r="J166" s="5">
        <v>0</v>
      </c>
      <c r="K166" s="5">
        <f t="shared" si="8"/>
        <v>2</v>
      </c>
    </row>
    <row r="167" spans="1:11">
      <c r="A167" s="5">
        <v>166</v>
      </c>
      <c r="B167" s="5">
        <v>9.0682565859935092E-3</v>
      </c>
      <c r="C167" s="5">
        <f t="shared" si="6"/>
        <v>2.0849278778108191</v>
      </c>
      <c r="D167" s="5">
        <v>2</v>
      </c>
      <c r="E167" s="5">
        <f t="shared" si="7"/>
        <v>354</v>
      </c>
      <c r="F167" s="5">
        <v>4.5341282929967548</v>
      </c>
      <c r="G167" s="5">
        <v>-9.5210511045422663E-2</v>
      </c>
      <c r="H167" s="5">
        <v>0</v>
      </c>
      <c r="I167" s="5">
        <v>0</v>
      </c>
      <c r="J167" s="5">
        <v>0</v>
      </c>
      <c r="K167" s="5">
        <f t="shared" si="8"/>
        <v>2</v>
      </c>
    </row>
    <row r="168" spans="1:11">
      <c r="A168" s="5">
        <v>167</v>
      </c>
      <c r="B168" s="5">
        <v>8.7422660438909779E-3</v>
      </c>
      <c r="C168" s="5">
        <f t="shared" si="6"/>
        <v>2.0936701438547103</v>
      </c>
      <c r="D168" s="5">
        <v>2</v>
      </c>
      <c r="E168" s="5">
        <f t="shared" si="7"/>
        <v>356</v>
      </c>
      <c r="F168" s="5">
        <v>4.3711330219454894</v>
      </c>
      <c r="G168" s="5">
        <v>-8.1497635525632717E-2</v>
      </c>
      <c r="H168" s="5">
        <v>0</v>
      </c>
      <c r="I168" s="5">
        <v>0</v>
      </c>
      <c r="J168" s="5">
        <v>0</v>
      </c>
      <c r="K168" s="5">
        <f t="shared" si="8"/>
        <v>2</v>
      </c>
    </row>
    <row r="169" spans="1:11">
      <c r="A169" s="5">
        <v>168</v>
      </c>
      <c r="B169" s="5">
        <v>1.0050790068713827E-2</v>
      </c>
      <c r="C169" s="5">
        <f t="shared" si="6"/>
        <v>2.103720933923424</v>
      </c>
      <c r="D169" s="5">
        <v>2</v>
      </c>
      <c r="E169" s="5">
        <f t="shared" si="7"/>
        <v>358</v>
      </c>
      <c r="F169" s="5">
        <v>5.0253950343569134</v>
      </c>
      <c r="G169" s="5">
        <v>0.327131006205712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1.0772864011177809E-2</v>
      </c>
      <c r="C170" s="5">
        <f t="shared" si="6"/>
        <v>2.1144937979346019</v>
      </c>
      <c r="D170" s="5">
        <v>2</v>
      </c>
      <c r="E170" s="5">
        <f t="shared" si="7"/>
        <v>360</v>
      </c>
      <c r="F170" s="5">
        <v>5.3864320055889046</v>
      </c>
      <c r="G170" s="5">
        <v>0.18051848561599559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1.1567907867275556E-2</v>
      </c>
      <c r="C171" s="5">
        <f t="shared" si="6"/>
        <v>2.1260617058018774</v>
      </c>
      <c r="D171" s="5">
        <v>2</v>
      </c>
      <c r="E171" s="5">
        <f t="shared" si="7"/>
        <v>362</v>
      </c>
      <c r="F171" s="5">
        <v>5.7839539336377781</v>
      </c>
      <c r="G171" s="5">
        <v>0.19876096402443677</v>
      </c>
      <c r="H171" s="5">
        <v>2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1.8427217076031434E-2</v>
      </c>
      <c r="C172" s="5">
        <f t="shared" si="6"/>
        <v>2.1444889228779087</v>
      </c>
      <c r="D172" s="5">
        <v>3</v>
      </c>
      <c r="E172" s="5">
        <f t="shared" si="7"/>
        <v>365</v>
      </c>
      <c r="F172" s="5">
        <v>6.1424056920104775</v>
      </c>
      <c r="G172" s="5">
        <v>0.11948391945756646</v>
      </c>
      <c r="H172" s="5">
        <v>3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1.2842678575634535E-2</v>
      </c>
      <c r="C173" s="5">
        <f t="shared" si="6"/>
        <v>2.1573316014535431</v>
      </c>
      <c r="D173" s="5">
        <v>2</v>
      </c>
      <c r="E173" s="5">
        <f t="shared" si="7"/>
        <v>367</v>
      </c>
      <c r="F173" s="5">
        <v>6.4213392878172675</v>
      </c>
      <c r="G173" s="5">
        <v>0.139466797903395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1.3046002766245627E-2</v>
      </c>
      <c r="C174" s="5">
        <f t="shared" si="6"/>
        <v>2.1703776042197886</v>
      </c>
      <c r="D174" s="5">
        <v>2</v>
      </c>
      <c r="E174" s="5">
        <f t="shared" si="7"/>
        <v>369</v>
      </c>
      <c r="F174" s="5">
        <v>6.5230013831228133</v>
      </c>
      <c r="G174" s="5">
        <v>5.0831047652772909E-2</v>
      </c>
      <c r="H174" s="5">
        <v>0</v>
      </c>
      <c r="I174" s="5">
        <v>0</v>
      </c>
      <c r="J174" s="5">
        <v>0</v>
      </c>
      <c r="K174" s="5">
        <f t="shared" si="8"/>
        <v>2</v>
      </c>
    </row>
    <row r="175" spans="1:11">
      <c r="A175" s="5">
        <v>174</v>
      </c>
      <c r="B175" s="5">
        <v>1.2904005041676086E-2</v>
      </c>
      <c r="C175" s="5">
        <f t="shared" si="6"/>
        <v>2.1832816092614649</v>
      </c>
      <c r="D175" s="5">
        <v>2</v>
      </c>
      <c r="E175" s="5">
        <f t="shared" si="7"/>
        <v>371</v>
      </c>
      <c r="F175" s="5">
        <v>6.4520025208380432</v>
      </c>
      <c r="G175" s="5">
        <v>-3.5499431142385074E-2</v>
      </c>
      <c r="H175" s="5">
        <v>0</v>
      </c>
      <c r="I175" s="5">
        <v>0</v>
      </c>
      <c r="J175" s="5">
        <v>0</v>
      </c>
      <c r="K175" s="5">
        <f t="shared" si="8"/>
        <v>2</v>
      </c>
    </row>
    <row r="176" spans="1:11">
      <c r="A176" s="5">
        <v>175</v>
      </c>
      <c r="B176" s="5">
        <v>1.2998793402663559E-2</v>
      </c>
      <c r="C176" s="5">
        <f t="shared" si="6"/>
        <v>2.1962804026641285</v>
      </c>
      <c r="D176" s="5">
        <v>2</v>
      </c>
      <c r="E176" s="5">
        <f t="shared" si="7"/>
        <v>373</v>
      </c>
      <c r="F176" s="5">
        <v>6.4993967013317793</v>
      </c>
      <c r="G176" s="5">
        <v>2.3697090246868058E-2</v>
      </c>
      <c r="H176" s="5">
        <v>0</v>
      </c>
      <c r="I176" s="5">
        <v>0</v>
      </c>
      <c r="J176" s="5">
        <v>0</v>
      </c>
      <c r="K176" s="5">
        <f t="shared" si="8"/>
        <v>2</v>
      </c>
    </row>
    <row r="177" spans="1:11">
      <c r="A177" s="5">
        <v>176</v>
      </c>
      <c r="B177" s="5">
        <v>1.3316916267342726E-2</v>
      </c>
      <c r="C177" s="5">
        <f t="shared" si="6"/>
        <v>2.209597318931471</v>
      </c>
      <c r="D177" s="5">
        <v>2</v>
      </c>
      <c r="E177" s="5">
        <f t="shared" si="7"/>
        <v>375</v>
      </c>
      <c r="F177" s="5">
        <v>6.6584581336713633</v>
      </c>
      <c r="G177" s="5">
        <v>7.9530716169792015E-2</v>
      </c>
      <c r="H177" s="5">
        <v>0</v>
      </c>
      <c r="I177" s="5">
        <v>0</v>
      </c>
      <c r="J177" s="5">
        <v>0</v>
      </c>
      <c r="K177" s="5">
        <f t="shared" si="8"/>
        <v>2</v>
      </c>
    </row>
    <row r="178" spans="1:11">
      <c r="A178" s="5">
        <v>177</v>
      </c>
      <c r="B178" s="5">
        <v>1.2994155802607339E-2</v>
      </c>
      <c r="C178" s="5">
        <f t="shared" si="6"/>
        <v>2.2225914747340783</v>
      </c>
      <c r="D178" s="5">
        <v>2</v>
      </c>
      <c r="E178" s="5">
        <f t="shared" si="7"/>
        <v>377</v>
      </c>
      <c r="F178" s="5">
        <v>6.497077901303669</v>
      </c>
      <c r="G178" s="5">
        <v>-8.0690116183847138E-2</v>
      </c>
      <c r="H178" s="5">
        <v>0</v>
      </c>
      <c r="I178" s="5">
        <v>0</v>
      </c>
      <c r="J178" s="5">
        <v>0</v>
      </c>
      <c r="K178" s="5">
        <f t="shared" si="8"/>
        <v>2</v>
      </c>
    </row>
    <row r="179" spans="1:11">
      <c r="A179" s="5">
        <v>178</v>
      </c>
      <c r="B179" s="5">
        <v>1.2327323035756968E-2</v>
      </c>
      <c r="C179" s="5">
        <f t="shared" si="6"/>
        <v>2.234918797769835</v>
      </c>
      <c r="D179" s="5">
        <v>2</v>
      </c>
      <c r="E179" s="5">
        <f t="shared" si="7"/>
        <v>379</v>
      </c>
      <c r="F179" s="5">
        <v>6.1636615178784844</v>
      </c>
      <c r="G179" s="5">
        <v>-0.16670819171259232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1.1980150517113786E-2</v>
      </c>
      <c r="C180" s="5">
        <f t="shared" si="6"/>
        <v>2.2468989482869488</v>
      </c>
      <c r="D180" s="5">
        <v>2</v>
      </c>
      <c r="E180" s="5">
        <f t="shared" si="7"/>
        <v>381</v>
      </c>
      <c r="F180" s="5">
        <v>5.9900752585568933</v>
      </c>
      <c r="G180" s="5">
        <v>-8.6793129660795554E-2</v>
      </c>
      <c r="H180" s="5">
        <v>0</v>
      </c>
      <c r="I180" s="5">
        <v>0</v>
      </c>
      <c r="J180" s="5">
        <v>0</v>
      </c>
      <c r="K180" s="5">
        <f t="shared" si="8"/>
        <v>2</v>
      </c>
    </row>
    <row r="181" spans="1:11">
      <c r="A181" s="5">
        <v>180</v>
      </c>
      <c r="B181" s="5">
        <v>1.1722811497988265E-2</v>
      </c>
      <c r="C181" s="5">
        <f t="shared" si="6"/>
        <v>2.258621759784937</v>
      </c>
      <c r="D181" s="5">
        <v>2</v>
      </c>
      <c r="E181" s="5">
        <f t="shared" si="7"/>
        <v>383</v>
      </c>
      <c r="F181" s="5">
        <v>5.861405748994132</v>
      </c>
      <c r="G181" s="5">
        <v>-6.4334754781380621E-2</v>
      </c>
      <c r="H181" s="5">
        <v>0</v>
      </c>
      <c r="I181" s="5">
        <v>0</v>
      </c>
      <c r="J181" s="5">
        <v>0</v>
      </c>
      <c r="K181" s="5">
        <f t="shared" si="8"/>
        <v>2</v>
      </c>
    </row>
    <row r="182" spans="1:11">
      <c r="A182" s="5">
        <v>181</v>
      </c>
      <c r="B182" s="5">
        <v>1.1049619241243105E-2</v>
      </c>
      <c r="C182" s="5">
        <f t="shared" si="6"/>
        <v>2.26967137902618</v>
      </c>
      <c r="D182" s="5">
        <v>2</v>
      </c>
      <c r="E182" s="5">
        <f t="shared" si="7"/>
        <v>385</v>
      </c>
      <c r="F182" s="5">
        <v>5.5248096206215527</v>
      </c>
      <c r="G182" s="5">
        <v>-0.16829806418628968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1.0474347598639171E-2</v>
      </c>
      <c r="C183" s="5">
        <f t="shared" si="6"/>
        <v>2.2801457266248191</v>
      </c>
      <c r="D183" s="5">
        <v>2</v>
      </c>
      <c r="E183" s="5">
        <f t="shared" si="7"/>
        <v>387</v>
      </c>
      <c r="F183" s="5">
        <v>5.2371737993195859</v>
      </c>
      <c r="G183" s="5">
        <v>-0.14381791065098337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1.0441280515602915E-2</v>
      </c>
      <c r="C184" s="5">
        <f t="shared" si="6"/>
        <v>2.290587007140422</v>
      </c>
      <c r="D184" s="5">
        <v>2</v>
      </c>
      <c r="E184" s="5">
        <f t="shared" si="7"/>
        <v>389</v>
      </c>
      <c r="F184" s="5">
        <v>5.2206402578014579</v>
      </c>
      <c r="G184" s="5">
        <v>-8.2667707590640127E-3</v>
      </c>
      <c r="H184" s="5">
        <v>0</v>
      </c>
      <c r="I184" s="5">
        <v>0</v>
      </c>
      <c r="J184" s="5">
        <v>0</v>
      </c>
      <c r="K184" s="5">
        <f t="shared" si="8"/>
        <v>2</v>
      </c>
    </row>
    <row r="185" spans="1:11">
      <c r="A185" s="5">
        <v>184</v>
      </c>
      <c r="B185" s="5">
        <v>1.0101013011789459E-2</v>
      </c>
      <c r="C185" s="5">
        <f t="shared" si="6"/>
        <v>2.3006880201522115</v>
      </c>
      <c r="D185" s="5">
        <v>2</v>
      </c>
      <c r="E185" s="5">
        <f t="shared" si="7"/>
        <v>391</v>
      </c>
      <c r="F185" s="5">
        <v>5.0505065058947292</v>
      </c>
      <c r="G185" s="5">
        <v>-8.5066875953364374E-2</v>
      </c>
      <c r="H185" s="5">
        <v>0</v>
      </c>
      <c r="I185" s="5">
        <v>0</v>
      </c>
      <c r="J185" s="5">
        <v>0</v>
      </c>
      <c r="K185" s="5">
        <f t="shared" si="8"/>
        <v>2</v>
      </c>
    </row>
    <row r="186" spans="1:11">
      <c r="A186" s="5">
        <v>185</v>
      </c>
      <c r="B186" s="5">
        <v>1.1306457460893498E-2</v>
      </c>
      <c r="C186" s="5">
        <f t="shared" si="6"/>
        <v>2.3119944776131049</v>
      </c>
      <c r="D186" s="5">
        <v>2</v>
      </c>
      <c r="E186" s="5">
        <f t="shared" si="7"/>
        <v>393</v>
      </c>
      <c r="F186" s="5">
        <v>5.6532287304467488</v>
      </c>
      <c r="G186" s="5">
        <v>0.30136111227600981</v>
      </c>
      <c r="H186" s="5">
        <v>2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1.2040782219308255E-2</v>
      </c>
      <c r="C187" s="5">
        <f t="shared" si="6"/>
        <v>2.3240352598324132</v>
      </c>
      <c r="D187" s="5">
        <v>2</v>
      </c>
      <c r="E187" s="5">
        <f t="shared" si="7"/>
        <v>395</v>
      </c>
      <c r="F187" s="5">
        <v>6.0203911096541276</v>
      </c>
      <c r="G187" s="5">
        <v>0.18358118960368941</v>
      </c>
      <c r="H187" s="5">
        <v>2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1.0545078396970119E-2</v>
      </c>
      <c r="C188" s="5">
        <f t="shared" si="6"/>
        <v>2.3345803382293835</v>
      </c>
      <c r="D188" s="5">
        <v>2</v>
      </c>
      <c r="E188" s="5">
        <f t="shared" si="7"/>
        <v>397</v>
      </c>
      <c r="F188" s="5">
        <v>5.2725391984850596</v>
      </c>
      <c r="G188" s="5">
        <v>-0.37392595558453401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9.0190683624867159E-3</v>
      </c>
      <c r="C189" s="5">
        <f t="shared" si="6"/>
        <v>2.3435994065918702</v>
      </c>
      <c r="D189" s="5">
        <v>2</v>
      </c>
      <c r="E189" s="5">
        <f t="shared" si="7"/>
        <v>399</v>
      </c>
      <c r="F189" s="5">
        <v>4.5095341812433576</v>
      </c>
      <c r="G189" s="5">
        <v>-0.381502508620851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1.1722721850474238E-2</v>
      </c>
      <c r="C190" s="5">
        <f t="shared" si="6"/>
        <v>2.3553221284423445</v>
      </c>
      <c r="D190" s="5">
        <v>2</v>
      </c>
      <c r="E190" s="5">
        <f t="shared" si="7"/>
        <v>401</v>
      </c>
      <c r="F190" s="5">
        <v>5.8613609252371193</v>
      </c>
      <c r="G190" s="5">
        <v>0.67591337199688084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1.4068243864779881E-2</v>
      </c>
      <c r="C191" s="5">
        <f t="shared" si="6"/>
        <v>2.3693903723071243</v>
      </c>
      <c r="D191" s="5">
        <v>2</v>
      </c>
      <c r="E191" s="5">
        <f t="shared" si="7"/>
        <v>403</v>
      </c>
      <c r="F191" s="5">
        <v>7.0341219323899402</v>
      </c>
      <c r="G191" s="5">
        <v>0.58638050357641047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1.5580183766526395E-2</v>
      </c>
      <c r="C192" s="5">
        <f t="shared" si="6"/>
        <v>2.3849705560736507</v>
      </c>
      <c r="D192" s="5">
        <v>2</v>
      </c>
      <c r="E192" s="5">
        <f t="shared" si="7"/>
        <v>405</v>
      </c>
      <c r="F192" s="5">
        <v>7.790091883263198</v>
      </c>
      <c r="G192" s="5">
        <v>0.3779849754366289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1.74200692865903E-2</v>
      </c>
      <c r="C193" s="5">
        <f t="shared" si="6"/>
        <v>2.4023906253602409</v>
      </c>
      <c r="D193" s="5">
        <v>2</v>
      </c>
      <c r="E193" s="5">
        <f t="shared" si="7"/>
        <v>407</v>
      </c>
      <c r="F193" s="5">
        <v>8.7100346432951508</v>
      </c>
      <c r="G193" s="5">
        <v>0.45997138001597637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1.8848673323579378E-2</v>
      </c>
      <c r="C194" s="5">
        <f t="shared" si="6"/>
        <v>2.4212392986838203</v>
      </c>
      <c r="D194" s="5">
        <v>2</v>
      </c>
      <c r="E194" s="5">
        <f t="shared" si="7"/>
        <v>409</v>
      </c>
      <c r="F194" s="5">
        <v>9.42433666178969</v>
      </c>
      <c r="G194" s="5">
        <v>0.35715100924726961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1.975160861879062E-2</v>
      </c>
      <c r="C195" s="5">
        <f t="shared" si="6"/>
        <v>2.440990907302611</v>
      </c>
      <c r="D195" s="5">
        <v>2</v>
      </c>
      <c r="E195" s="5">
        <f t="shared" si="7"/>
        <v>411</v>
      </c>
      <c r="F195" s="5">
        <v>9.8758043093953098</v>
      </c>
      <c r="G195" s="5">
        <v>0.22573382380280993</v>
      </c>
      <c r="H195" s="5">
        <v>2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2.0577032022818846E-2</v>
      </c>
      <c r="C196" s="5">
        <f t="shared" ref="C196:C259" si="9">B196+C195</f>
        <v>2.4615679393254299</v>
      </c>
      <c r="D196" s="5">
        <v>2</v>
      </c>
      <c r="E196" s="5">
        <f t="shared" ref="E196:E259" si="10">D196+E195</f>
        <v>413</v>
      </c>
      <c r="F196" s="5">
        <v>10.288516011409422</v>
      </c>
      <c r="G196" s="5">
        <v>0.20635585100705622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2.0303451682230734E-2</v>
      </c>
      <c r="C197" s="5">
        <f t="shared" si="9"/>
        <v>2.4818713910076609</v>
      </c>
      <c r="D197" s="5">
        <v>2</v>
      </c>
      <c r="E197" s="5">
        <f t="shared" si="10"/>
        <v>415</v>
      </c>
      <c r="F197" s="5">
        <v>10.151725841115367</v>
      </c>
      <c r="G197" s="5">
        <v>-6.8395085147027856E-2</v>
      </c>
      <c r="H197" s="5">
        <v>0</v>
      </c>
      <c r="I197" s="5">
        <v>0</v>
      </c>
      <c r="J197" s="5">
        <v>0</v>
      </c>
      <c r="K197" s="5">
        <f t="shared" si="11"/>
        <v>2</v>
      </c>
    </row>
    <row r="198" spans="1:11">
      <c r="A198" s="5">
        <v>197</v>
      </c>
      <c r="B198" s="5">
        <v>1.8294567535435173E-2</v>
      </c>
      <c r="C198" s="5">
        <f t="shared" si="9"/>
        <v>2.500165958543096</v>
      </c>
      <c r="D198" s="5">
        <v>2</v>
      </c>
      <c r="E198" s="5">
        <f t="shared" si="10"/>
        <v>417</v>
      </c>
      <c r="F198" s="5">
        <v>9.1472837677175871</v>
      </c>
      <c r="G198" s="5">
        <v>-0.50222103669888973</v>
      </c>
      <c r="H198" s="5">
        <v>0</v>
      </c>
      <c r="I198" s="5">
        <v>2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1.8220738793225482E-2</v>
      </c>
      <c r="C199" s="5">
        <f t="shared" si="9"/>
        <v>2.5183866973363216</v>
      </c>
      <c r="D199" s="5">
        <v>2</v>
      </c>
      <c r="E199" s="5">
        <f t="shared" si="10"/>
        <v>419</v>
      </c>
      <c r="F199" s="5">
        <v>9.1103693966127413</v>
      </c>
      <c r="G199" s="5">
        <v>-1.8457185552422928E-2</v>
      </c>
      <c r="H199" s="5">
        <v>0</v>
      </c>
      <c r="I199" s="5">
        <v>0</v>
      </c>
      <c r="J199" s="5">
        <v>0</v>
      </c>
      <c r="K199" s="5">
        <f t="shared" si="11"/>
        <v>2</v>
      </c>
    </row>
    <row r="200" spans="1:11">
      <c r="A200" s="5">
        <v>199</v>
      </c>
      <c r="B200" s="5">
        <v>1.7831604468502668E-2</v>
      </c>
      <c r="C200" s="5">
        <f t="shared" si="9"/>
        <v>2.5362183018048241</v>
      </c>
      <c r="D200" s="5">
        <v>2</v>
      </c>
      <c r="E200" s="5">
        <f t="shared" si="10"/>
        <v>421</v>
      </c>
      <c r="F200" s="5">
        <v>8.9158022342513341</v>
      </c>
      <c r="G200" s="5">
        <v>-9.7283581180703571E-2</v>
      </c>
      <c r="H200" s="5">
        <v>0</v>
      </c>
      <c r="I200" s="5">
        <v>0</v>
      </c>
      <c r="J200" s="5">
        <v>0</v>
      </c>
      <c r="K200" s="5">
        <f t="shared" si="11"/>
        <v>2</v>
      </c>
    </row>
    <row r="201" spans="1:11">
      <c r="A201" s="5">
        <v>200</v>
      </c>
      <c r="B201" s="5">
        <v>1.7297089294092228E-2</v>
      </c>
      <c r="C201" s="5">
        <f t="shared" si="9"/>
        <v>2.5535153910989163</v>
      </c>
      <c r="D201" s="5">
        <v>2</v>
      </c>
      <c r="E201" s="5">
        <f t="shared" si="10"/>
        <v>423</v>
      </c>
      <c r="F201" s="5">
        <v>8.6485446470461138</v>
      </c>
      <c r="G201" s="5">
        <v>-0.13362879360261015</v>
      </c>
      <c r="H201" s="5">
        <v>0</v>
      </c>
      <c r="I201" s="5">
        <v>2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1.7201103445912771E-2</v>
      </c>
      <c r="C202" s="5">
        <f t="shared" si="9"/>
        <v>2.5707164945448291</v>
      </c>
      <c r="D202" s="5">
        <v>2</v>
      </c>
      <c r="E202" s="5">
        <f t="shared" si="10"/>
        <v>425</v>
      </c>
      <c r="F202" s="5">
        <v>8.6005517229563857</v>
      </c>
      <c r="G202" s="5">
        <v>-2.3996462044864053E-2</v>
      </c>
      <c r="H202" s="5">
        <v>0</v>
      </c>
      <c r="I202" s="5">
        <v>0</v>
      </c>
      <c r="J202" s="5">
        <v>0</v>
      </c>
      <c r="K202" s="5">
        <f t="shared" si="11"/>
        <v>2</v>
      </c>
    </row>
    <row r="203" spans="1:11">
      <c r="A203" s="5">
        <v>202</v>
      </c>
      <c r="B203" s="5">
        <v>1.741483067691342E-2</v>
      </c>
      <c r="C203" s="5">
        <f t="shared" si="9"/>
        <v>2.5881313252217426</v>
      </c>
      <c r="D203" s="5">
        <v>2</v>
      </c>
      <c r="E203" s="5">
        <f t="shared" si="10"/>
        <v>427</v>
      </c>
      <c r="F203" s="5">
        <v>8.7074153384567108</v>
      </c>
      <c r="G203" s="5">
        <v>5.3431807750162541E-2</v>
      </c>
      <c r="H203" s="5">
        <v>0</v>
      </c>
      <c r="I203" s="5">
        <v>0</v>
      </c>
      <c r="J203" s="5">
        <v>0</v>
      </c>
      <c r="K203" s="5">
        <f t="shared" si="11"/>
        <v>2</v>
      </c>
    </row>
    <row r="204" spans="1:11">
      <c r="A204" s="5">
        <v>203</v>
      </c>
      <c r="B204" s="5">
        <v>1.775374088643521E-2</v>
      </c>
      <c r="C204" s="5">
        <f t="shared" si="9"/>
        <v>2.6058850661081778</v>
      </c>
      <c r="D204" s="5">
        <v>2</v>
      </c>
      <c r="E204" s="5">
        <f t="shared" si="10"/>
        <v>429</v>
      </c>
      <c r="F204" s="5">
        <v>8.8768704432176051</v>
      </c>
      <c r="G204" s="5">
        <v>8.4727552380447158E-2</v>
      </c>
      <c r="H204" s="5">
        <v>0</v>
      </c>
      <c r="I204" s="5">
        <v>0</v>
      </c>
      <c r="J204" s="5">
        <v>0</v>
      </c>
      <c r="K204" s="5">
        <f t="shared" si="11"/>
        <v>2</v>
      </c>
    </row>
    <row r="205" spans="1:11">
      <c r="A205" s="5">
        <v>204</v>
      </c>
      <c r="B205" s="5">
        <v>1.7354537114653762E-2</v>
      </c>
      <c r="C205" s="5">
        <f t="shared" si="9"/>
        <v>2.6232396032228316</v>
      </c>
      <c r="D205" s="5">
        <v>2</v>
      </c>
      <c r="E205" s="5">
        <f t="shared" si="10"/>
        <v>431</v>
      </c>
      <c r="F205" s="5">
        <v>8.6772685573268813</v>
      </c>
      <c r="G205" s="5">
        <v>-9.9800942945361903E-2</v>
      </c>
      <c r="H205" s="5">
        <v>0</v>
      </c>
      <c r="I205" s="5">
        <v>0</v>
      </c>
      <c r="J205" s="5">
        <v>0</v>
      </c>
      <c r="K205" s="5">
        <f t="shared" si="11"/>
        <v>2</v>
      </c>
    </row>
    <row r="206" spans="1:11">
      <c r="A206" s="5">
        <v>205</v>
      </c>
      <c r="B206" s="5">
        <v>1.7270586457359335E-2</v>
      </c>
      <c r="C206" s="5">
        <f t="shared" si="9"/>
        <v>2.640510189680191</v>
      </c>
      <c r="D206" s="5">
        <v>2</v>
      </c>
      <c r="E206" s="5">
        <f t="shared" si="10"/>
        <v>433</v>
      </c>
      <c r="F206" s="5">
        <v>8.635293228679668</v>
      </c>
      <c r="G206" s="5">
        <v>-2.0987664323606658E-2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1.7665871925139836E-2</v>
      </c>
      <c r="C207" s="5">
        <f t="shared" si="9"/>
        <v>2.6581760616053307</v>
      </c>
      <c r="D207" s="5">
        <v>2</v>
      </c>
      <c r="E207" s="5">
        <f t="shared" si="10"/>
        <v>435</v>
      </c>
      <c r="F207" s="5">
        <v>8.832935962569918</v>
      </c>
      <c r="G207" s="5">
        <v>9.8821366945125E-2</v>
      </c>
      <c r="H207" s="5">
        <v>0</v>
      </c>
      <c r="I207" s="5">
        <v>0</v>
      </c>
      <c r="J207" s="5">
        <v>0</v>
      </c>
      <c r="K207" s="5">
        <f t="shared" si="11"/>
        <v>2</v>
      </c>
    </row>
    <row r="208" spans="1:11">
      <c r="A208" s="5">
        <v>207</v>
      </c>
      <c r="B208" s="5">
        <v>1.7489459987919637E-2</v>
      </c>
      <c r="C208" s="5">
        <f t="shared" si="9"/>
        <v>2.6756655215932503</v>
      </c>
      <c r="D208" s="5">
        <v>2</v>
      </c>
      <c r="E208" s="5">
        <f t="shared" si="10"/>
        <v>437</v>
      </c>
      <c r="F208" s="5">
        <v>8.7447299939598189</v>
      </c>
      <c r="G208" s="5">
        <v>-4.4102984305049553E-2</v>
      </c>
      <c r="H208" s="5">
        <v>0</v>
      </c>
      <c r="I208" s="5">
        <v>0</v>
      </c>
      <c r="J208" s="5">
        <v>0</v>
      </c>
      <c r="K208" s="5">
        <f t="shared" si="11"/>
        <v>2</v>
      </c>
    </row>
    <row r="209" spans="1:11">
      <c r="A209" s="5">
        <v>208</v>
      </c>
      <c r="B209" s="5">
        <v>1.7495407676423692E-2</v>
      </c>
      <c r="C209" s="5">
        <f t="shared" si="9"/>
        <v>2.6931609292696739</v>
      </c>
      <c r="D209" s="5">
        <v>2</v>
      </c>
      <c r="E209" s="5">
        <f t="shared" si="10"/>
        <v>439</v>
      </c>
      <c r="F209" s="5">
        <v>8.7477038382118462</v>
      </c>
      <c r="G209" s="5">
        <v>1.4869221260136456E-3</v>
      </c>
      <c r="H209" s="5">
        <v>0</v>
      </c>
      <c r="I209" s="5">
        <v>0</v>
      </c>
      <c r="J209" s="5">
        <v>0</v>
      </c>
      <c r="K209" s="5">
        <f t="shared" si="11"/>
        <v>2</v>
      </c>
    </row>
    <row r="210" spans="1:11">
      <c r="A210" s="5">
        <v>209</v>
      </c>
      <c r="B210" s="5">
        <v>1.7332381202914957E-2</v>
      </c>
      <c r="C210" s="5">
        <f t="shared" si="9"/>
        <v>2.710493310472589</v>
      </c>
      <c r="D210" s="5">
        <v>2</v>
      </c>
      <c r="E210" s="5">
        <f t="shared" si="10"/>
        <v>441</v>
      </c>
      <c r="F210" s="5">
        <v>8.6661906014574779</v>
      </c>
      <c r="G210" s="5">
        <v>-4.0756618377184139E-2</v>
      </c>
      <c r="H210" s="5">
        <v>0</v>
      </c>
      <c r="I210" s="5">
        <v>0</v>
      </c>
      <c r="J210" s="5">
        <v>0</v>
      </c>
      <c r="K210" s="5">
        <f t="shared" si="11"/>
        <v>2</v>
      </c>
    </row>
    <row r="211" spans="1:11">
      <c r="A211" s="5">
        <v>210</v>
      </c>
      <c r="B211" s="5">
        <v>2.6139425190382565E-2</v>
      </c>
      <c r="C211" s="5">
        <f t="shared" si="9"/>
        <v>2.7366327356629716</v>
      </c>
      <c r="D211" s="5">
        <v>3</v>
      </c>
      <c r="E211" s="5">
        <f t="shared" si="10"/>
        <v>444</v>
      </c>
      <c r="F211" s="5">
        <v>8.7131417301275214</v>
      </c>
      <c r="G211" s="5">
        <v>1.5650376223347823E-2</v>
      </c>
      <c r="H211" s="5">
        <v>0</v>
      </c>
      <c r="I211" s="5">
        <v>0</v>
      </c>
      <c r="J211" s="5">
        <v>0</v>
      </c>
      <c r="K211" s="5">
        <f t="shared" si="11"/>
        <v>3</v>
      </c>
    </row>
    <row r="212" spans="1:11">
      <c r="A212" s="5">
        <v>211</v>
      </c>
      <c r="B212" s="5">
        <v>1.7839247038997967E-2</v>
      </c>
      <c r="C212" s="5">
        <f t="shared" si="9"/>
        <v>2.7544719827019697</v>
      </c>
      <c r="D212" s="5">
        <v>2</v>
      </c>
      <c r="E212" s="5">
        <f t="shared" si="10"/>
        <v>446</v>
      </c>
      <c r="F212" s="5">
        <v>8.9196235194989839</v>
      </c>
      <c r="G212" s="5">
        <v>0.10324089468573128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1.7603590349378324E-2</v>
      </c>
      <c r="C213" s="5">
        <f t="shared" si="9"/>
        <v>2.7720755730513482</v>
      </c>
      <c r="D213" s="5">
        <v>2</v>
      </c>
      <c r="E213" s="5">
        <f t="shared" si="10"/>
        <v>448</v>
      </c>
      <c r="F213" s="5">
        <v>8.8017951746891612</v>
      </c>
      <c r="G213" s="5">
        <v>-5.8914172404911369E-2</v>
      </c>
      <c r="H213" s="5">
        <v>0</v>
      </c>
      <c r="I213" s="5">
        <v>0</v>
      </c>
      <c r="J213" s="5">
        <v>0</v>
      </c>
      <c r="K213" s="5">
        <f t="shared" si="11"/>
        <v>2</v>
      </c>
    </row>
    <row r="214" spans="1:11">
      <c r="A214" s="5">
        <v>213</v>
      </c>
      <c r="B214" s="5">
        <v>1.7041584592205668E-2</v>
      </c>
      <c r="C214" s="5">
        <f t="shared" si="9"/>
        <v>2.7891171576435538</v>
      </c>
      <c r="D214" s="5">
        <v>2</v>
      </c>
      <c r="E214" s="5">
        <f t="shared" si="10"/>
        <v>450</v>
      </c>
      <c r="F214" s="5">
        <v>8.5207922961028348</v>
      </c>
      <c r="G214" s="5">
        <v>-0.14050143929316317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1.6906806051418009E-2</v>
      </c>
      <c r="C215" s="5">
        <f t="shared" si="9"/>
        <v>2.806023963694972</v>
      </c>
      <c r="D215" s="5">
        <v>2</v>
      </c>
      <c r="E215" s="5">
        <f t="shared" si="10"/>
        <v>452</v>
      </c>
      <c r="F215" s="5">
        <v>8.4534030257090045</v>
      </c>
      <c r="G215" s="5">
        <v>-3.3694635196915179E-2</v>
      </c>
      <c r="H215" s="5">
        <v>0</v>
      </c>
      <c r="I215" s="5">
        <v>0</v>
      </c>
      <c r="J215" s="5">
        <v>0</v>
      </c>
      <c r="K215" s="5">
        <f t="shared" si="11"/>
        <v>2</v>
      </c>
    </row>
    <row r="216" spans="1:11">
      <c r="A216" s="5">
        <v>215</v>
      </c>
      <c r="B216" s="5">
        <v>1.7194306162918463E-2</v>
      </c>
      <c r="C216" s="5">
        <f t="shared" si="9"/>
        <v>2.8232182698578905</v>
      </c>
      <c r="D216" s="5">
        <v>2</v>
      </c>
      <c r="E216" s="5">
        <f t="shared" si="10"/>
        <v>454</v>
      </c>
      <c r="F216" s="5">
        <v>8.597153081459231</v>
      </c>
      <c r="G216" s="5">
        <v>7.187502787511324E-2</v>
      </c>
      <c r="H216" s="5">
        <v>0</v>
      </c>
      <c r="I216" s="5">
        <v>0</v>
      </c>
      <c r="J216" s="5">
        <v>0</v>
      </c>
      <c r="K216" s="5">
        <f t="shared" si="11"/>
        <v>2</v>
      </c>
    </row>
    <row r="217" spans="1:11">
      <c r="A217" s="5">
        <v>216</v>
      </c>
      <c r="B217" s="5">
        <v>1.7649480670851776E-2</v>
      </c>
      <c r="C217" s="5">
        <f t="shared" si="9"/>
        <v>2.8408677505287421</v>
      </c>
      <c r="D217" s="5">
        <v>2</v>
      </c>
      <c r="E217" s="5">
        <f t="shared" si="10"/>
        <v>456</v>
      </c>
      <c r="F217" s="5">
        <v>8.8247403354258882</v>
      </c>
      <c r="G217" s="5">
        <v>0.11379362698332862</v>
      </c>
      <c r="H217" s="5">
        <v>2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1.7529933591515619E-2</v>
      </c>
      <c r="C218" s="5">
        <f t="shared" si="9"/>
        <v>2.8583976841202579</v>
      </c>
      <c r="D218" s="5">
        <v>2</v>
      </c>
      <c r="E218" s="5">
        <f t="shared" si="10"/>
        <v>458</v>
      </c>
      <c r="F218" s="5">
        <v>8.7649667957578092</v>
      </c>
      <c r="G218" s="5">
        <v>-2.9886769834039484E-2</v>
      </c>
      <c r="H218" s="5">
        <v>0</v>
      </c>
      <c r="I218" s="5">
        <v>0</v>
      </c>
      <c r="J218" s="5">
        <v>0</v>
      </c>
      <c r="K218" s="5">
        <f t="shared" si="11"/>
        <v>2</v>
      </c>
    </row>
    <row r="219" spans="1:11">
      <c r="A219" s="5">
        <v>218</v>
      </c>
      <c r="B219" s="5">
        <v>1.7468529814897653E-2</v>
      </c>
      <c r="C219" s="5">
        <f t="shared" si="9"/>
        <v>2.8758662139351556</v>
      </c>
      <c r="D219" s="5">
        <v>2</v>
      </c>
      <c r="E219" s="5">
        <f t="shared" si="10"/>
        <v>460</v>
      </c>
      <c r="F219" s="5">
        <v>8.7342649074488268</v>
      </c>
      <c r="G219" s="5">
        <v>-1.5350944154491231E-2</v>
      </c>
      <c r="H219" s="5">
        <v>0</v>
      </c>
      <c r="I219" s="5">
        <v>0</v>
      </c>
      <c r="J219" s="5">
        <v>0</v>
      </c>
      <c r="K219" s="5">
        <f t="shared" si="11"/>
        <v>2</v>
      </c>
    </row>
    <row r="220" spans="1:11">
      <c r="A220" s="5">
        <v>219</v>
      </c>
      <c r="B220" s="5">
        <v>1.7771921363935666E-2</v>
      </c>
      <c r="C220" s="5">
        <f t="shared" si="9"/>
        <v>2.8936381352990912</v>
      </c>
      <c r="D220" s="5">
        <v>2</v>
      </c>
      <c r="E220" s="5">
        <f t="shared" si="10"/>
        <v>462</v>
      </c>
      <c r="F220" s="5">
        <v>8.8859606819678323</v>
      </c>
      <c r="G220" s="5">
        <v>7.5847887259502755E-2</v>
      </c>
      <c r="H220" s="5">
        <v>0</v>
      </c>
      <c r="I220" s="5">
        <v>0</v>
      </c>
      <c r="J220" s="5">
        <v>0</v>
      </c>
      <c r="K220" s="5">
        <f t="shared" si="11"/>
        <v>2</v>
      </c>
    </row>
    <row r="221" spans="1:11">
      <c r="A221" s="5">
        <v>220</v>
      </c>
      <c r="B221" s="5">
        <v>1.6485698249726219E-2</v>
      </c>
      <c r="C221" s="5">
        <f t="shared" si="9"/>
        <v>2.9101238335488175</v>
      </c>
      <c r="D221" s="5">
        <v>2</v>
      </c>
      <c r="E221" s="5">
        <f t="shared" si="10"/>
        <v>464</v>
      </c>
      <c r="F221" s="5">
        <v>8.2428491248631097</v>
      </c>
      <c r="G221" s="5">
        <v>-0.32155577855236128</v>
      </c>
      <c r="H221" s="5">
        <v>0</v>
      </c>
      <c r="I221" s="5">
        <v>2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1.6429238468725238E-2</v>
      </c>
      <c r="C222" s="5">
        <f t="shared" si="9"/>
        <v>2.9265530720175428</v>
      </c>
      <c r="D222" s="5">
        <v>2</v>
      </c>
      <c r="E222" s="5">
        <f t="shared" si="10"/>
        <v>466</v>
      </c>
      <c r="F222" s="5">
        <v>8.214619234362619</v>
      </c>
      <c r="G222" s="5">
        <v>-1.411494525024537E-2</v>
      </c>
      <c r="H222" s="5">
        <v>0</v>
      </c>
      <c r="I222" s="5">
        <v>0</v>
      </c>
      <c r="J222" s="5">
        <v>0</v>
      </c>
      <c r="K222" s="5">
        <f t="shared" si="11"/>
        <v>2</v>
      </c>
    </row>
    <row r="223" spans="1:11">
      <c r="A223" s="5">
        <v>222</v>
      </c>
      <c r="B223" s="5">
        <v>1.6873635630324998E-2</v>
      </c>
      <c r="C223" s="5">
        <f t="shared" si="9"/>
        <v>2.943426707647868</v>
      </c>
      <c r="D223" s="5">
        <v>2</v>
      </c>
      <c r="E223" s="5">
        <f t="shared" si="10"/>
        <v>468</v>
      </c>
      <c r="F223" s="5">
        <v>8.4368178151624988</v>
      </c>
      <c r="G223" s="5">
        <v>0.11109929039993993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1.6577063697278599E-2</v>
      </c>
      <c r="C224" s="5">
        <f t="shared" si="9"/>
        <v>2.9600037713451464</v>
      </c>
      <c r="D224" s="5">
        <v>2</v>
      </c>
      <c r="E224" s="5">
        <f t="shared" si="10"/>
        <v>470</v>
      </c>
      <c r="F224" s="5">
        <v>8.2885318486393</v>
      </c>
      <c r="G224" s="5">
        <v>-7.4142983261599404E-2</v>
      </c>
      <c r="H224" s="5">
        <v>0</v>
      </c>
      <c r="I224" s="5">
        <v>0</v>
      </c>
      <c r="J224" s="5">
        <v>0</v>
      </c>
      <c r="K224" s="5">
        <f t="shared" si="11"/>
        <v>2</v>
      </c>
    </row>
    <row r="225" spans="1:11">
      <c r="A225" s="5">
        <v>224</v>
      </c>
      <c r="B225" s="5">
        <v>1.7466381621170965E-2</v>
      </c>
      <c r="C225" s="5">
        <f t="shared" si="9"/>
        <v>2.9774701529663172</v>
      </c>
      <c r="D225" s="5">
        <v>2</v>
      </c>
      <c r="E225" s="5">
        <f t="shared" si="10"/>
        <v>472</v>
      </c>
      <c r="F225" s="5">
        <v>8.7331908105854819</v>
      </c>
      <c r="G225" s="5">
        <v>0.22232948097309091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1.6644186269221789E-2</v>
      </c>
      <c r="C226" s="5">
        <f t="shared" si="9"/>
        <v>2.9941143392355389</v>
      </c>
      <c r="D226" s="5">
        <v>2</v>
      </c>
      <c r="E226" s="5">
        <f t="shared" si="10"/>
        <v>474</v>
      </c>
      <c r="F226" s="5">
        <v>8.3220931346108937</v>
      </c>
      <c r="G226" s="5">
        <v>-0.20554883798729406</v>
      </c>
      <c r="H226" s="5">
        <v>0</v>
      </c>
      <c r="I226" s="5">
        <v>2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1.4612900869908794E-2</v>
      </c>
      <c r="C227" s="5">
        <f t="shared" si="9"/>
        <v>3.0087272401054479</v>
      </c>
      <c r="D227" s="5">
        <v>2</v>
      </c>
      <c r="E227" s="5">
        <f t="shared" si="10"/>
        <v>476</v>
      </c>
      <c r="F227" s="5">
        <v>7.3064504349543968</v>
      </c>
      <c r="G227" s="5">
        <v>-0.50782134982824845</v>
      </c>
      <c r="H227" s="5">
        <v>0</v>
      </c>
      <c r="I227" s="5">
        <v>2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1.4392413332252682E-2</v>
      </c>
      <c r="C228" s="5">
        <f t="shared" si="9"/>
        <v>3.0231196534377007</v>
      </c>
      <c r="D228" s="5">
        <v>2</v>
      </c>
      <c r="E228" s="5">
        <f t="shared" si="10"/>
        <v>478</v>
      </c>
      <c r="F228" s="5">
        <v>7.1962066661263409</v>
      </c>
      <c r="G228" s="5">
        <v>-5.5121884414027988E-2</v>
      </c>
      <c r="H228" s="5">
        <v>0</v>
      </c>
      <c r="I228" s="5">
        <v>0</v>
      </c>
      <c r="J228" s="5">
        <v>0</v>
      </c>
      <c r="K228" s="5">
        <f t="shared" si="11"/>
        <v>2</v>
      </c>
    </row>
    <row r="229" spans="1:11">
      <c r="A229" s="5">
        <v>228</v>
      </c>
      <c r="B229" s="5">
        <v>1.5425852497304967E-2</v>
      </c>
      <c r="C229" s="5">
        <f t="shared" si="9"/>
        <v>3.0385455059350055</v>
      </c>
      <c r="D229" s="5">
        <v>2</v>
      </c>
      <c r="E229" s="5">
        <f t="shared" si="10"/>
        <v>480</v>
      </c>
      <c r="F229" s="5">
        <v>7.712926248652483</v>
      </c>
      <c r="G229" s="5">
        <v>0.25835979126307107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1.6098845693433929E-2</v>
      </c>
      <c r="C230" s="5">
        <f t="shared" si="9"/>
        <v>3.0546443516284394</v>
      </c>
      <c r="D230" s="5">
        <v>2</v>
      </c>
      <c r="E230" s="5">
        <f t="shared" si="10"/>
        <v>482</v>
      </c>
      <c r="F230" s="5">
        <v>8.0494228467169648</v>
      </c>
      <c r="G230" s="5">
        <v>0.16824829903224092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1.6413710088754207E-2</v>
      </c>
      <c r="C231" s="5">
        <f t="shared" si="9"/>
        <v>3.0710580617171934</v>
      </c>
      <c r="D231" s="5">
        <v>2</v>
      </c>
      <c r="E231" s="5">
        <f t="shared" si="10"/>
        <v>484</v>
      </c>
      <c r="F231" s="5">
        <v>8.2068550443771038</v>
      </c>
      <c r="G231" s="5">
        <v>7.871609883006947E-2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1.5438674928615061E-2</v>
      </c>
      <c r="C232" s="5">
        <f t="shared" si="9"/>
        <v>3.0864967366458087</v>
      </c>
      <c r="D232" s="5">
        <v>2</v>
      </c>
      <c r="E232" s="5">
        <f t="shared" si="10"/>
        <v>486</v>
      </c>
      <c r="F232" s="5">
        <v>7.7193374643075305</v>
      </c>
      <c r="G232" s="5">
        <v>-0.24375879003478662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1.3834283149580498E-2</v>
      </c>
      <c r="C233" s="5">
        <f t="shared" si="9"/>
        <v>3.1003310197953891</v>
      </c>
      <c r="D233" s="5">
        <v>2</v>
      </c>
      <c r="E233" s="5">
        <f t="shared" si="10"/>
        <v>488</v>
      </c>
      <c r="F233" s="5">
        <v>6.9171415747902492</v>
      </c>
      <c r="G233" s="5">
        <v>-0.40109794475864069</v>
      </c>
      <c r="H233" s="5">
        <v>0</v>
      </c>
      <c r="I233" s="5">
        <v>2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1.1646644343285766E-2</v>
      </c>
      <c r="C234" s="5">
        <f t="shared" si="9"/>
        <v>3.1119776641386747</v>
      </c>
      <c r="D234" s="5">
        <v>2</v>
      </c>
      <c r="E234" s="5">
        <f t="shared" si="10"/>
        <v>490</v>
      </c>
      <c r="F234" s="5">
        <v>5.8233221716428831</v>
      </c>
      <c r="G234" s="5">
        <v>-0.54690970157368302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1.0547745384202662E-2</v>
      </c>
      <c r="C235" s="5">
        <f t="shared" si="9"/>
        <v>3.1225254095228774</v>
      </c>
      <c r="D235" s="5">
        <v>2</v>
      </c>
      <c r="E235" s="5">
        <f t="shared" si="10"/>
        <v>492</v>
      </c>
      <c r="F235" s="5">
        <v>5.2738726921013308</v>
      </c>
      <c r="G235" s="5">
        <v>-0.27472473977077616</v>
      </c>
      <c r="H235" s="5">
        <v>0</v>
      </c>
      <c r="I235" s="5">
        <v>2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9.8721965953528223E-3</v>
      </c>
      <c r="C236" s="5">
        <f t="shared" si="9"/>
        <v>3.1323976061182304</v>
      </c>
      <c r="D236" s="5">
        <v>2</v>
      </c>
      <c r="E236" s="5">
        <f t="shared" si="10"/>
        <v>494</v>
      </c>
      <c r="F236" s="5">
        <v>4.936098297676411</v>
      </c>
      <c r="G236" s="5">
        <v>-0.16888719721245993</v>
      </c>
      <c r="H236" s="5">
        <v>0</v>
      </c>
      <c r="I236" s="5">
        <v>2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1.0289433758615626E-2</v>
      </c>
      <c r="C237" s="5">
        <f t="shared" si="9"/>
        <v>3.1426870398768458</v>
      </c>
      <c r="D237" s="5">
        <v>2</v>
      </c>
      <c r="E237" s="5">
        <f t="shared" si="10"/>
        <v>496</v>
      </c>
      <c r="F237" s="5">
        <v>5.1447168793078131</v>
      </c>
      <c r="G237" s="5">
        <v>0.10430929081570106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1.0771394907894204E-2</v>
      </c>
      <c r="C238" s="5">
        <f t="shared" si="9"/>
        <v>3.1534584347847399</v>
      </c>
      <c r="D238" s="5">
        <v>2</v>
      </c>
      <c r="E238" s="5">
        <f t="shared" si="10"/>
        <v>498</v>
      </c>
      <c r="F238" s="5">
        <v>5.3856974539471025</v>
      </c>
      <c r="G238" s="5">
        <v>0.12049028731964473</v>
      </c>
      <c r="H238" s="5">
        <v>2</v>
      </c>
      <c r="I238" s="5">
        <v>0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9.733919007976044E-3</v>
      </c>
      <c r="C239" s="5">
        <f t="shared" si="9"/>
        <v>3.163192353792716</v>
      </c>
      <c r="D239" s="5">
        <v>2</v>
      </c>
      <c r="E239" s="5">
        <f t="shared" si="10"/>
        <v>500</v>
      </c>
      <c r="F239" s="5">
        <v>4.8669595039880225</v>
      </c>
      <c r="G239" s="5">
        <v>-0.25936897497954003</v>
      </c>
      <c r="H239" s="5">
        <v>0</v>
      </c>
      <c r="I239" s="5">
        <v>2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9.7171130564016033E-3</v>
      </c>
      <c r="C240" s="5">
        <f t="shared" si="9"/>
        <v>3.1729094668491178</v>
      </c>
      <c r="D240" s="5">
        <v>2</v>
      </c>
      <c r="E240" s="5">
        <f t="shared" si="10"/>
        <v>502</v>
      </c>
      <c r="F240" s="5">
        <v>4.8585565282008014</v>
      </c>
      <c r="G240" s="5">
        <v>-4.2014878936105227E-3</v>
      </c>
      <c r="H240" s="5">
        <v>0</v>
      </c>
      <c r="I240" s="5">
        <v>0</v>
      </c>
      <c r="J240" s="5">
        <v>0</v>
      </c>
      <c r="K240" s="5">
        <f t="shared" si="11"/>
        <v>2</v>
      </c>
    </row>
    <row r="241" spans="1:11">
      <c r="A241" s="5">
        <v>240</v>
      </c>
      <c r="B241" s="5">
        <v>8.3257228614005176E-3</v>
      </c>
      <c r="C241" s="5">
        <f t="shared" si="9"/>
        <v>3.1812351897105184</v>
      </c>
      <c r="D241" s="5">
        <v>2</v>
      </c>
      <c r="E241" s="5">
        <f t="shared" si="10"/>
        <v>504</v>
      </c>
      <c r="F241" s="5">
        <v>4.1628614307002589</v>
      </c>
      <c r="G241" s="5">
        <v>-0.34784754875027124</v>
      </c>
      <c r="H241" s="5">
        <v>0</v>
      </c>
      <c r="I241" s="5">
        <v>2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8.4388600130949933E-3</v>
      </c>
      <c r="C242" s="5">
        <f t="shared" si="9"/>
        <v>3.1896740497236133</v>
      </c>
      <c r="D242" s="5">
        <v>2</v>
      </c>
      <c r="E242" s="5">
        <f t="shared" si="10"/>
        <v>506</v>
      </c>
      <c r="F242" s="5">
        <v>4.2194300065474968</v>
      </c>
      <c r="G242" s="5">
        <v>2.8284287923618923E-2</v>
      </c>
      <c r="H242" s="5">
        <v>0</v>
      </c>
      <c r="I242" s="5">
        <v>0</v>
      </c>
      <c r="J242" s="5">
        <v>0</v>
      </c>
      <c r="K242" s="5">
        <f t="shared" si="11"/>
        <v>2</v>
      </c>
    </row>
    <row r="243" spans="1:11">
      <c r="A243" s="5">
        <v>242</v>
      </c>
      <c r="B243" s="5">
        <v>8.1055660236774192E-3</v>
      </c>
      <c r="C243" s="5">
        <f t="shared" si="9"/>
        <v>3.1977796157472906</v>
      </c>
      <c r="D243" s="5">
        <v>2</v>
      </c>
      <c r="E243" s="5">
        <f t="shared" si="10"/>
        <v>508</v>
      </c>
      <c r="F243" s="5">
        <v>4.0527830118387094</v>
      </c>
      <c r="G243" s="5">
        <v>-8.3323497354393705E-2</v>
      </c>
      <c r="H243" s="5">
        <v>0</v>
      </c>
      <c r="I243" s="5">
        <v>0</v>
      </c>
      <c r="J243" s="5">
        <v>0</v>
      </c>
      <c r="K243" s="5">
        <f t="shared" si="11"/>
        <v>2</v>
      </c>
    </row>
    <row r="244" spans="1:11">
      <c r="A244" s="5">
        <v>243</v>
      </c>
      <c r="B244" s="5">
        <v>7.9835680144036032E-3</v>
      </c>
      <c r="C244" s="5">
        <f t="shared" si="9"/>
        <v>3.2057631837616944</v>
      </c>
      <c r="D244" s="5">
        <v>2</v>
      </c>
      <c r="E244" s="5">
        <f t="shared" si="10"/>
        <v>510</v>
      </c>
      <c r="F244" s="5">
        <v>3.9917840072018018</v>
      </c>
      <c r="G244" s="5">
        <v>-3.0499502318453775E-2</v>
      </c>
      <c r="H244" s="5">
        <v>0</v>
      </c>
      <c r="I244" s="5">
        <v>0</v>
      </c>
      <c r="J244" s="5">
        <v>0</v>
      </c>
      <c r="K244" s="5">
        <f t="shared" si="11"/>
        <v>2</v>
      </c>
    </row>
    <row r="245" spans="1:11">
      <c r="A245" s="5">
        <v>244</v>
      </c>
      <c r="B245" s="5">
        <v>9.8358864090217889E-3</v>
      </c>
      <c r="C245" s="5">
        <f t="shared" si="9"/>
        <v>3.2155990701707164</v>
      </c>
      <c r="D245" s="5">
        <v>2</v>
      </c>
      <c r="E245" s="5">
        <f t="shared" si="10"/>
        <v>512</v>
      </c>
      <c r="F245" s="5">
        <v>4.9179432045108946</v>
      </c>
      <c r="G245" s="5">
        <v>0.4630795986545464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1.0821438230774456E-2</v>
      </c>
      <c r="C246" s="5">
        <f t="shared" si="9"/>
        <v>3.2264205084014907</v>
      </c>
      <c r="D246" s="5">
        <v>2</v>
      </c>
      <c r="E246" s="5">
        <f t="shared" si="10"/>
        <v>514</v>
      </c>
      <c r="F246" s="5">
        <v>5.4107191153872281</v>
      </c>
      <c r="G246" s="5">
        <v>0.24638795543816672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1.2759937961650819E-2</v>
      </c>
      <c r="C247" s="5">
        <f t="shared" si="9"/>
        <v>3.2391804463631417</v>
      </c>
      <c r="D247" s="5">
        <v>2</v>
      </c>
      <c r="E247" s="5">
        <f t="shared" si="10"/>
        <v>516</v>
      </c>
      <c r="F247" s="5">
        <v>6.3799689808254092</v>
      </c>
      <c r="G247" s="5">
        <v>0.48462493271909057</v>
      </c>
      <c r="H247" s="5">
        <v>2</v>
      </c>
      <c r="I247" s="5">
        <v>0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1.3008804977942701E-2</v>
      </c>
      <c r="C248" s="5">
        <f t="shared" si="9"/>
        <v>3.2521892513410844</v>
      </c>
      <c r="D248" s="5">
        <v>2</v>
      </c>
      <c r="E248" s="5">
        <f t="shared" si="10"/>
        <v>518</v>
      </c>
      <c r="F248" s="5">
        <v>6.5044024889713503</v>
      </c>
      <c r="G248" s="5">
        <v>6.2216754072970559E-2</v>
      </c>
      <c r="H248" s="5">
        <v>0</v>
      </c>
      <c r="I248" s="5">
        <v>0</v>
      </c>
      <c r="J248" s="5">
        <v>0</v>
      </c>
      <c r="K248" s="5">
        <f t="shared" si="11"/>
        <v>2</v>
      </c>
    </row>
    <row r="249" spans="1:11">
      <c r="A249" s="5">
        <v>248</v>
      </c>
      <c r="B249" s="5">
        <v>1.1127306530414468E-2</v>
      </c>
      <c r="C249" s="5">
        <f t="shared" si="9"/>
        <v>3.2633165578714989</v>
      </c>
      <c r="D249" s="5">
        <v>2</v>
      </c>
      <c r="E249" s="5">
        <f t="shared" si="10"/>
        <v>520</v>
      </c>
      <c r="F249" s="5">
        <v>5.5636532652072335</v>
      </c>
      <c r="G249" s="5">
        <v>-0.47037461188205842</v>
      </c>
      <c r="H249" s="5">
        <v>0</v>
      </c>
      <c r="I249" s="5">
        <v>2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1.0501207837225678E-2</v>
      </c>
      <c r="C250" s="5">
        <f t="shared" si="9"/>
        <v>3.2738177657087246</v>
      </c>
      <c r="D250" s="5">
        <v>2</v>
      </c>
      <c r="E250" s="5">
        <f t="shared" si="10"/>
        <v>522</v>
      </c>
      <c r="F250" s="5">
        <v>5.250603918612839</v>
      </c>
      <c r="G250" s="5">
        <v>-0.15652467329719721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1.0606319385955128E-2</v>
      </c>
      <c r="C251" s="5">
        <f t="shared" si="9"/>
        <v>3.2844240850946798</v>
      </c>
      <c r="D251" s="5">
        <v>2</v>
      </c>
      <c r="E251" s="5">
        <f t="shared" si="10"/>
        <v>524</v>
      </c>
      <c r="F251" s="5">
        <v>5.3031596929775642</v>
      </c>
      <c r="G251" s="5">
        <v>2.6277887182362569E-2</v>
      </c>
      <c r="H251" s="5">
        <v>0</v>
      </c>
      <c r="I251" s="5">
        <v>0</v>
      </c>
      <c r="J251" s="5">
        <v>0</v>
      </c>
      <c r="K251" s="5">
        <f t="shared" si="11"/>
        <v>2</v>
      </c>
    </row>
    <row r="252" spans="1:11">
      <c r="A252" s="5">
        <v>251</v>
      </c>
      <c r="B252" s="5">
        <v>1.1274854959584808E-2</v>
      </c>
      <c r="C252" s="5">
        <f t="shared" si="9"/>
        <v>3.2956989400542644</v>
      </c>
      <c r="D252" s="5">
        <v>2</v>
      </c>
      <c r="E252" s="5">
        <f t="shared" si="10"/>
        <v>526</v>
      </c>
      <c r="F252" s="5">
        <v>5.6374274797924038</v>
      </c>
      <c r="G252" s="5">
        <v>0.1671338934074198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1.1109787313222564E-2</v>
      </c>
      <c r="C253" s="5">
        <f t="shared" si="9"/>
        <v>3.3068087273674869</v>
      </c>
      <c r="D253" s="5">
        <v>2</v>
      </c>
      <c r="E253" s="5">
        <f t="shared" si="10"/>
        <v>528</v>
      </c>
      <c r="F253" s="5">
        <v>5.5548936566112816</v>
      </c>
      <c r="G253" s="5">
        <v>-4.1266911590561062E-2</v>
      </c>
      <c r="H253" s="5">
        <v>0</v>
      </c>
      <c r="I253" s="5">
        <v>0</v>
      </c>
      <c r="J253" s="5">
        <v>0</v>
      </c>
      <c r="K253" s="5">
        <f t="shared" si="11"/>
        <v>2</v>
      </c>
    </row>
    <row r="254" spans="1:11">
      <c r="A254" s="5">
        <v>253</v>
      </c>
      <c r="B254" s="5">
        <v>1.142786184926912E-2</v>
      </c>
      <c r="C254" s="5">
        <f t="shared" si="9"/>
        <v>3.318236589216756</v>
      </c>
      <c r="D254" s="5">
        <v>2</v>
      </c>
      <c r="E254" s="5">
        <f t="shared" si="10"/>
        <v>530</v>
      </c>
      <c r="F254" s="5">
        <v>5.7139309246345595</v>
      </c>
      <c r="G254" s="5">
        <v>7.9518634011638945E-2</v>
      </c>
      <c r="H254" s="5">
        <v>0</v>
      </c>
      <c r="I254" s="5">
        <v>0</v>
      </c>
      <c r="J254" s="5">
        <v>0</v>
      </c>
      <c r="K254" s="5">
        <f t="shared" si="11"/>
        <v>2</v>
      </c>
    </row>
    <row r="255" spans="1:11">
      <c r="A255" s="5">
        <v>254</v>
      </c>
      <c r="B255" s="5">
        <v>9.6321300703196191E-3</v>
      </c>
      <c r="C255" s="5">
        <f t="shared" si="9"/>
        <v>3.3278687192870757</v>
      </c>
      <c r="D255" s="5">
        <v>2</v>
      </c>
      <c r="E255" s="5">
        <f t="shared" si="10"/>
        <v>532</v>
      </c>
      <c r="F255" s="5">
        <v>4.8160650351598093</v>
      </c>
      <c r="G255" s="5">
        <v>-0.44893294473737511</v>
      </c>
      <c r="H255" s="5">
        <v>0</v>
      </c>
      <c r="I255" s="5">
        <v>2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8.824918963803715E-3</v>
      </c>
      <c r="C256" s="5">
        <f t="shared" si="9"/>
        <v>3.3366936382508796</v>
      </c>
      <c r="D256" s="5">
        <v>2</v>
      </c>
      <c r="E256" s="5">
        <f t="shared" si="10"/>
        <v>534</v>
      </c>
      <c r="F256" s="5">
        <v>4.4124594819018572</v>
      </c>
      <c r="G256" s="5">
        <v>-0.20180277662897605</v>
      </c>
      <c r="H256" s="5">
        <v>0</v>
      </c>
      <c r="I256" s="5">
        <v>2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8.7455464430026032E-3</v>
      </c>
      <c r="C257" s="5">
        <f t="shared" si="9"/>
        <v>3.3454391846938822</v>
      </c>
      <c r="D257" s="5">
        <v>2</v>
      </c>
      <c r="E257" s="5">
        <f t="shared" si="10"/>
        <v>536</v>
      </c>
      <c r="F257" s="5">
        <v>4.3727732215013013</v>
      </c>
      <c r="G257" s="5">
        <v>-1.9843130200277947E-2</v>
      </c>
      <c r="H257" s="5">
        <v>0</v>
      </c>
      <c r="I257" s="5">
        <v>0</v>
      </c>
      <c r="J257" s="5">
        <v>0</v>
      </c>
      <c r="K257" s="5">
        <f t="shared" si="11"/>
        <v>2</v>
      </c>
    </row>
    <row r="258" spans="1:11">
      <c r="A258" s="5">
        <v>257</v>
      </c>
      <c r="B258" s="5">
        <v>8.8613115730198627E-3</v>
      </c>
      <c r="C258" s="5">
        <f t="shared" si="9"/>
        <v>3.3543004962669021</v>
      </c>
      <c r="D258" s="5">
        <v>2</v>
      </c>
      <c r="E258" s="5">
        <f t="shared" si="10"/>
        <v>538</v>
      </c>
      <c r="F258" s="5">
        <v>4.4306557865099316</v>
      </c>
      <c r="G258" s="5">
        <v>2.8941282504315158E-2</v>
      </c>
      <c r="H258" s="5">
        <v>0</v>
      </c>
      <c r="I258" s="5">
        <v>0</v>
      </c>
      <c r="J258" s="5">
        <v>0</v>
      </c>
      <c r="K258" s="5">
        <f t="shared" si="11"/>
        <v>2</v>
      </c>
    </row>
    <row r="259" spans="1:11">
      <c r="A259" s="5">
        <v>258</v>
      </c>
      <c r="B259" s="5">
        <v>8.6252114026309414E-3</v>
      </c>
      <c r="C259" s="5">
        <f t="shared" si="9"/>
        <v>3.3629257076695329</v>
      </c>
      <c r="D259" s="5">
        <v>2</v>
      </c>
      <c r="E259" s="5">
        <f t="shared" si="10"/>
        <v>540</v>
      </c>
      <c r="F259" s="5">
        <v>4.3126057013154711</v>
      </c>
      <c r="G259" s="5">
        <v>-5.9025042597230293E-2</v>
      </c>
      <c r="H259" s="5">
        <v>0</v>
      </c>
      <c r="I259" s="5">
        <v>0</v>
      </c>
      <c r="J259" s="5">
        <v>0</v>
      </c>
      <c r="K259" s="5">
        <f t="shared" si="11"/>
        <v>2</v>
      </c>
    </row>
    <row r="260" spans="1:11">
      <c r="A260" s="5">
        <v>259</v>
      </c>
      <c r="B260" s="5">
        <v>8.7646388326670793E-3</v>
      </c>
      <c r="C260" s="5">
        <f t="shared" ref="C260:C323" si="12">B260+C259</f>
        <v>3.3716903465021999</v>
      </c>
      <c r="D260" s="5">
        <v>2</v>
      </c>
      <c r="E260" s="5">
        <f t="shared" ref="E260:E323" si="13">D260+E259</f>
        <v>542</v>
      </c>
      <c r="F260" s="5">
        <v>4.3823194163335399</v>
      </c>
      <c r="G260" s="5">
        <v>3.4856857509034445E-2</v>
      </c>
      <c r="H260" s="5">
        <v>0</v>
      </c>
      <c r="I260" s="5">
        <v>0</v>
      </c>
      <c r="J260" s="5">
        <v>0</v>
      </c>
      <c r="K260" s="5">
        <f t="shared" ref="K260:K323" si="14">D260-H260-I260-J260</f>
        <v>2</v>
      </c>
    </row>
    <row r="261" spans="1:11">
      <c r="A261" s="5">
        <v>260</v>
      </c>
      <c r="B261" s="5">
        <v>1.0366413430886528E-2</v>
      </c>
      <c r="C261" s="5">
        <f t="shared" si="12"/>
        <v>3.3820567599330866</v>
      </c>
      <c r="D261" s="5">
        <v>2</v>
      </c>
      <c r="E261" s="5">
        <f t="shared" si="13"/>
        <v>544</v>
      </c>
      <c r="F261" s="5">
        <v>5.1832067154432639</v>
      </c>
      <c r="G261" s="5">
        <v>0.400443649554862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1.1139793875033348E-2</v>
      </c>
      <c r="C262" s="5">
        <f t="shared" si="12"/>
        <v>3.3931965538081199</v>
      </c>
      <c r="D262" s="5">
        <v>2</v>
      </c>
      <c r="E262" s="5">
        <f t="shared" si="13"/>
        <v>546</v>
      </c>
      <c r="F262" s="5">
        <v>5.569896937516674</v>
      </c>
      <c r="G262" s="5">
        <v>0.19334511103670504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1.1638456856917632E-2</v>
      </c>
      <c r="C263" s="5">
        <f t="shared" si="12"/>
        <v>3.4048350106650376</v>
      </c>
      <c r="D263" s="5">
        <v>2</v>
      </c>
      <c r="E263" s="5">
        <f t="shared" si="13"/>
        <v>548</v>
      </c>
      <c r="F263" s="5">
        <v>5.8192284284588158</v>
      </c>
      <c r="G263" s="5">
        <v>0.1246657454710709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1.1740037261587071E-2</v>
      </c>
      <c r="C264" s="5">
        <f t="shared" si="12"/>
        <v>3.4165750479266248</v>
      </c>
      <c r="D264" s="5">
        <v>2</v>
      </c>
      <c r="E264" s="5">
        <f t="shared" si="13"/>
        <v>550</v>
      </c>
      <c r="F264" s="5">
        <v>5.8700186307935356</v>
      </c>
      <c r="G264" s="5">
        <v>2.5395101167359879E-2</v>
      </c>
      <c r="H264" s="5">
        <v>0</v>
      </c>
      <c r="I264" s="5">
        <v>0</v>
      </c>
      <c r="J264" s="5">
        <v>0</v>
      </c>
      <c r="K264" s="5">
        <f t="shared" si="14"/>
        <v>2</v>
      </c>
    </row>
    <row r="265" spans="1:11">
      <c r="A265" s="5">
        <v>264</v>
      </c>
      <c r="B265" s="5">
        <v>1.2230201737705308E-2</v>
      </c>
      <c r="C265" s="5">
        <f t="shared" si="12"/>
        <v>3.4288052496643302</v>
      </c>
      <c r="D265" s="5">
        <v>2</v>
      </c>
      <c r="E265" s="5">
        <f t="shared" si="13"/>
        <v>552</v>
      </c>
      <c r="F265" s="5">
        <v>6.1151008688526538</v>
      </c>
      <c r="G265" s="5">
        <v>0.12254111902955911</v>
      </c>
      <c r="H265" s="5">
        <v>2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1.2010725946378193E-2</v>
      </c>
      <c r="C266" s="5">
        <f t="shared" si="12"/>
        <v>3.4408159756107084</v>
      </c>
      <c r="D266" s="5">
        <v>2</v>
      </c>
      <c r="E266" s="5">
        <f t="shared" si="13"/>
        <v>554</v>
      </c>
      <c r="F266" s="5">
        <v>6.0053629731890963</v>
      </c>
      <c r="G266" s="5">
        <v>-5.4868947831778758E-2</v>
      </c>
      <c r="H266" s="5">
        <v>0</v>
      </c>
      <c r="I266" s="5">
        <v>0</v>
      </c>
      <c r="J266" s="5">
        <v>0</v>
      </c>
      <c r="K266" s="5">
        <f t="shared" si="14"/>
        <v>2</v>
      </c>
    </row>
    <row r="267" spans="1:11">
      <c r="A267" s="5">
        <v>266</v>
      </c>
      <c r="B267" s="5">
        <v>1.1273347086824478E-2</v>
      </c>
      <c r="C267" s="5">
        <f t="shared" si="12"/>
        <v>3.4520893226975327</v>
      </c>
      <c r="D267" s="5">
        <v>2</v>
      </c>
      <c r="E267" s="5">
        <f t="shared" si="13"/>
        <v>556</v>
      </c>
      <c r="F267" s="5">
        <v>5.6366735434122388</v>
      </c>
      <c r="G267" s="5">
        <v>-0.18434471488842874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1.0672011877940302E-2</v>
      </c>
      <c r="C268" s="5">
        <f t="shared" si="12"/>
        <v>3.4627613345754731</v>
      </c>
      <c r="D268" s="5">
        <v>2</v>
      </c>
      <c r="E268" s="5">
        <f t="shared" si="13"/>
        <v>558</v>
      </c>
      <c r="F268" s="5">
        <v>5.3360059389701515</v>
      </c>
      <c r="G268" s="5">
        <v>-0.15033380222104364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1.0581858512295171E-2</v>
      </c>
      <c r="C269" s="5">
        <f t="shared" si="12"/>
        <v>3.4733431930877683</v>
      </c>
      <c r="D269" s="5">
        <v>2</v>
      </c>
      <c r="E269" s="5">
        <f t="shared" si="13"/>
        <v>560</v>
      </c>
      <c r="F269" s="5">
        <v>5.2909292561475851</v>
      </c>
      <c r="G269" s="5">
        <v>-2.2538341411283191E-2</v>
      </c>
      <c r="H269" s="5">
        <v>0</v>
      </c>
      <c r="I269" s="5">
        <v>0</v>
      </c>
      <c r="J269" s="5">
        <v>0</v>
      </c>
      <c r="K269" s="5">
        <f t="shared" si="14"/>
        <v>2</v>
      </c>
    </row>
    <row r="270" spans="1:11">
      <c r="A270" s="5">
        <v>269</v>
      </c>
      <c r="B270" s="5">
        <v>1.0886156309796422E-2</v>
      </c>
      <c r="C270" s="5">
        <f t="shared" si="12"/>
        <v>3.4842293493975647</v>
      </c>
      <c r="D270" s="5">
        <v>2</v>
      </c>
      <c r="E270" s="5">
        <f t="shared" si="13"/>
        <v>562</v>
      </c>
      <c r="F270" s="5">
        <v>5.4430781548982115</v>
      </c>
      <c r="G270" s="5">
        <v>7.6074449375313158E-2</v>
      </c>
      <c r="H270" s="5">
        <v>0</v>
      </c>
      <c r="I270" s="5">
        <v>0</v>
      </c>
      <c r="J270" s="5">
        <v>0</v>
      </c>
      <c r="K270" s="5">
        <f t="shared" si="14"/>
        <v>2</v>
      </c>
    </row>
    <row r="271" spans="1:11">
      <c r="A271" s="5">
        <v>270</v>
      </c>
      <c r="B271" s="5">
        <v>1.1231501254981782E-2</v>
      </c>
      <c r="C271" s="5">
        <f t="shared" si="12"/>
        <v>3.4954608506525466</v>
      </c>
      <c r="D271" s="5">
        <v>2</v>
      </c>
      <c r="E271" s="5">
        <f t="shared" si="13"/>
        <v>564</v>
      </c>
      <c r="F271" s="5">
        <v>5.6157506274908906</v>
      </c>
      <c r="G271" s="5">
        <v>8.6336236296339575E-2</v>
      </c>
      <c r="H271" s="5">
        <v>0</v>
      </c>
      <c r="I271" s="5">
        <v>0</v>
      </c>
      <c r="J271" s="5">
        <v>0</v>
      </c>
      <c r="K271" s="5">
        <f t="shared" si="14"/>
        <v>2</v>
      </c>
    </row>
    <row r="272" spans="1:11">
      <c r="A272" s="5">
        <v>271</v>
      </c>
      <c r="B272" s="5">
        <v>1.1585561378698152E-2</v>
      </c>
      <c r="C272" s="5">
        <f t="shared" si="12"/>
        <v>3.507046412031245</v>
      </c>
      <c r="D272" s="5">
        <v>2</v>
      </c>
      <c r="E272" s="5">
        <f t="shared" si="13"/>
        <v>566</v>
      </c>
      <c r="F272" s="5">
        <v>5.7927806893490761</v>
      </c>
      <c r="G272" s="5">
        <v>8.8515030929092742E-2</v>
      </c>
      <c r="H272" s="5">
        <v>0</v>
      </c>
      <c r="I272" s="5">
        <v>0</v>
      </c>
      <c r="J272" s="5">
        <v>0</v>
      </c>
      <c r="K272" s="5">
        <f t="shared" si="14"/>
        <v>2</v>
      </c>
    </row>
    <row r="273" spans="1:11">
      <c r="A273" s="5">
        <v>272</v>
      </c>
      <c r="B273" s="5">
        <v>1.1682813827364035E-2</v>
      </c>
      <c r="C273" s="5">
        <f t="shared" si="12"/>
        <v>3.5187292258586091</v>
      </c>
      <c r="D273" s="5">
        <v>2</v>
      </c>
      <c r="E273" s="5">
        <f t="shared" si="13"/>
        <v>568</v>
      </c>
      <c r="F273" s="5">
        <v>5.8414069136820173</v>
      </c>
      <c r="G273" s="5">
        <v>2.4313112166470585E-2</v>
      </c>
      <c r="H273" s="5">
        <v>0</v>
      </c>
      <c r="I273" s="5">
        <v>0</v>
      </c>
      <c r="J273" s="5">
        <v>0</v>
      </c>
      <c r="K273" s="5">
        <f t="shared" si="14"/>
        <v>2</v>
      </c>
    </row>
    <row r="274" spans="1:11">
      <c r="A274" s="5">
        <v>273</v>
      </c>
      <c r="B274" s="5">
        <v>1.6798202433633887E-2</v>
      </c>
      <c r="C274" s="5">
        <f t="shared" si="12"/>
        <v>3.5355274282922431</v>
      </c>
      <c r="D274" s="5">
        <v>3</v>
      </c>
      <c r="E274" s="5">
        <f t="shared" si="13"/>
        <v>571</v>
      </c>
      <c r="F274" s="5">
        <v>5.5994008112112956</v>
      </c>
      <c r="G274" s="5">
        <v>-8.0668700823573872E-2</v>
      </c>
      <c r="H274" s="5">
        <v>0</v>
      </c>
      <c r="I274" s="5">
        <v>0</v>
      </c>
      <c r="J274" s="5">
        <v>0</v>
      </c>
      <c r="K274" s="5">
        <f t="shared" si="14"/>
        <v>3</v>
      </c>
    </row>
    <row r="275" spans="1:11">
      <c r="A275" s="5">
        <v>274</v>
      </c>
      <c r="B275" s="5">
        <v>1.112041555826661E-2</v>
      </c>
      <c r="C275" s="5">
        <f t="shared" si="12"/>
        <v>3.5466478438505096</v>
      </c>
      <c r="D275" s="5">
        <v>2</v>
      </c>
      <c r="E275" s="5">
        <f t="shared" si="13"/>
        <v>573</v>
      </c>
      <c r="F275" s="5">
        <v>5.5602077791333047</v>
      </c>
      <c r="G275" s="5">
        <v>-1.9596516038995482E-2</v>
      </c>
      <c r="H275" s="5">
        <v>0</v>
      </c>
      <c r="I275" s="5">
        <v>0</v>
      </c>
      <c r="J275" s="5">
        <v>0</v>
      </c>
      <c r="K275" s="5">
        <f t="shared" si="14"/>
        <v>2</v>
      </c>
    </row>
    <row r="276" spans="1:11">
      <c r="A276" s="5">
        <v>275</v>
      </c>
      <c r="B276" s="5">
        <v>1.0716088872897394E-2</v>
      </c>
      <c r="C276" s="5">
        <f t="shared" si="12"/>
        <v>3.557363932723407</v>
      </c>
      <c r="D276" s="5">
        <v>2</v>
      </c>
      <c r="E276" s="5">
        <f t="shared" si="13"/>
        <v>575</v>
      </c>
      <c r="F276" s="5">
        <v>5.3580444364486972</v>
      </c>
      <c r="G276" s="5">
        <v>-0.10108167134230372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9.8004320381140896E-3</v>
      </c>
      <c r="C277" s="5">
        <f t="shared" si="12"/>
        <v>3.567164364761521</v>
      </c>
      <c r="D277" s="5">
        <v>2</v>
      </c>
      <c r="E277" s="5">
        <f t="shared" si="13"/>
        <v>577</v>
      </c>
      <c r="F277" s="5">
        <v>4.9002160190570452</v>
      </c>
      <c r="G277" s="5">
        <v>-0.22891420869582602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1.0063919073060638E-2</v>
      </c>
      <c r="C278" s="5">
        <f t="shared" si="12"/>
        <v>3.5772282838345815</v>
      </c>
      <c r="D278" s="5">
        <v>2</v>
      </c>
      <c r="E278" s="5">
        <f t="shared" si="13"/>
        <v>579</v>
      </c>
      <c r="F278" s="5">
        <v>5.0319595365303194</v>
      </c>
      <c r="G278" s="5">
        <v>6.5871758736637087E-2</v>
      </c>
      <c r="H278" s="5">
        <v>0</v>
      </c>
      <c r="I278" s="5">
        <v>0</v>
      </c>
      <c r="J278" s="5">
        <v>0</v>
      </c>
      <c r="K278" s="5">
        <f t="shared" si="14"/>
        <v>2</v>
      </c>
    </row>
    <row r="279" spans="1:11">
      <c r="A279" s="5">
        <v>278</v>
      </c>
      <c r="B279" s="5">
        <v>1.0614609964155104E-2</v>
      </c>
      <c r="C279" s="5">
        <f t="shared" si="12"/>
        <v>3.5878428937987366</v>
      </c>
      <c r="D279" s="5">
        <v>2</v>
      </c>
      <c r="E279" s="5">
        <f t="shared" si="13"/>
        <v>581</v>
      </c>
      <c r="F279" s="5">
        <v>5.307304982077552</v>
      </c>
      <c r="G279" s="5">
        <v>0.13767272277361631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1.1486829084441917E-2</v>
      </c>
      <c r="C280" s="5">
        <f t="shared" si="12"/>
        <v>3.5993297228831787</v>
      </c>
      <c r="D280" s="5">
        <v>2</v>
      </c>
      <c r="E280" s="5">
        <f t="shared" si="13"/>
        <v>583</v>
      </c>
      <c r="F280" s="5">
        <v>5.7434145422209584</v>
      </c>
      <c r="G280" s="5">
        <v>0.2180547800717032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1.147894228237333E-2</v>
      </c>
      <c r="C281" s="5">
        <f t="shared" si="12"/>
        <v>3.610808665165552</v>
      </c>
      <c r="D281" s="5">
        <v>2</v>
      </c>
      <c r="E281" s="5">
        <f t="shared" si="13"/>
        <v>585</v>
      </c>
      <c r="F281" s="5">
        <v>5.739471141186665</v>
      </c>
      <c r="G281" s="5">
        <v>-1.9717005171466795E-3</v>
      </c>
      <c r="H281" s="5">
        <v>0</v>
      </c>
      <c r="I281" s="5">
        <v>0</v>
      </c>
      <c r="J281" s="5">
        <v>0</v>
      </c>
      <c r="K281" s="5">
        <f t="shared" si="14"/>
        <v>2</v>
      </c>
    </row>
    <row r="282" spans="1:11">
      <c r="A282" s="5">
        <v>281</v>
      </c>
      <c r="B282" s="5">
        <v>1.1527120675138698E-2</v>
      </c>
      <c r="C282" s="5">
        <f t="shared" si="12"/>
        <v>3.6223357858406908</v>
      </c>
      <c r="D282" s="5">
        <v>2</v>
      </c>
      <c r="E282" s="5">
        <f t="shared" si="13"/>
        <v>587</v>
      </c>
      <c r="F282" s="5">
        <v>5.7635603375693494</v>
      </c>
      <c r="G282" s="5">
        <v>1.2044598191342182E-2</v>
      </c>
      <c r="H282" s="5">
        <v>0</v>
      </c>
      <c r="I282" s="5">
        <v>0</v>
      </c>
      <c r="J282" s="5">
        <v>0</v>
      </c>
      <c r="K282" s="5">
        <f t="shared" si="14"/>
        <v>2</v>
      </c>
    </row>
    <row r="283" spans="1:11">
      <c r="A283" s="5">
        <v>282</v>
      </c>
      <c r="B283" s="5">
        <v>1.1343362911052786E-2</v>
      </c>
      <c r="C283" s="5">
        <f t="shared" si="12"/>
        <v>3.6336791487517437</v>
      </c>
      <c r="D283" s="5">
        <v>2</v>
      </c>
      <c r="E283" s="5">
        <f t="shared" si="13"/>
        <v>589</v>
      </c>
      <c r="F283" s="5">
        <v>5.671681455526393</v>
      </c>
      <c r="G283" s="5">
        <v>-4.5939441021478178E-2</v>
      </c>
      <c r="H283" s="5">
        <v>0</v>
      </c>
      <c r="I283" s="5">
        <v>0</v>
      </c>
      <c r="J283" s="5">
        <v>0</v>
      </c>
      <c r="K283" s="5">
        <f t="shared" si="14"/>
        <v>2</v>
      </c>
    </row>
    <row r="284" spans="1:11">
      <c r="A284" s="5">
        <v>283</v>
      </c>
      <c r="B284" s="5">
        <v>1.1791416778307667E-2</v>
      </c>
      <c r="C284" s="5">
        <f t="shared" si="12"/>
        <v>3.6454705655300512</v>
      </c>
      <c r="D284" s="5">
        <v>2</v>
      </c>
      <c r="E284" s="5">
        <f t="shared" si="13"/>
        <v>591</v>
      </c>
      <c r="F284" s="5">
        <v>5.8957083891538336</v>
      </c>
      <c r="G284" s="5">
        <v>0.11201346681372026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1.1739147348341132E-2</v>
      </c>
      <c r="C285" s="5">
        <f t="shared" si="12"/>
        <v>3.6572097128783922</v>
      </c>
      <c r="D285" s="5">
        <v>2</v>
      </c>
      <c r="E285" s="5">
        <f t="shared" si="13"/>
        <v>593</v>
      </c>
      <c r="F285" s="5">
        <v>5.8695736741705664</v>
      </c>
      <c r="G285" s="5">
        <v>-1.3067357491633569E-2</v>
      </c>
      <c r="H285" s="5">
        <v>0</v>
      </c>
      <c r="I285" s="5">
        <v>0</v>
      </c>
      <c r="J285" s="5">
        <v>0</v>
      </c>
      <c r="K285" s="5">
        <f t="shared" si="14"/>
        <v>2</v>
      </c>
    </row>
    <row r="286" spans="1:11">
      <c r="A286" s="5">
        <v>285</v>
      </c>
      <c r="B286" s="5">
        <v>1.1361637381595601E-2</v>
      </c>
      <c r="C286" s="5">
        <f t="shared" si="12"/>
        <v>3.6685713502599877</v>
      </c>
      <c r="D286" s="5">
        <v>2</v>
      </c>
      <c r="E286" s="5">
        <f t="shared" si="13"/>
        <v>595</v>
      </c>
      <c r="F286" s="5">
        <v>5.6808186907978007</v>
      </c>
      <c r="G286" s="5">
        <v>-9.4377491686382875E-2</v>
      </c>
      <c r="H286" s="5">
        <v>0</v>
      </c>
      <c r="I286" s="5">
        <v>0</v>
      </c>
      <c r="J286" s="5">
        <v>0</v>
      </c>
      <c r="K286" s="5">
        <f t="shared" si="14"/>
        <v>2</v>
      </c>
    </row>
    <row r="287" spans="1:11">
      <c r="A287" s="5">
        <v>286</v>
      </c>
      <c r="B287" s="5">
        <v>1.1392635618380512E-2</v>
      </c>
      <c r="C287" s="5">
        <f t="shared" si="12"/>
        <v>3.6799639858783681</v>
      </c>
      <c r="D287" s="5">
        <v>2</v>
      </c>
      <c r="E287" s="5">
        <f t="shared" si="13"/>
        <v>597</v>
      </c>
      <c r="F287" s="5">
        <v>5.6963178091902558</v>
      </c>
      <c r="G287" s="5">
        <v>7.7495591962275512E-3</v>
      </c>
      <c r="H287" s="5">
        <v>0</v>
      </c>
      <c r="I287" s="5">
        <v>0</v>
      </c>
      <c r="J287" s="5">
        <v>0</v>
      </c>
      <c r="K287" s="5">
        <f t="shared" si="14"/>
        <v>2</v>
      </c>
    </row>
    <row r="288" spans="1:11">
      <c r="A288" s="5">
        <v>287</v>
      </c>
      <c r="B288" s="5">
        <v>1.1061126882561523E-2</v>
      </c>
      <c r="C288" s="5">
        <f t="shared" si="12"/>
        <v>3.6910251127609297</v>
      </c>
      <c r="D288" s="5">
        <v>2</v>
      </c>
      <c r="E288" s="5">
        <f t="shared" si="13"/>
        <v>599</v>
      </c>
      <c r="F288" s="5">
        <v>5.5305634412807612</v>
      </c>
      <c r="G288" s="5">
        <v>-8.2877183954747302E-2</v>
      </c>
      <c r="H288" s="5">
        <v>0</v>
      </c>
      <c r="I288" s="5">
        <v>0</v>
      </c>
      <c r="J288" s="5">
        <v>0</v>
      </c>
      <c r="K288" s="5">
        <f t="shared" si="14"/>
        <v>2</v>
      </c>
    </row>
    <row r="289" spans="1:11">
      <c r="A289" s="5">
        <v>288</v>
      </c>
      <c r="B289" s="5">
        <v>1.011416850328694E-2</v>
      </c>
      <c r="C289" s="5">
        <f t="shared" si="12"/>
        <v>3.7011392812642168</v>
      </c>
      <c r="D289" s="5">
        <v>2</v>
      </c>
      <c r="E289" s="5">
        <f t="shared" si="13"/>
        <v>601</v>
      </c>
      <c r="F289" s="5">
        <v>5.0570842516434702</v>
      </c>
      <c r="G289" s="5">
        <v>-0.23673959481864548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9.9592590035468935E-3</v>
      </c>
      <c r="C290" s="5">
        <f t="shared" si="12"/>
        <v>3.7110985402677636</v>
      </c>
      <c r="D290" s="5">
        <v>2</v>
      </c>
      <c r="E290" s="5">
        <f t="shared" si="13"/>
        <v>603</v>
      </c>
      <c r="F290" s="5">
        <v>4.9796295017734469</v>
      </c>
      <c r="G290" s="5">
        <v>-3.872737493501166E-2</v>
      </c>
      <c r="H290" s="5">
        <v>0</v>
      </c>
      <c r="I290" s="5">
        <v>0</v>
      </c>
      <c r="J290" s="5">
        <v>0</v>
      </c>
      <c r="K290" s="5">
        <f t="shared" si="14"/>
        <v>2</v>
      </c>
    </row>
    <row r="291" spans="1:11">
      <c r="A291" s="5">
        <v>290</v>
      </c>
      <c r="B291" s="5">
        <v>9.4109525593968069E-3</v>
      </c>
      <c r="C291" s="5">
        <f t="shared" si="12"/>
        <v>3.7205094928271603</v>
      </c>
      <c r="D291" s="5">
        <v>2</v>
      </c>
      <c r="E291" s="5">
        <f t="shared" si="13"/>
        <v>605</v>
      </c>
      <c r="F291" s="5">
        <v>4.7054762796984031</v>
      </c>
      <c r="G291" s="5">
        <v>-0.13707661103752189</v>
      </c>
      <c r="H291" s="5">
        <v>0</v>
      </c>
      <c r="I291" s="5">
        <v>2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8.2319450209502043E-3</v>
      </c>
      <c r="C292" s="5">
        <f t="shared" si="12"/>
        <v>3.7287414378481105</v>
      </c>
      <c r="D292" s="5">
        <v>2</v>
      </c>
      <c r="E292" s="5">
        <f t="shared" si="13"/>
        <v>607</v>
      </c>
      <c r="F292" s="5">
        <v>4.1159725104751024</v>
      </c>
      <c r="G292" s="5">
        <v>-0.29475188461165036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9.632258426464587E-3</v>
      </c>
      <c r="C293" s="5">
        <f t="shared" si="12"/>
        <v>3.7383736962745751</v>
      </c>
      <c r="D293" s="5">
        <v>2</v>
      </c>
      <c r="E293" s="5">
        <f t="shared" si="13"/>
        <v>609</v>
      </c>
      <c r="F293" s="5">
        <v>4.8161292132322933</v>
      </c>
      <c r="G293" s="5">
        <v>0.35007835137859544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1.1140831543187919E-2</v>
      </c>
      <c r="C294" s="5">
        <f t="shared" si="12"/>
        <v>3.7495145278177628</v>
      </c>
      <c r="D294" s="5">
        <v>2</v>
      </c>
      <c r="E294" s="5">
        <f t="shared" si="13"/>
        <v>611</v>
      </c>
      <c r="F294" s="5">
        <v>5.5704157715939591</v>
      </c>
      <c r="G294" s="5">
        <v>0.3771432791808329</v>
      </c>
      <c r="H294" s="5">
        <v>2</v>
      </c>
      <c r="I294" s="5">
        <v>0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1.126323637675848E-2</v>
      </c>
      <c r="C295" s="5">
        <f t="shared" si="12"/>
        <v>3.7607777641945215</v>
      </c>
      <c r="D295" s="5">
        <v>2</v>
      </c>
      <c r="E295" s="5">
        <f t="shared" si="13"/>
        <v>613</v>
      </c>
      <c r="F295" s="5">
        <v>5.6316181883792398</v>
      </c>
      <c r="G295" s="5">
        <v>3.0601208392640356E-2</v>
      </c>
      <c r="H295" s="5">
        <v>0</v>
      </c>
      <c r="I295" s="5">
        <v>0</v>
      </c>
      <c r="J295" s="5">
        <v>0</v>
      </c>
      <c r="K295" s="5">
        <f t="shared" si="14"/>
        <v>2</v>
      </c>
    </row>
    <row r="296" spans="1:11">
      <c r="A296" s="5">
        <v>295</v>
      </c>
      <c r="B296" s="5">
        <v>1.0187448866535297E-2</v>
      </c>
      <c r="C296" s="5">
        <f t="shared" si="12"/>
        <v>3.7709652130610567</v>
      </c>
      <c r="D296" s="5">
        <v>2</v>
      </c>
      <c r="E296" s="5">
        <f t="shared" si="13"/>
        <v>615</v>
      </c>
      <c r="F296" s="5">
        <v>5.0937244332676483</v>
      </c>
      <c r="G296" s="5">
        <v>-0.26894687755579572</v>
      </c>
      <c r="H296" s="5">
        <v>0</v>
      </c>
      <c r="I296" s="5">
        <v>2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9.4618603900820161E-3</v>
      </c>
      <c r="C297" s="5">
        <f t="shared" si="12"/>
        <v>3.7804270734511389</v>
      </c>
      <c r="D297" s="5">
        <v>2</v>
      </c>
      <c r="E297" s="5">
        <f t="shared" si="13"/>
        <v>617</v>
      </c>
      <c r="F297" s="5">
        <v>4.7309301950410081</v>
      </c>
      <c r="G297" s="5">
        <v>-0.18139711911332013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8.8385330443733878E-3</v>
      </c>
      <c r="C298" s="5">
        <f t="shared" si="12"/>
        <v>3.7892656064955124</v>
      </c>
      <c r="D298" s="5">
        <v>2</v>
      </c>
      <c r="E298" s="5">
        <f t="shared" si="13"/>
        <v>619</v>
      </c>
      <c r="F298" s="5">
        <v>4.4192665221866942</v>
      </c>
      <c r="G298" s="5">
        <v>-0.15583183642715692</v>
      </c>
      <c r="H298" s="5">
        <v>0</v>
      </c>
      <c r="I298" s="5">
        <v>2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8.5941649053026068E-3</v>
      </c>
      <c r="C299" s="5">
        <f t="shared" si="12"/>
        <v>3.7978597714008151</v>
      </c>
      <c r="D299" s="5">
        <v>2</v>
      </c>
      <c r="E299" s="5">
        <f t="shared" si="13"/>
        <v>621</v>
      </c>
      <c r="F299" s="5">
        <v>4.2970824526513036</v>
      </c>
      <c r="G299" s="5">
        <v>-6.1092034767695313E-2</v>
      </c>
      <c r="H299" s="5">
        <v>0</v>
      </c>
      <c r="I299" s="5">
        <v>0</v>
      </c>
      <c r="J299" s="5">
        <v>0</v>
      </c>
      <c r="K299" s="5">
        <f t="shared" si="14"/>
        <v>2</v>
      </c>
    </row>
    <row r="300" spans="1:11">
      <c r="A300" s="5">
        <v>299</v>
      </c>
      <c r="B300" s="5">
        <v>8.3728491677218363E-3</v>
      </c>
      <c r="C300" s="5">
        <f t="shared" si="12"/>
        <v>3.8062326205685371</v>
      </c>
      <c r="D300" s="5">
        <v>2</v>
      </c>
      <c r="E300" s="5">
        <f t="shared" si="13"/>
        <v>623</v>
      </c>
      <c r="F300" s="5">
        <v>4.1864245838609184</v>
      </c>
      <c r="G300" s="5">
        <v>-5.5328934395192597E-2</v>
      </c>
      <c r="H300" s="5">
        <v>0</v>
      </c>
      <c r="I300" s="5">
        <v>0</v>
      </c>
      <c r="J300" s="5">
        <v>0</v>
      </c>
      <c r="K300" s="5">
        <f t="shared" si="14"/>
        <v>2</v>
      </c>
    </row>
    <row r="301" spans="1:11">
      <c r="A301" s="5">
        <v>300</v>
      </c>
      <c r="B301" s="5">
        <v>8.5960061187688331E-3</v>
      </c>
      <c r="C301" s="5">
        <f t="shared" si="12"/>
        <v>3.8148286266873059</v>
      </c>
      <c r="D301" s="5">
        <v>2</v>
      </c>
      <c r="E301" s="5">
        <f t="shared" si="13"/>
        <v>625</v>
      </c>
      <c r="F301" s="5">
        <v>4.298003059384417</v>
      </c>
      <c r="G301" s="5">
        <v>5.5789237761749266E-2</v>
      </c>
      <c r="H301" s="5">
        <v>0</v>
      </c>
      <c r="I301" s="5">
        <v>0</v>
      </c>
      <c r="J301" s="5">
        <v>0</v>
      </c>
      <c r="K301" s="5">
        <f t="shared" si="14"/>
        <v>2</v>
      </c>
    </row>
    <row r="302" spans="1:11">
      <c r="A302" s="5">
        <v>301</v>
      </c>
      <c r="B302" s="5">
        <v>9.2478434569807401E-3</v>
      </c>
      <c r="C302" s="5">
        <f t="shared" si="12"/>
        <v>3.8240764701442869</v>
      </c>
      <c r="D302" s="5">
        <v>2</v>
      </c>
      <c r="E302" s="5">
        <f t="shared" si="13"/>
        <v>627</v>
      </c>
      <c r="F302" s="5">
        <v>4.6239217284903704</v>
      </c>
      <c r="G302" s="5">
        <v>0.16295933455297673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8.7120695627851633E-3</v>
      </c>
      <c r="C303" s="5">
        <f t="shared" si="12"/>
        <v>3.8327885397070722</v>
      </c>
      <c r="D303" s="5">
        <v>2</v>
      </c>
      <c r="E303" s="5">
        <f t="shared" si="13"/>
        <v>629</v>
      </c>
      <c r="F303" s="5">
        <v>4.3560347813925819</v>
      </c>
      <c r="G303" s="5">
        <v>-0.13394347354889424</v>
      </c>
      <c r="H303" s="5">
        <v>0</v>
      </c>
      <c r="I303" s="5">
        <v>2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8.375573102663899E-3</v>
      </c>
      <c r="C304" s="5">
        <f t="shared" si="12"/>
        <v>3.8411641128097362</v>
      </c>
      <c r="D304" s="5">
        <v>2</v>
      </c>
      <c r="E304" s="5">
        <f t="shared" si="13"/>
        <v>631</v>
      </c>
      <c r="F304" s="5">
        <v>4.1877865513319499</v>
      </c>
      <c r="G304" s="5">
        <v>-8.4124115030316027E-2</v>
      </c>
      <c r="H304" s="5">
        <v>0</v>
      </c>
      <c r="I304" s="5">
        <v>0</v>
      </c>
      <c r="J304" s="5">
        <v>0</v>
      </c>
      <c r="K304" s="5">
        <f t="shared" si="14"/>
        <v>2</v>
      </c>
    </row>
    <row r="305" spans="1:11">
      <c r="A305" s="5">
        <v>304</v>
      </c>
      <c r="B305" s="5">
        <v>7.7518363544786121E-3</v>
      </c>
      <c r="C305" s="5">
        <f t="shared" si="12"/>
        <v>3.8489159491642146</v>
      </c>
      <c r="D305" s="5">
        <v>2</v>
      </c>
      <c r="E305" s="5">
        <f t="shared" si="13"/>
        <v>633</v>
      </c>
      <c r="F305" s="5">
        <v>3.8759181772393059</v>
      </c>
      <c r="G305" s="5">
        <v>-0.155934187046322</v>
      </c>
      <c r="H305" s="5">
        <v>0</v>
      </c>
      <c r="I305" s="5">
        <v>2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7.5361692323594144E-3</v>
      </c>
      <c r="C306" s="5">
        <f t="shared" si="12"/>
        <v>3.8564521183965739</v>
      </c>
      <c r="D306" s="5">
        <v>2</v>
      </c>
      <c r="E306" s="5">
        <f t="shared" si="13"/>
        <v>635</v>
      </c>
      <c r="F306" s="5">
        <v>3.7680846161797072</v>
      </c>
      <c r="G306" s="5">
        <v>-5.3916780529799313E-2</v>
      </c>
      <c r="H306" s="5">
        <v>0</v>
      </c>
      <c r="I306" s="5">
        <v>0</v>
      </c>
      <c r="J306" s="5">
        <v>0</v>
      </c>
      <c r="K306" s="5">
        <f t="shared" si="14"/>
        <v>2</v>
      </c>
    </row>
    <row r="307" spans="1:11">
      <c r="A307" s="5">
        <v>306</v>
      </c>
      <c r="B307" s="5">
        <v>6.8317744244705695E-3</v>
      </c>
      <c r="C307" s="5">
        <f t="shared" si="12"/>
        <v>3.8632838928210442</v>
      </c>
      <c r="D307" s="5">
        <v>2</v>
      </c>
      <c r="E307" s="5">
        <f t="shared" si="13"/>
        <v>637</v>
      </c>
      <c r="F307" s="5">
        <v>3.4158872122352846</v>
      </c>
      <c r="G307" s="5">
        <v>-0.17609870197221134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5.540268181490224E-3</v>
      </c>
      <c r="C308" s="5">
        <f t="shared" si="12"/>
        <v>3.8688241610025345</v>
      </c>
      <c r="D308" s="5">
        <v>3</v>
      </c>
      <c r="E308" s="5">
        <f t="shared" si="13"/>
        <v>640</v>
      </c>
      <c r="F308" s="5">
        <v>1.8467560604967412</v>
      </c>
      <c r="G308" s="5">
        <v>-0.52304371724618115</v>
      </c>
      <c r="H308" s="5">
        <v>0</v>
      </c>
      <c r="I308" s="5">
        <v>3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0</v>
      </c>
      <c r="C309" s="5">
        <f t="shared" si="12"/>
        <v>3.8688241610025345</v>
      </c>
      <c r="D309" s="5">
        <v>5.2648347989096562</v>
      </c>
      <c r="E309" s="5">
        <f t="shared" si="13"/>
        <v>645.26483479890965</v>
      </c>
      <c r="F309" s="5">
        <v>0</v>
      </c>
      <c r="G309" s="5">
        <v>-0.35077189143317528</v>
      </c>
      <c r="H309" s="5">
        <v>0</v>
      </c>
      <c r="I309" s="5">
        <v>0</v>
      </c>
      <c r="J309" s="5">
        <v>5.2648347989096562</v>
      </c>
      <c r="K309" s="5">
        <f t="shared" si="14"/>
        <v>0</v>
      </c>
    </row>
    <row r="310" spans="1:11">
      <c r="A310" s="5">
        <v>309</v>
      </c>
      <c r="B310" s="5">
        <v>5.484048241666927E-3</v>
      </c>
      <c r="C310" s="5">
        <f t="shared" si="12"/>
        <v>3.8743082092442012</v>
      </c>
      <c r="D310" s="5">
        <v>1.7351652010903438</v>
      </c>
      <c r="E310" s="5">
        <f t="shared" si="13"/>
        <v>647</v>
      </c>
      <c r="F310" s="5">
        <v>3.1605337856135303</v>
      </c>
      <c r="G310" s="5">
        <v>1.8214598723092839</v>
      </c>
      <c r="H310" s="5">
        <v>1.7351652010903438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0</v>
      </c>
      <c r="C311" s="5">
        <f t="shared" si="12"/>
        <v>3.8743082092442012</v>
      </c>
      <c r="D311" s="5">
        <v>3.861966353930649</v>
      </c>
      <c r="E311" s="5">
        <f t="shared" si="13"/>
        <v>650.8619663539306</v>
      </c>
      <c r="F311" s="5">
        <v>0</v>
      </c>
      <c r="G311" s="5">
        <v>-0.81837424150440574</v>
      </c>
      <c r="H311" s="5">
        <v>0</v>
      </c>
      <c r="I311" s="5">
        <v>0</v>
      </c>
      <c r="J311" s="5">
        <v>3.861966353930649</v>
      </c>
      <c r="K311" s="5">
        <f t="shared" si="14"/>
        <v>0</v>
      </c>
    </row>
    <row r="312" spans="1:11">
      <c r="A312" s="5">
        <v>311</v>
      </c>
      <c r="B312" s="5">
        <v>6.8157577463574242E-3</v>
      </c>
      <c r="C312" s="5">
        <f t="shared" si="12"/>
        <v>3.8811239669905584</v>
      </c>
      <c r="D312" s="5">
        <v>2.138033646069351</v>
      </c>
      <c r="E312" s="5">
        <f t="shared" si="13"/>
        <v>653</v>
      </c>
      <c r="F312" s="5">
        <v>3.1878627162335795</v>
      </c>
      <c r="G312" s="5">
        <v>1.4910255140719031</v>
      </c>
      <c r="H312" s="5">
        <v>2.138033646069351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7.3635571760082251E-3</v>
      </c>
      <c r="C313" s="5">
        <f t="shared" si="12"/>
        <v>3.8884875241665666</v>
      </c>
      <c r="D313" s="5">
        <v>2</v>
      </c>
      <c r="E313" s="5">
        <f t="shared" si="13"/>
        <v>655</v>
      </c>
      <c r="F313" s="5">
        <v>3.6817785880041125</v>
      </c>
      <c r="G313" s="5">
        <v>0.24695793588526649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9.0147972248914247E-3</v>
      </c>
      <c r="C314" s="5">
        <f t="shared" si="12"/>
        <v>3.8975023213914581</v>
      </c>
      <c r="D314" s="5">
        <v>2</v>
      </c>
      <c r="E314" s="5">
        <f t="shared" si="13"/>
        <v>657</v>
      </c>
      <c r="F314" s="5">
        <v>4.5073986124457122</v>
      </c>
      <c r="G314" s="5">
        <v>0.41281001222079983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7.4040279500621328E-3</v>
      </c>
      <c r="C315" s="5">
        <f t="shared" si="12"/>
        <v>3.9049063493415201</v>
      </c>
      <c r="D315" s="5">
        <v>2</v>
      </c>
      <c r="E315" s="5">
        <f t="shared" si="13"/>
        <v>659</v>
      </c>
      <c r="F315" s="5">
        <v>3.7020139750310666</v>
      </c>
      <c r="G315" s="5">
        <v>-0.4026923187073228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7.721705522593535E-3</v>
      </c>
      <c r="C316" s="5">
        <f t="shared" si="12"/>
        <v>3.9126280548641135</v>
      </c>
      <c r="D316" s="5">
        <v>2</v>
      </c>
      <c r="E316" s="5">
        <f t="shared" si="13"/>
        <v>661</v>
      </c>
      <c r="F316" s="5">
        <v>3.8608527612967674</v>
      </c>
      <c r="G316" s="5">
        <v>7.9419393132850402E-2</v>
      </c>
      <c r="H316" s="5">
        <v>0</v>
      </c>
      <c r="I316" s="5">
        <v>0</v>
      </c>
      <c r="J316" s="5">
        <v>0</v>
      </c>
      <c r="K316" s="5">
        <f t="shared" si="14"/>
        <v>2</v>
      </c>
    </row>
    <row r="317" spans="1:11">
      <c r="A317" s="5">
        <v>316</v>
      </c>
      <c r="B317" s="5">
        <v>8.9768095763049904E-3</v>
      </c>
      <c r="C317" s="5">
        <f t="shared" si="12"/>
        <v>3.9216048644404187</v>
      </c>
      <c r="D317" s="5">
        <v>2</v>
      </c>
      <c r="E317" s="5">
        <f t="shared" si="13"/>
        <v>663</v>
      </c>
      <c r="F317" s="5">
        <v>4.4884047881524953</v>
      </c>
      <c r="G317" s="5">
        <v>0.31377601342786399</v>
      </c>
      <c r="H317" s="5">
        <v>2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1.1178007312907504E-2</v>
      </c>
      <c r="C318" s="5">
        <f t="shared" si="12"/>
        <v>3.932782871753326</v>
      </c>
      <c r="D318" s="5">
        <v>2</v>
      </c>
      <c r="E318" s="5">
        <f t="shared" si="13"/>
        <v>665</v>
      </c>
      <c r="F318" s="5">
        <v>5.5890036564537517</v>
      </c>
      <c r="G318" s="5">
        <v>0.55029943415062821</v>
      </c>
      <c r="H318" s="5">
        <v>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1.23211634369503E-2</v>
      </c>
      <c r="C319" s="5">
        <f t="shared" si="12"/>
        <v>3.9451040351902762</v>
      </c>
      <c r="D319" s="5">
        <v>2</v>
      </c>
      <c r="E319" s="5">
        <f t="shared" si="13"/>
        <v>667</v>
      </c>
      <c r="F319" s="5">
        <v>6.1605817184751501</v>
      </c>
      <c r="G319" s="5">
        <v>0.28578903101069919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1.3721089814895077E-2</v>
      </c>
      <c r="C320" s="5">
        <f t="shared" si="12"/>
        <v>3.9588251250051711</v>
      </c>
      <c r="D320" s="5">
        <v>2</v>
      </c>
      <c r="E320" s="5">
        <f t="shared" si="13"/>
        <v>669</v>
      </c>
      <c r="F320" s="5">
        <v>6.8605449074475384</v>
      </c>
      <c r="G320" s="5">
        <v>0.34998159448619415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1.528197628150112E-2</v>
      </c>
      <c r="C321" s="5">
        <f t="shared" si="12"/>
        <v>3.9741071012866724</v>
      </c>
      <c r="D321" s="5">
        <v>2</v>
      </c>
      <c r="E321" s="5">
        <f t="shared" si="13"/>
        <v>671</v>
      </c>
      <c r="F321" s="5">
        <v>7.6409881407505598</v>
      </c>
      <c r="G321" s="5">
        <v>0.39022161665151067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1.5924355923825153E-2</v>
      </c>
      <c r="C322" s="5">
        <f t="shared" si="12"/>
        <v>3.9900314572104976</v>
      </c>
      <c r="D322" s="5">
        <v>2</v>
      </c>
      <c r="E322" s="5">
        <f t="shared" si="13"/>
        <v>673</v>
      </c>
      <c r="F322" s="5">
        <v>7.9621779619125768</v>
      </c>
      <c r="G322" s="5">
        <v>0.1605949105810085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1.5028755341999517E-2</v>
      </c>
      <c r="C323" s="5">
        <f t="shared" si="12"/>
        <v>4.0050602125524968</v>
      </c>
      <c r="D323" s="5">
        <v>2</v>
      </c>
      <c r="E323" s="5">
        <f t="shared" si="13"/>
        <v>675</v>
      </c>
      <c r="F323" s="5">
        <v>7.5143776709997585</v>
      </c>
      <c r="G323" s="5">
        <v>-0.22390014545640913</v>
      </c>
      <c r="H323" s="5">
        <v>0</v>
      </c>
      <c r="I323" s="5">
        <v>2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1.3746705684699302E-2</v>
      </c>
      <c r="C324" s="5">
        <f t="shared" ref="C324:C387" si="15">B324+C323</f>
        <v>4.0188069182371962</v>
      </c>
      <c r="D324" s="5">
        <v>2</v>
      </c>
      <c r="E324" s="5">
        <f t="shared" ref="E324:E387" si="16">D324+E323</f>
        <v>677</v>
      </c>
      <c r="F324" s="5">
        <v>6.873352842349651</v>
      </c>
      <c r="G324" s="5">
        <v>-0.32051241432505373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1.3642743878388435E-2</v>
      </c>
      <c r="C325" s="5">
        <f t="shared" si="15"/>
        <v>4.0324496621155843</v>
      </c>
      <c r="D325" s="5">
        <v>2</v>
      </c>
      <c r="E325" s="5">
        <f t="shared" si="16"/>
        <v>679</v>
      </c>
      <c r="F325" s="5">
        <v>6.8213719391942176</v>
      </c>
      <c r="G325" s="5">
        <v>-2.5990451577716733E-2</v>
      </c>
      <c r="H325" s="5">
        <v>0</v>
      </c>
      <c r="I325" s="5">
        <v>0</v>
      </c>
      <c r="J325" s="5">
        <v>0</v>
      </c>
      <c r="K325" s="5">
        <f t="shared" si="17"/>
        <v>2</v>
      </c>
    </row>
    <row r="326" spans="1:11">
      <c r="A326" s="5">
        <v>325</v>
      </c>
      <c r="B326" s="5">
        <v>1.2604371442785364E-2</v>
      </c>
      <c r="C326" s="5">
        <f t="shared" si="15"/>
        <v>4.0450540335583698</v>
      </c>
      <c r="D326" s="5">
        <v>2</v>
      </c>
      <c r="E326" s="5">
        <f t="shared" si="16"/>
        <v>681</v>
      </c>
      <c r="F326" s="5">
        <v>6.3021857213926822</v>
      </c>
      <c r="G326" s="5">
        <v>-0.2595931089007677</v>
      </c>
      <c r="H326" s="5">
        <v>0</v>
      </c>
      <c r="I326" s="5">
        <v>2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1.0253781178098019E-2</v>
      </c>
      <c r="C327" s="5">
        <f t="shared" si="15"/>
        <v>4.0553078147364676</v>
      </c>
      <c r="D327" s="5">
        <v>2</v>
      </c>
      <c r="E327" s="5">
        <f t="shared" si="16"/>
        <v>683</v>
      </c>
      <c r="F327" s="5">
        <v>5.1268905890490091</v>
      </c>
      <c r="G327" s="5">
        <v>-0.58764756617183656</v>
      </c>
      <c r="H327" s="5">
        <v>0</v>
      </c>
      <c r="I327" s="5">
        <v>2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9.6873453327113637E-3</v>
      </c>
      <c r="C328" s="5">
        <f t="shared" si="15"/>
        <v>4.0649951600691789</v>
      </c>
      <c r="D328" s="5">
        <v>2</v>
      </c>
      <c r="E328" s="5">
        <f t="shared" si="16"/>
        <v>685</v>
      </c>
      <c r="F328" s="5">
        <v>4.8436726663556815</v>
      </c>
      <c r="G328" s="5">
        <v>-0.14160896134666379</v>
      </c>
      <c r="H328" s="5">
        <v>0</v>
      </c>
      <c r="I328" s="5">
        <v>2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1.0852874383529517E-2</v>
      </c>
      <c r="C329" s="5">
        <f t="shared" si="15"/>
        <v>4.0758480344527088</v>
      </c>
      <c r="D329" s="5">
        <v>2</v>
      </c>
      <c r="E329" s="5">
        <f t="shared" si="16"/>
        <v>687</v>
      </c>
      <c r="F329" s="5">
        <v>5.4264371917647587</v>
      </c>
      <c r="G329" s="5">
        <v>0.2913822627045386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1.019394567112439E-2</v>
      </c>
      <c r="C330" s="5">
        <f t="shared" si="15"/>
        <v>4.0860419801238335</v>
      </c>
      <c r="D330" s="5">
        <v>2</v>
      </c>
      <c r="E330" s="5">
        <f t="shared" si="16"/>
        <v>689</v>
      </c>
      <c r="F330" s="5">
        <v>5.0969728355621946</v>
      </c>
      <c r="G330" s="5">
        <v>-0.16473217810128205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9.4184576134998324E-3</v>
      </c>
      <c r="C331" s="5">
        <f t="shared" si="15"/>
        <v>4.0954604377373336</v>
      </c>
      <c r="D331" s="5">
        <v>2</v>
      </c>
      <c r="E331" s="5">
        <f t="shared" si="16"/>
        <v>691</v>
      </c>
      <c r="F331" s="5">
        <v>4.7092288067499162</v>
      </c>
      <c r="G331" s="5">
        <v>-0.19387201440613921</v>
      </c>
      <c r="H331" s="5">
        <v>0</v>
      </c>
      <c r="I331" s="5">
        <v>2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1.1394415250317256E-2</v>
      </c>
      <c r="C332" s="5">
        <f t="shared" si="15"/>
        <v>4.1068548529876505</v>
      </c>
      <c r="D332" s="5">
        <v>2</v>
      </c>
      <c r="E332" s="5">
        <f t="shared" si="16"/>
        <v>693</v>
      </c>
      <c r="F332" s="5">
        <v>5.6972076251586286</v>
      </c>
      <c r="G332" s="5">
        <v>0.49398940920435619</v>
      </c>
      <c r="H332" s="5">
        <v>2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1.2803417623227599E-2</v>
      </c>
      <c r="C333" s="5">
        <f t="shared" si="15"/>
        <v>4.119658270610878</v>
      </c>
      <c r="D333" s="5">
        <v>2</v>
      </c>
      <c r="E333" s="5">
        <f t="shared" si="16"/>
        <v>695</v>
      </c>
      <c r="F333" s="5">
        <v>6.4017088116137995</v>
      </c>
      <c r="G333" s="5">
        <v>0.35225059322758545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1.269620194657228E-2</v>
      </c>
      <c r="C334" s="5">
        <f t="shared" si="15"/>
        <v>4.1323544725574504</v>
      </c>
      <c r="D334" s="5">
        <v>2</v>
      </c>
      <c r="E334" s="5">
        <f t="shared" si="16"/>
        <v>697</v>
      </c>
      <c r="F334" s="5">
        <v>6.3481009732861402</v>
      </c>
      <c r="G334" s="5">
        <v>-2.6803919163829626E-2</v>
      </c>
      <c r="H334" s="5">
        <v>0</v>
      </c>
      <c r="I334" s="5">
        <v>0</v>
      </c>
      <c r="J334" s="5">
        <v>0</v>
      </c>
      <c r="K334" s="5">
        <f t="shared" si="17"/>
        <v>2</v>
      </c>
    </row>
    <row r="335" spans="1:11">
      <c r="A335" s="5">
        <v>334</v>
      </c>
      <c r="B335" s="5">
        <v>1.2665314338164604E-2</v>
      </c>
      <c r="C335" s="5">
        <f t="shared" si="15"/>
        <v>4.1450197868956149</v>
      </c>
      <c r="D335" s="5">
        <v>2</v>
      </c>
      <c r="E335" s="5">
        <f t="shared" si="16"/>
        <v>699</v>
      </c>
      <c r="F335" s="5">
        <v>6.3326571690823021</v>
      </c>
      <c r="G335" s="5">
        <v>-7.7219021019190315E-3</v>
      </c>
      <c r="H335" s="5">
        <v>0</v>
      </c>
      <c r="I335" s="5">
        <v>0</v>
      </c>
      <c r="J335" s="5">
        <v>0</v>
      </c>
      <c r="K335" s="5">
        <f t="shared" si="17"/>
        <v>2</v>
      </c>
    </row>
    <row r="336" spans="1:11">
      <c r="A336" s="5">
        <v>335</v>
      </c>
      <c r="B336" s="5">
        <v>1.298395677112504E-2</v>
      </c>
      <c r="C336" s="5">
        <f t="shared" si="15"/>
        <v>4.1580037436667396</v>
      </c>
      <c r="D336" s="5">
        <v>2</v>
      </c>
      <c r="E336" s="5">
        <f t="shared" si="16"/>
        <v>701</v>
      </c>
      <c r="F336" s="5">
        <v>6.4919783855625202</v>
      </c>
      <c r="G336" s="5">
        <v>7.966060824010901E-2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1.3036147795047968E-2</v>
      </c>
      <c r="C337" s="5">
        <f t="shared" si="15"/>
        <v>4.1710398914617874</v>
      </c>
      <c r="D337" s="5">
        <v>2</v>
      </c>
      <c r="E337" s="5">
        <f t="shared" si="16"/>
        <v>703</v>
      </c>
      <c r="F337" s="5">
        <v>6.5180738975239843</v>
      </c>
      <c r="G337" s="5">
        <v>1.3047755980732045E-2</v>
      </c>
      <c r="H337" s="5">
        <v>0</v>
      </c>
      <c r="I337" s="5">
        <v>0</v>
      </c>
      <c r="J337" s="5">
        <v>0</v>
      </c>
      <c r="K337" s="5">
        <f t="shared" si="17"/>
        <v>2</v>
      </c>
    </row>
    <row r="338" spans="1:11">
      <c r="A338" s="5">
        <v>337</v>
      </c>
      <c r="B338" s="5">
        <v>1.1490057609503581E-2</v>
      </c>
      <c r="C338" s="5">
        <f t="shared" si="15"/>
        <v>4.1825299490712906</v>
      </c>
      <c r="D338" s="5">
        <v>2</v>
      </c>
      <c r="E338" s="5">
        <f t="shared" si="16"/>
        <v>705</v>
      </c>
      <c r="F338" s="5">
        <v>5.7450288047517901</v>
      </c>
      <c r="G338" s="5">
        <v>-0.38652254638609707</v>
      </c>
      <c r="H338" s="5">
        <v>0</v>
      </c>
      <c r="I338" s="5">
        <v>2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1.1350276472504058E-2</v>
      </c>
      <c r="C339" s="5">
        <f t="shared" si="15"/>
        <v>4.1938802255437944</v>
      </c>
      <c r="D339" s="5">
        <v>2</v>
      </c>
      <c r="E339" s="5">
        <f t="shared" si="16"/>
        <v>707</v>
      </c>
      <c r="F339" s="5">
        <v>5.6751382362520291</v>
      </c>
      <c r="G339" s="5">
        <v>-3.4945284249880526E-2</v>
      </c>
      <c r="H339" s="5">
        <v>0</v>
      </c>
      <c r="I339" s="5">
        <v>0</v>
      </c>
      <c r="J339" s="5">
        <v>0</v>
      </c>
      <c r="K339" s="5">
        <f t="shared" si="17"/>
        <v>2</v>
      </c>
    </row>
    <row r="340" spans="1:11">
      <c r="A340" s="5">
        <v>339</v>
      </c>
      <c r="B340" s="5">
        <v>1.2437460478530619E-2</v>
      </c>
      <c r="C340" s="5">
        <f t="shared" si="15"/>
        <v>4.2063176860223246</v>
      </c>
      <c r="D340" s="5">
        <v>2</v>
      </c>
      <c r="E340" s="5">
        <f t="shared" si="16"/>
        <v>709</v>
      </c>
      <c r="F340" s="5">
        <v>6.2187302392653097</v>
      </c>
      <c r="G340" s="5">
        <v>0.27179600150664029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1.2526285628691259E-2</v>
      </c>
      <c r="C341" s="5">
        <f t="shared" si="15"/>
        <v>4.2188439716510162</v>
      </c>
      <c r="D341" s="5">
        <v>2</v>
      </c>
      <c r="E341" s="5">
        <f t="shared" si="16"/>
        <v>711</v>
      </c>
      <c r="F341" s="5">
        <v>6.2631428143456294</v>
      </c>
      <c r="G341" s="5">
        <v>2.2206287540159853E-2</v>
      </c>
      <c r="H341" s="5">
        <v>0</v>
      </c>
      <c r="I341" s="5">
        <v>0</v>
      </c>
      <c r="J341" s="5">
        <v>0</v>
      </c>
      <c r="K341" s="5">
        <f t="shared" si="17"/>
        <v>2</v>
      </c>
    </row>
    <row r="342" spans="1:11">
      <c r="A342" s="5">
        <v>341</v>
      </c>
      <c r="B342" s="5">
        <v>1.26051953685256E-2</v>
      </c>
      <c r="C342" s="5">
        <f t="shared" si="15"/>
        <v>4.2314491670195418</v>
      </c>
      <c r="D342" s="5">
        <v>2</v>
      </c>
      <c r="E342" s="5">
        <f t="shared" si="16"/>
        <v>713</v>
      </c>
      <c r="F342" s="5">
        <v>6.3025976842627998</v>
      </c>
      <c r="G342" s="5">
        <v>1.9727434958585199E-2</v>
      </c>
      <c r="H342" s="5">
        <v>0</v>
      </c>
      <c r="I342" s="5">
        <v>0</v>
      </c>
      <c r="J342" s="5">
        <v>0</v>
      </c>
      <c r="K342" s="5">
        <f t="shared" si="17"/>
        <v>2</v>
      </c>
    </row>
    <row r="343" spans="1:11">
      <c r="A343" s="5">
        <v>342</v>
      </c>
      <c r="B343" s="5">
        <v>1.3475881765823415E-2</v>
      </c>
      <c r="C343" s="5">
        <f t="shared" si="15"/>
        <v>4.2449250487853654</v>
      </c>
      <c r="D343" s="5">
        <v>2</v>
      </c>
      <c r="E343" s="5">
        <f t="shared" si="16"/>
        <v>715</v>
      </c>
      <c r="F343" s="5">
        <v>6.7379408829117073</v>
      </c>
      <c r="G343" s="5">
        <v>0.21767159932445379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1.3316377776865321E-2</v>
      </c>
      <c r="C344" s="5">
        <f t="shared" si="15"/>
        <v>4.2582414265622308</v>
      </c>
      <c r="D344" s="5">
        <v>2</v>
      </c>
      <c r="E344" s="5">
        <f t="shared" si="16"/>
        <v>717</v>
      </c>
      <c r="F344" s="5">
        <v>6.6581888884326608</v>
      </c>
      <c r="G344" s="5">
        <v>-3.9875997239523286E-2</v>
      </c>
      <c r="H344" s="5">
        <v>0</v>
      </c>
      <c r="I344" s="5">
        <v>0</v>
      </c>
      <c r="J344" s="5">
        <v>0</v>
      </c>
      <c r="K344" s="5">
        <f t="shared" si="17"/>
        <v>2</v>
      </c>
    </row>
    <row r="345" spans="1:11">
      <c r="A345" s="5">
        <v>344</v>
      </c>
      <c r="B345" s="5">
        <v>1.380185328853757E-2</v>
      </c>
      <c r="C345" s="5">
        <f t="shared" si="15"/>
        <v>4.2720432798507684</v>
      </c>
      <c r="D345" s="5">
        <v>2</v>
      </c>
      <c r="E345" s="5">
        <f t="shared" si="16"/>
        <v>719</v>
      </c>
      <c r="F345" s="5">
        <v>6.9009266442687851</v>
      </c>
      <c r="G345" s="5">
        <v>0.12136887791806217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1.3489086720004656E-2</v>
      </c>
      <c r="C346" s="5">
        <f t="shared" si="15"/>
        <v>4.2855323665707727</v>
      </c>
      <c r="D346" s="5">
        <v>2</v>
      </c>
      <c r="E346" s="5">
        <f t="shared" si="16"/>
        <v>721</v>
      </c>
      <c r="F346" s="5">
        <v>6.7445433600023277</v>
      </c>
      <c r="G346" s="5">
        <v>-7.8191642133228711E-2</v>
      </c>
      <c r="H346" s="5">
        <v>0</v>
      </c>
      <c r="I346" s="5">
        <v>0</v>
      </c>
      <c r="J346" s="5">
        <v>0</v>
      </c>
      <c r="K346" s="5">
        <f t="shared" si="17"/>
        <v>2</v>
      </c>
    </row>
    <row r="347" spans="1:11">
      <c r="A347" s="5">
        <v>346</v>
      </c>
      <c r="B347" s="5">
        <v>1.2672814033977358E-2</v>
      </c>
      <c r="C347" s="5">
        <f t="shared" si="15"/>
        <v>4.2982051806047501</v>
      </c>
      <c r="D347" s="5">
        <v>2</v>
      </c>
      <c r="E347" s="5">
        <f t="shared" si="16"/>
        <v>723</v>
      </c>
      <c r="F347" s="5">
        <v>6.3364070169886793</v>
      </c>
      <c r="G347" s="5">
        <v>-0.20406817150682421</v>
      </c>
      <c r="H347" s="5">
        <v>0</v>
      </c>
      <c r="I347" s="5">
        <v>2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1.2277531749831953E-2</v>
      </c>
      <c r="C348" s="5">
        <f t="shared" si="15"/>
        <v>4.3104827123545819</v>
      </c>
      <c r="D348" s="5">
        <v>2</v>
      </c>
      <c r="E348" s="5">
        <f t="shared" si="16"/>
        <v>725</v>
      </c>
      <c r="F348" s="5">
        <v>6.1387658749159764</v>
      </c>
      <c r="G348" s="5">
        <v>-9.8820571036351446E-2</v>
      </c>
      <c r="H348" s="5">
        <v>0</v>
      </c>
      <c r="I348" s="5">
        <v>0</v>
      </c>
      <c r="J348" s="5">
        <v>0</v>
      </c>
      <c r="K348" s="5">
        <f t="shared" si="17"/>
        <v>2</v>
      </c>
    </row>
    <row r="349" spans="1:11">
      <c r="A349" s="5">
        <v>348</v>
      </c>
      <c r="B349" s="5">
        <v>1.1663786496294969E-2</v>
      </c>
      <c r="C349" s="5">
        <f t="shared" si="15"/>
        <v>4.3221464988508771</v>
      </c>
      <c r="D349" s="5">
        <v>2</v>
      </c>
      <c r="E349" s="5">
        <f t="shared" si="16"/>
        <v>727</v>
      </c>
      <c r="F349" s="5">
        <v>5.8318932481474848</v>
      </c>
      <c r="G349" s="5">
        <v>-0.15343631338424579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1.0593063139655742E-2</v>
      </c>
      <c r="C350" s="5">
        <f t="shared" si="15"/>
        <v>4.3327395619905325</v>
      </c>
      <c r="D350" s="5">
        <v>2</v>
      </c>
      <c r="E350" s="5">
        <f t="shared" si="16"/>
        <v>729</v>
      </c>
      <c r="F350" s="5">
        <v>5.296531569827871</v>
      </c>
      <c r="G350" s="5">
        <v>-0.26768083915980689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1.0109987023637025E-2</v>
      </c>
      <c r="C351" s="5">
        <f t="shared" si="15"/>
        <v>4.3428495490141694</v>
      </c>
      <c r="D351" s="5">
        <v>2</v>
      </c>
      <c r="E351" s="5">
        <f t="shared" si="16"/>
        <v>731</v>
      </c>
      <c r="F351" s="5">
        <v>5.0549935118185125</v>
      </c>
      <c r="G351" s="5">
        <v>-0.12076902900467923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1.0766090690220545E-2</v>
      </c>
      <c r="C352" s="5">
        <f t="shared" si="15"/>
        <v>4.3536156397043904</v>
      </c>
      <c r="D352" s="5">
        <v>2</v>
      </c>
      <c r="E352" s="5">
        <f t="shared" si="16"/>
        <v>733</v>
      </c>
      <c r="F352" s="5">
        <v>5.383045345110272</v>
      </c>
      <c r="G352" s="5">
        <v>0.16402591664587973</v>
      </c>
      <c r="H352" s="5">
        <v>2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1.2154610155413656E-2</v>
      </c>
      <c r="C353" s="5">
        <f t="shared" si="15"/>
        <v>4.3657702498598043</v>
      </c>
      <c r="D353" s="5">
        <v>2</v>
      </c>
      <c r="E353" s="5">
        <f t="shared" si="16"/>
        <v>735</v>
      </c>
      <c r="F353" s="5">
        <v>6.0773050777068276</v>
      </c>
      <c r="G353" s="5">
        <v>0.3471298662982778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1.3414063729222454E-2</v>
      </c>
      <c r="C354" s="5">
        <f t="shared" si="15"/>
        <v>4.3791843135890272</v>
      </c>
      <c r="D354" s="5">
        <v>2</v>
      </c>
      <c r="E354" s="5">
        <f t="shared" si="16"/>
        <v>737</v>
      </c>
      <c r="F354" s="5">
        <v>6.7070318646112268</v>
      </c>
      <c r="G354" s="5">
        <v>0.3148633934521996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1.122170540908537E-2</v>
      </c>
      <c r="C355" s="5">
        <f t="shared" si="15"/>
        <v>4.3904060189981129</v>
      </c>
      <c r="D355" s="5">
        <v>2</v>
      </c>
      <c r="E355" s="5">
        <f t="shared" si="16"/>
        <v>739</v>
      </c>
      <c r="F355" s="5">
        <v>5.610852704542685</v>
      </c>
      <c r="G355" s="5">
        <v>-0.54808958003427088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9.0025210092947155E-3</v>
      </c>
      <c r="C356" s="5">
        <f t="shared" si="15"/>
        <v>4.3994085400074079</v>
      </c>
      <c r="D356" s="5">
        <v>2</v>
      </c>
      <c r="E356" s="5">
        <f t="shared" si="16"/>
        <v>741</v>
      </c>
      <c r="F356" s="5">
        <v>4.5012605046473579</v>
      </c>
      <c r="G356" s="5">
        <v>-0.55479609994766355</v>
      </c>
      <c r="H356" s="5">
        <v>0</v>
      </c>
      <c r="I356" s="5">
        <v>2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9.7502331756248589E-3</v>
      </c>
      <c r="C357" s="5">
        <f t="shared" si="15"/>
        <v>4.4091587731830328</v>
      </c>
      <c r="D357" s="5">
        <v>2</v>
      </c>
      <c r="E357" s="5">
        <f t="shared" si="16"/>
        <v>743</v>
      </c>
      <c r="F357" s="5">
        <v>4.8751165878124292</v>
      </c>
      <c r="G357" s="5">
        <v>0.18692804158253562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1.1042114369810008E-2</v>
      </c>
      <c r="C358" s="5">
        <f t="shared" si="15"/>
        <v>4.4202008875528431</v>
      </c>
      <c r="D358" s="5">
        <v>2</v>
      </c>
      <c r="E358" s="5">
        <f t="shared" si="16"/>
        <v>745</v>
      </c>
      <c r="F358" s="5">
        <v>5.5210571849050041</v>
      </c>
      <c r="G358" s="5">
        <v>0.32297029854628745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1.2321163436074752E-2</v>
      </c>
      <c r="C359" s="5">
        <f t="shared" si="15"/>
        <v>4.4325220509889176</v>
      </c>
      <c r="D359" s="5">
        <v>2</v>
      </c>
      <c r="E359" s="5">
        <f t="shared" si="16"/>
        <v>747</v>
      </c>
      <c r="F359" s="5">
        <v>6.1605817180373759</v>
      </c>
      <c r="G359" s="5">
        <v>0.31976226656618589</v>
      </c>
      <c r="H359" s="5">
        <v>2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1.3421458237889388E-2</v>
      </c>
      <c r="C360" s="5">
        <f t="shared" si="15"/>
        <v>4.4459435092268071</v>
      </c>
      <c r="D360" s="5">
        <v>2</v>
      </c>
      <c r="E360" s="5">
        <f t="shared" si="16"/>
        <v>749</v>
      </c>
      <c r="F360" s="5">
        <v>6.7107291189446938</v>
      </c>
      <c r="G360" s="5">
        <v>0.27507370045365898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1.1652889933335612E-2</v>
      </c>
      <c r="C361" s="5">
        <f t="shared" si="15"/>
        <v>4.4575963991601428</v>
      </c>
      <c r="D361" s="5">
        <v>2</v>
      </c>
      <c r="E361" s="5">
        <f t="shared" si="16"/>
        <v>751</v>
      </c>
      <c r="F361" s="5">
        <v>5.8264449666678058</v>
      </c>
      <c r="G361" s="5">
        <v>-0.44214207613844403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1.1433643040075936E-2</v>
      </c>
      <c r="C362" s="5">
        <f t="shared" si="15"/>
        <v>4.4690300422002185</v>
      </c>
      <c r="D362" s="5">
        <v>2</v>
      </c>
      <c r="E362" s="5">
        <f t="shared" si="16"/>
        <v>753</v>
      </c>
      <c r="F362" s="5">
        <v>5.7168215200379677</v>
      </c>
      <c r="G362" s="5">
        <v>-5.4811723314919014E-2</v>
      </c>
      <c r="H362" s="5">
        <v>0</v>
      </c>
      <c r="I362" s="5">
        <v>0</v>
      </c>
      <c r="J362" s="5">
        <v>0</v>
      </c>
      <c r="K362" s="5">
        <f t="shared" si="17"/>
        <v>2</v>
      </c>
    </row>
    <row r="363" spans="1:11">
      <c r="A363" s="5">
        <v>362</v>
      </c>
      <c r="B363" s="5">
        <v>1.072618511077519E-2</v>
      </c>
      <c r="C363" s="5">
        <f t="shared" si="15"/>
        <v>4.4797562273109941</v>
      </c>
      <c r="D363" s="5">
        <v>2</v>
      </c>
      <c r="E363" s="5">
        <f t="shared" si="16"/>
        <v>755</v>
      </c>
      <c r="F363" s="5">
        <v>5.3630925553875954</v>
      </c>
      <c r="G363" s="5">
        <v>-0.17686448232518615</v>
      </c>
      <c r="H363" s="5">
        <v>0</v>
      </c>
      <c r="I363" s="5">
        <v>2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1.1756869733060457E-2</v>
      </c>
      <c r="C364" s="5">
        <f t="shared" si="15"/>
        <v>4.4915130970440549</v>
      </c>
      <c r="D364" s="5">
        <v>2</v>
      </c>
      <c r="E364" s="5">
        <f t="shared" si="16"/>
        <v>757</v>
      </c>
      <c r="F364" s="5">
        <v>5.8784348665302284</v>
      </c>
      <c r="G364" s="5">
        <v>0.25767115557131648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1.285289352104192E-2</v>
      </c>
      <c r="C365" s="5">
        <f t="shared" si="15"/>
        <v>4.5043659905650966</v>
      </c>
      <c r="D365" s="5">
        <v>2</v>
      </c>
      <c r="E365" s="5">
        <f t="shared" si="16"/>
        <v>759</v>
      </c>
      <c r="F365" s="5">
        <v>6.4264467605209603</v>
      </c>
      <c r="G365" s="5">
        <v>0.27400594699536596</v>
      </c>
      <c r="H365" s="5">
        <v>2</v>
      </c>
      <c r="I365" s="5">
        <v>0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1.2639047475531538E-2</v>
      </c>
      <c r="C366" s="5">
        <f t="shared" si="15"/>
        <v>4.5170050380406277</v>
      </c>
      <c r="D366" s="5">
        <v>2</v>
      </c>
      <c r="E366" s="5">
        <f t="shared" si="16"/>
        <v>761</v>
      </c>
      <c r="F366" s="5">
        <v>6.3195237377657687</v>
      </c>
      <c r="G366" s="5">
        <v>-5.3461511377595805E-2</v>
      </c>
      <c r="H366" s="5">
        <v>0</v>
      </c>
      <c r="I366" s="5">
        <v>0</v>
      </c>
      <c r="J366" s="5">
        <v>0</v>
      </c>
      <c r="K366" s="5">
        <f t="shared" si="17"/>
        <v>2</v>
      </c>
    </row>
    <row r="367" spans="1:11">
      <c r="A367" s="5">
        <v>366</v>
      </c>
      <c r="B367" s="5">
        <v>1.5822348702533771E-2</v>
      </c>
      <c r="C367" s="5">
        <f t="shared" si="15"/>
        <v>4.5328273867431612</v>
      </c>
      <c r="D367" s="5">
        <v>3</v>
      </c>
      <c r="E367" s="5">
        <f t="shared" si="16"/>
        <v>764</v>
      </c>
      <c r="F367" s="5">
        <v>5.2741162341779235</v>
      </c>
      <c r="G367" s="5">
        <v>-0.34846916786261506</v>
      </c>
      <c r="H367" s="5">
        <v>0</v>
      </c>
      <c r="I367" s="5">
        <v>3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1.1866316119673601E-2</v>
      </c>
      <c r="C368" s="5">
        <f t="shared" si="15"/>
        <v>4.5446937028628351</v>
      </c>
      <c r="D368" s="5">
        <v>2</v>
      </c>
      <c r="E368" s="5">
        <f t="shared" si="16"/>
        <v>766</v>
      </c>
      <c r="F368" s="5">
        <v>5.9331580598368001</v>
      </c>
      <c r="G368" s="5">
        <v>0.32952091282943829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1.2414406741951859E-2</v>
      </c>
      <c r="C369" s="5">
        <f t="shared" si="15"/>
        <v>4.557108109604787</v>
      </c>
      <c r="D369" s="5">
        <v>2</v>
      </c>
      <c r="E369" s="5">
        <f t="shared" si="16"/>
        <v>768</v>
      </c>
      <c r="F369" s="5">
        <v>6.2072033709759298</v>
      </c>
      <c r="G369" s="5">
        <v>0.13702265556956483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1.1724477742062461E-2</v>
      </c>
      <c r="C370" s="5">
        <f t="shared" si="15"/>
        <v>4.5688325873468498</v>
      </c>
      <c r="D370" s="5">
        <v>2</v>
      </c>
      <c r="E370" s="5">
        <f t="shared" si="16"/>
        <v>770</v>
      </c>
      <c r="F370" s="5">
        <v>5.8622388710312299</v>
      </c>
      <c r="G370" s="5">
        <v>-0.17248224997234995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1.0664670222256867E-2</v>
      </c>
      <c r="C371" s="5">
        <f t="shared" si="15"/>
        <v>4.5794972575691064</v>
      </c>
      <c r="D371" s="5">
        <v>2</v>
      </c>
      <c r="E371" s="5">
        <f t="shared" si="16"/>
        <v>772</v>
      </c>
      <c r="F371" s="5">
        <v>5.3323351111284332</v>
      </c>
      <c r="G371" s="5">
        <v>-0.26495187995139835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1.0971257912730474E-2</v>
      </c>
      <c r="C372" s="5">
        <f t="shared" si="15"/>
        <v>4.5904685154818372</v>
      </c>
      <c r="D372" s="5">
        <v>2</v>
      </c>
      <c r="E372" s="5">
        <f t="shared" si="16"/>
        <v>774</v>
      </c>
      <c r="F372" s="5">
        <v>5.485628956365237</v>
      </c>
      <c r="G372" s="5">
        <v>7.6646922618401891E-2</v>
      </c>
      <c r="H372" s="5">
        <v>0</v>
      </c>
      <c r="I372" s="5">
        <v>0</v>
      </c>
      <c r="J372" s="5">
        <v>0</v>
      </c>
      <c r="K372" s="5">
        <f t="shared" si="17"/>
        <v>2</v>
      </c>
    </row>
    <row r="373" spans="1:11">
      <c r="A373" s="5">
        <v>372</v>
      </c>
      <c r="B373" s="5">
        <v>1.1897386747765073E-2</v>
      </c>
      <c r="C373" s="5">
        <f t="shared" si="15"/>
        <v>4.602365902229602</v>
      </c>
      <c r="D373" s="5">
        <v>2</v>
      </c>
      <c r="E373" s="5">
        <f t="shared" si="16"/>
        <v>776</v>
      </c>
      <c r="F373" s="5">
        <v>5.9486933738825369</v>
      </c>
      <c r="G373" s="5">
        <v>0.23153220875864999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1.4125751153323179E-2</v>
      </c>
      <c r="C374" s="5">
        <f t="shared" si="15"/>
        <v>4.6164916533829254</v>
      </c>
      <c r="D374" s="5">
        <v>2</v>
      </c>
      <c r="E374" s="5">
        <f t="shared" si="16"/>
        <v>778</v>
      </c>
      <c r="F374" s="5">
        <v>7.0628755766615896</v>
      </c>
      <c r="G374" s="5">
        <v>0.55709110138952633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1.5740028957761488E-2</v>
      </c>
      <c r="C375" s="5">
        <f t="shared" si="15"/>
        <v>4.6322316823406871</v>
      </c>
      <c r="D375" s="5">
        <v>2</v>
      </c>
      <c r="E375" s="5">
        <f t="shared" si="16"/>
        <v>780</v>
      </c>
      <c r="F375" s="5">
        <v>7.8700144788807442</v>
      </c>
      <c r="G375" s="5">
        <v>0.40356945110957732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1.8293266562486348E-2</v>
      </c>
      <c r="C376" s="5">
        <f t="shared" si="15"/>
        <v>4.6505249489031737</v>
      </c>
      <c r="D376" s="5">
        <v>2</v>
      </c>
      <c r="E376" s="5">
        <f t="shared" si="16"/>
        <v>782</v>
      </c>
      <c r="F376" s="5">
        <v>9.1466332812431741</v>
      </c>
      <c r="G376" s="5">
        <v>0.63830940118121493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1.9404073440230186E-2</v>
      </c>
      <c r="C377" s="5">
        <f t="shared" si="15"/>
        <v>4.6699290223434042</v>
      </c>
      <c r="D377" s="5">
        <v>2</v>
      </c>
      <c r="E377" s="5">
        <f t="shared" si="16"/>
        <v>784</v>
      </c>
      <c r="F377" s="5">
        <v>9.7020367201150925</v>
      </c>
      <c r="G377" s="5">
        <v>0.27770171943595923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2.0496035082471588E-2</v>
      </c>
      <c r="C378" s="5">
        <f t="shared" si="15"/>
        <v>4.6904250574258759</v>
      </c>
      <c r="D378" s="5">
        <v>2</v>
      </c>
      <c r="E378" s="5">
        <f t="shared" si="16"/>
        <v>786</v>
      </c>
      <c r="F378" s="5">
        <v>10.248017541235795</v>
      </c>
      <c r="G378" s="5">
        <v>0.27299041056035112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2.0829498955339525E-2</v>
      </c>
      <c r="C379" s="5">
        <f t="shared" si="15"/>
        <v>4.7112545563812152</v>
      </c>
      <c r="D379" s="5">
        <v>2</v>
      </c>
      <c r="E379" s="5">
        <f t="shared" si="16"/>
        <v>788</v>
      </c>
      <c r="F379" s="5">
        <v>10.414749477669762</v>
      </c>
      <c r="G379" s="5">
        <v>8.336596821698361E-2</v>
      </c>
      <c r="H379" s="5">
        <v>0</v>
      </c>
      <c r="I379" s="5">
        <v>0</v>
      </c>
      <c r="J379" s="5">
        <v>0</v>
      </c>
      <c r="K379" s="5">
        <f t="shared" si="17"/>
        <v>2</v>
      </c>
    </row>
    <row r="380" spans="1:11">
      <c r="A380" s="5">
        <v>379</v>
      </c>
      <c r="B380" s="5">
        <v>2.1593686992443541E-2</v>
      </c>
      <c r="C380" s="5">
        <f t="shared" si="15"/>
        <v>4.7328482433736587</v>
      </c>
      <c r="D380" s="5">
        <v>2</v>
      </c>
      <c r="E380" s="5">
        <f t="shared" si="16"/>
        <v>790</v>
      </c>
      <c r="F380" s="5">
        <v>10.79684349622177</v>
      </c>
      <c r="G380" s="5">
        <v>0.19104700927600415</v>
      </c>
      <c r="H380" s="5">
        <v>2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2.213970894061194E-2</v>
      </c>
      <c r="C381" s="5">
        <f t="shared" si="15"/>
        <v>4.7549879523142708</v>
      </c>
      <c r="D381" s="5">
        <v>2</v>
      </c>
      <c r="E381" s="5">
        <f t="shared" si="16"/>
        <v>792</v>
      </c>
      <c r="F381" s="5">
        <v>11.06985447030597</v>
      </c>
      <c r="G381" s="5">
        <v>0.13650548704209964</v>
      </c>
      <c r="H381" s="5">
        <v>2</v>
      </c>
      <c r="I381" s="5">
        <v>0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2.2738846817150334E-2</v>
      </c>
      <c r="C382" s="5">
        <f t="shared" si="15"/>
        <v>4.777726799131421</v>
      </c>
      <c r="D382" s="5">
        <v>2</v>
      </c>
      <c r="E382" s="5">
        <f t="shared" si="16"/>
        <v>794</v>
      </c>
      <c r="F382" s="5">
        <v>11.369423408575166</v>
      </c>
      <c r="G382" s="5">
        <v>0.1497844691345982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2.2794062584811637E-2</v>
      </c>
      <c r="C383" s="5">
        <f t="shared" si="15"/>
        <v>4.8005208617162323</v>
      </c>
      <c r="D383" s="5">
        <v>2</v>
      </c>
      <c r="E383" s="5">
        <f t="shared" si="16"/>
        <v>796</v>
      </c>
      <c r="F383" s="5">
        <v>11.397031292405819</v>
      </c>
      <c r="G383" s="5">
        <v>1.3803941915326412E-2</v>
      </c>
      <c r="H383" s="5">
        <v>0</v>
      </c>
      <c r="I383" s="5">
        <v>0</v>
      </c>
      <c r="J383" s="5">
        <v>0</v>
      </c>
      <c r="K383" s="5">
        <f t="shared" si="17"/>
        <v>2</v>
      </c>
    </row>
    <row r="384" spans="1:11">
      <c r="A384" s="5">
        <v>383</v>
      </c>
      <c r="B384" s="5">
        <v>2.2645851683191366E-2</v>
      </c>
      <c r="C384" s="5">
        <f t="shared" si="15"/>
        <v>4.8231667133994236</v>
      </c>
      <c r="D384" s="5">
        <v>2</v>
      </c>
      <c r="E384" s="5">
        <f t="shared" si="16"/>
        <v>798</v>
      </c>
      <c r="F384" s="5">
        <v>11.322925841595683</v>
      </c>
      <c r="G384" s="5">
        <v>-3.7052725405067655E-2</v>
      </c>
      <c r="H384" s="5">
        <v>0</v>
      </c>
      <c r="I384" s="5">
        <v>0</v>
      </c>
      <c r="J384" s="5">
        <v>0</v>
      </c>
      <c r="K384" s="5">
        <f t="shared" si="17"/>
        <v>2</v>
      </c>
    </row>
    <row r="385" spans="1:11">
      <c r="A385" s="5">
        <v>384</v>
      </c>
      <c r="B385" s="5">
        <v>2.2661250526371093E-2</v>
      </c>
      <c r="C385" s="5">
        <f t="shared" si="15"/>
        <v>4.8458279639257951</v>
      </c>
      <c r="D385" s="5">
        <v>2</v>
      </c>
      <c r="E385" s="5">
        <f t="shared" si="16"/>
        <v>800</v>
      </c>
      <c r="F385" s="5">
        <v>11.330625263185548</v>
      </c>
      <c r="G385" s="5">
        <v>3.8497107949320153E-3</v>
      </c>
      <c r="H385" s="5">
        <v>0</v>
      </c>
      <c r="I385" s="5">
        <v>0</v>
      </c>
      <c r="J385" s="5">
        <v>0</v>
      </c>
      <c r="K385" s="5">
        <f t="shared" si="17"/>
        <v>2</v>
      </c>
    </row>
    <row r="386" spans="1:11">
      <c r="A386" s="5">
        <v>385</v>
      </c>
      <c r="B386" s="5">
        <v>2.2183079175991171E-2</v>
      </c>
      <c r="C386" s="5">
        <f t="shared" si="15"/>
        <v>4.8680110431017862</v>
      </c>
      <c r="D386" s="5">
        <v>2</v>
      </c>
      <c r="E386" s="5">
        <f t="shared" si="16"/>
        <v>802</v>
      </c>
      <c r="F386" s="5">
        <v>11.091539587995586</v>
      </c>
      <c r="G386" s="5">
        <v>-0.11954283759498097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2.1886078198190693E-2</v>
      </c>
      <c r="C387" s="5">
        <f t="shared" si="15"/>
        <v>4.8898971212999767</v>
      </c>
      <c r="D387" s="5">
        <v>2</v>
      </c>
      <c r="E387" s="5">
        <f t="shared" si="16"/>
        <v>804</v>
      </c>
      <c r="F387" s="5">
        <v>10.943039099095346</v>
      </c>
      <c r="G387" s="5">
        <v>-7.4250244450119851E-2</v>
      </c>
      <c r="H387" s="5">
        <v>0</v>
      </c>
      <c r="I387" s="5">
        <v>0</v>
      </c>
      <c r="J387" s="5">
        <v>0</v>
      </c>
      <c r="K387" s="5">
        <f t="shared" si="17"/>
        <v>2</v>
      </c>
    </row>
    <row r="388" spans="1:11">
      <c r="A388" s="5">
        <v>387</v>
      </c>
      <c r="B388" s="5">
        <v>2.0848671060529341E-2</v>
      </c>
      <c r="C388" s="5">
        <f t="shared" ref="C388:C451" si="18">B388+C387</f>
        <v>4.9107457923605056</v>
      </c>
      <c r="D388" s="5">
        <v>2</v>
      </c>
      <c r="E388" s="5">
        <f t="shared" ref="E388:E451" si="19">D388+E387</f>
        <v>806</v>
      </c>
      <c r="F388" s="5">
        <v>10.424335530264671</v>
      </c>
      <c r="G388" s="5">
        <v>-0.25935178441533768</v>
      </c>
      <c r="H388" s="5">
        <v>0</v>
      </c>
      <c r="I388" s="5">
        <v>2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2.0881838714954873E-2</v>
      </c>
      <c r="C389" s="5">
        <f t="shared" si="18"/>
        <v>4.9316276310754601</v>
      </c>
      <c r="D389" s="5">
        <v>2</v>
      </c>
      <c r="E389" s="5">
        <f t="shared" si="19"/>
        <v>808</v>
      </c>
      <c r="F389" s="5">
        <v>10.440919357477437</v>
      </c>
      <c r="G389" s="5">
        <v>8.291913606383261E-3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2.030491004038763E-2</v>
      </c>
      <c r="C390" s="5">
        <f t="shared" si="18"/>
        <v>4.9519325411158475</v>
      </c>
      <c r="D390" s="5">
        <v>2</v>
      </c>
      <c r="E390" s="5">
        <f t="shared" si="19"/>
        <v>810</v>
      </c>
      <c r="F390" s="5">
        <v>10.152455020193814</v>
      </c>
      <c r="G390" s="5">
        <v>-0.14423216864181132</v>
      </c>
      <c r="H390" s="5">
        <v>0</v>
      </c>
      <c r="I390" s="5">
        <v>2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1.8780743206836703E-2</v>
      </c>
      <c r="C391" s="5">
        <f t="shared" si="18"/>
        <v>4.9707132843226844</v>
      </c>
      <c r="D391" s="5">
        <v>2</v>
      </c>
      <c r="E391" s="5">
        <f t="shared" si="19"/>
        <v>812</v>
      </c>
      <c r="F391" s="5">
        <v>9.3903716034183518</v>
      </c>
      <c r="G391" s="5">
        <v>-0.38104170838773133</v>
      </c>
      <c r="H391" s="5">
        <v>0</v>
      </c>
      <c r="I391" s="5">
        <v>2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1.7588244708487945E-2</v>
      </c>
      <c r="C392" s="5">
        <f t="shared" si="18"/>
        <v>4.9883015290311725</v>
      </c>
      <c r="D392" s="5">
        <v>2</v>
      </c>
      <c r="E392" s="5">
        <f t="shared" si="19"/>
        <v>814</v>
      </c>
      <c r="F392" s="5">
        <v>8.7941223542439726</v>
      </c>
      <c r="G392" s="5">
        <v>-0.29812462458718958</v>
      </c>
      <c r="H392" s="5">
        <v>0</v>
      </c>
      <c r="I392" s="5">
        <v>2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1.7085478542980391E-2</v>
      </c>
      <c r="C393" s="5">
        <f t="shared" si="18"/>
        <v>5.0053870075741527</v>
      </c>
      <c r="D393" s="5">
        <v>2</v>
      </c>
      <c r="E393" s="5">
        <f t="shared" si="19"/>
        <v>816</v>
      </c>
      <c r="F393" s="5">
        <v>8.5427392714901949</v>
      </c>
      <c r="G393" s="5">
        <v>-0.12569154137688887</v>
      </c>
      <c r="H393" s="5">
        <v>0</v>
      </c>
      <c r="I393" s="5">
        <v>2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1.6952296185623078E-2</v>
      </c>
      <c r="C394" s="5">
        <f t="shared" si="18"/>
        <v>5.0223393037597761</v>
      </c>
      <c r="D394" s="5">
        <v>2</v>
      </c>
      <c r="E394" s="5">
        <f t="shared" si="19"/>
        <v>818</v>
      </c>
      <c r="F394" s="5">
        <v>8.4761480928115382</v>
      </c>
      <c r="G394" s="5">
        <v>-3.3295589339328302E-2</v>
      </c>
      <c r="H394" s="5">
        <v>0</v>
      </c>
      <c r="I394" s="5">
        <v>0</v>
      </c>
      <c r="J394" s="5">
        <v>0</v>
      </c>
      <c r="K394" s="5">
        <f t="shared" si="20"/>
        <v>2</v>
      </c>
    </row>
    <row r="395" spans="1:11">
      <c r="A395" s="5">
        <v>394</v>
      </c>
      <c r="B395" s="5">
        <v>1.8257011604082538E-2</v>
      </c>
      <c r="C395" s="5">
        <f t="shared" si="18"/>
        <v>5.0405963153638584</v>
      </c>
      <c r="D395" s="5">
        <v>2</v>
      </c>
      <c r="E395" s="5">
        <f t="shared" si="19"/>
        <v>820</v>
      </c>
      <c r="F395" s="5">
        <v>9.1285058020412695</v>
      </c>
      <c r="G395" s="5">
        <v>0.32617885461486562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1.8024148866219555E-2</v>
      </c>
      <c r="C396" s="5">
        <f t="shared" si="18"/>
        <v>5.0586204642300778</v>
      </c>
      <c r="D396" s="5">
        <v>2</v>
      </c>
      <c r="E396" s="5">
        <f t="shared" si="19"/>
        <v>822</v>
      </c>
      <c r="F396" s="5">
        <v>9.0120744331097775</v>
      </c>
      <c r="G396" s="5">
        <v>-5.8215684465745987E-2</v>
      </c>
      <c r="H396" s="5">
        <v>0</v>
      </c>
      <c r="I396" s="5">
        <v>0</v>
      </c>
      <c r="J396" s="5">
        <v>0</v>
      </c>
      <c r="K396" s="5">
        <f t="shared" si="20"/>
        <v>2</v>
      </c>
    </row>
    <row r="397" spans="1:11">
      <c r="A397" s="5">
        <v>396</v>
      </c>
      <c r="B397" s="5">
        <v>1.8025740189578712E-2</v>
      </c>
      <c r="C397" s="5">
        <f t="shared" si="18"/>
        <v>5.0766462044196565</v>
      </c>
      <c r="D397" s="5">
        <v>2</v>
      </c>
      <c r="E397" s="5">
        <f t="shared" si="19"/>
        <v>824</v>
      </c>
      <c r="F397" s="5">
        <v>9.0128700947893563</v>
      </c>
      <c r="G397" s="5">
        <v>3.978308397893926E-4</v>
      </c>
      <c r="H397" s="5">
        <v>0</v>
      </c>
      <c r="I397" s="5">
        <v>0</v>
      </c>
      <c r="J397" s="5">
        <v>0</v>
      </c>
      <c r="K397" s="5">
        <f t="shared" si="20"/>
        <v>2</v>
      </c>
    </row>
    <row r="398" spans="1:11">
      <c r="A398" s="5">
        <v>397</v>
      </c>
      <c r="B398" s="5">
        <v>1.7957451026786107E-2</v>
      </c>
      <c r="C398" s="5">
        <f t="shared" si="18"/>
        <v>5.0946036554464422</v>
      </c>
      <c r="D398" s="5">
        <v>2</v>
      </c>
      <c r="E398" s="5">
        <f t="shared" si="19"/>
        <v>826</v>
      </c>
      <c r="F398" s="5">
        <v>8.9787255133930532</v>
      </c>
      <c r="G398" s="5">
        <v>-1.7072290698151527E-2</v>
      </c>
      <c r="H398" s="5">
        <v>0</v>
      </c>
      <c r="I398" s="5">
        <v>0</v>
      </c>
      <c r="J398" s="5">
        <v>0</v>
      </c>
      <c r="K398" s="5">
        <f t="shared" si="20"/>
        <v>2</v>
      </c>
    </row>
    <row r="399" spans="1:11">
      <c r="A399" s="5">
        <v>398</v>
      </c>
      <c r="B399" s="5">
        <v>1.8207909784543789E-2</v>
      </c>
      <c r="C399" s="5">
        <f t="shared" si="18"/>
        <v>5.1128115652309862</v>
      </c>
      <c r="D399" s="5">
        <v>2</v>
      </c>
      <c r="E399" s="5">
        <f t="shared" si="19"/>
        <v>828</v>
      </c>
      <c r="F399" s="5">
        <v>9.1039548922718936</v>
      </c>
      <c r="G399" s="5">
        <v>6.2614689439420168E-2</v>
      </c>
      <c r="H399" s="5">
        <v>0</v>
      </c>
      <c r="I399" s="5">
        <v>0</v>
      </c>
      <c r="J399" s="5">
        <v>0</v>
      </c>
      <c r="K399" s="5">
        <f t="shared" si="20"/>
        <v>2</v>
      </c>
    </row>
    <row r="400" spans="1:11">
      <c r="A400" s="5">
        <v>399</v>
      </c>
      <c r="B400" s="5">
        <v>1.8075825937089285E-2</v>
      </c>
      <c r="C400" s="5">
        <f t="shared" si="18"/>
        <v>5.1308873911680752</v>
      </c>
      <c r="D400" s="5">
        <v>2</v>
      </c>
      <c r="E400" s="5">
        <f t="shared" si="19"/>
        <v>830</v>
      </c>
      <c r="F400" s="5">
        <v>9.0379129685446422</v>
      </c>
      <c r="G400" s="5">
        <v>-3.3020961863625686E-2</v>
      </c>
      <c r="H400" s="5">
        <v>0</v>
      </c>
      <c r="I400" s="5">
        <v>0</v>
      </c>
      <c r="J400" s="5">
        <v>0</v>
      </c>
      <c r="K400" s="5">
        <f t="shared" si="20"/>
        <v>2</v>
      </c>
    </row>
    <row r="401" spans="1:11">
      <c r="A401" s="5">
        <v>400</v>
      </c>
      <c r="B401" s="5">
        <v>1.8310887734915043E-2</v>
      </c>
      <c r="C401" s="5">
        <f t="shared" si="18"/>
        <v>5.1491982789029906</v>
      </c>
      <c r="D401" s="5">
        <v>2</v>
      </c>
      <c r="E401" s="5">
        <f t="shared" si="19"/>
        <v>832</v>
      </c>
      <c r="F401" s="5">
        <v>9.1554438674575209</v>
      </c>
      <c r="G401" s="5">
        <v>5.8765449456439356E-2</v>
      </c>
      <c r="H401" s="5">
        <v>0</v>
      </c>
      <c r="I401" s="5">
        <v>0</v>
      </c>
      <c r="J401" s="5">
        <v>0</v>
      </c>
      <c r="K401" s="5">
        <f t="shared" si="20"/>
        <v>2</v>
      </c>
    </row>
    <row r="402" spans="1:11">
      <c r="A402" s="5">
        <v>401</v>
      </c>
      <c r="B402" s="5">
        <v>1.7845940695800311E-2</v>
      </c>
      <c r="C402" s="5">
        <f t="shared" si="18"/>
        <v>5.1670442195987913</v>
      </c>
      <c r="D402" s="5">
        <v>2</v>
      </c>
      <c r="E402" s="5">
        <f t="shared" si="19"/>
        <v>834</v>
      </c>
      <c r="F402" s="5">
        <v>8.9229703479001561</v>
      </c>
      <c r="G402" s="5">
        <v>-0.11623675977868242</v>
      </c>
      <c r="H402" s="5">
        <v>0</v>
      </c>
      <c r="I402" s="5">
        <v>2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1.6386966855558353E-2</v>
      </c>
      <c r="C403" s="5">
        <f t="shared" si="18"/>
        <v>5.1834311864543494</v>
      </c>
      <c r="D403" s="5">
        <v>2</v>
      </c>
      <c r="E403" s="5">
        <f t="shared" si="19"/>
        <v>836</v>
      </c>
      <c r="F403" s="5">
        <v>8.1934834277791762</v>
      </c>
      <c r="G403" s="5">
        <v>-0.36474346006048997</v>
      </c>
      <c r="H403" s="5">
        <v>0</v>
      </c>
      <c r="I403" s="5">
        <v>2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1.6457900115348055E-2</v>
      </c>
      <c r="C404" s="5">
        <f t="shared" si="18"/>
        <v>5.1998890865696978</v>
      </c>
      <c r="D404" s="5">
        <v>2</v>
      </c>
      <c r="E404" s="5">
        <f t="shared" si="19"/>
        <v>838</v>
      </c>
      <c r="F404" s="5">
        <v>8.2289500576740267</v>
      </c>
      <c r="G404" s="5">
        <v>1.7733314947425249E-2</v>
      </c>
      <c r="H404" s="5">
        <v>0</v>
      </c>
      <c r="I404" s="5">
        <v>0</v>
      </c>
      <c r="J404" s="5">
        <v>0</v>
      </c>
      <c r="K404" s="5">
        <f t="shared" si="20"/>
        <v>2</v>
      </c>
    </row>
    <row r="405" spans="1:11">
      <c r="A405" s="5">
        <v>404</v>
      </c>
      <c r="B405" s="5">
        <v>1.5692131728103315E-2</v>
      </c>
      <c r="C405" s="5">
        <f t="shared" si="18"/>
        <v>5.2155812182978014</v>
      </c>
      <c r="D405" s="5">
        <v>2</v>
      </c>
      <c r="E405" s="5">
        <f t="shared" si="19"/>
        <v>840</v>
      </c>
      <c r="F405" s="5">
        <v>7.8460658640516581</v>
      </c>
      <c r="G405" s="5">
        <v>-0.19144209681118429</v>
      </c>
      <c r="H405" s="5">
        <v>0</v>
      </c>
      <c r="I405" s="5">
        <v>2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1.5219931192542E-2</v>
      </c>
      <c r="C406" s="5">
        <f t="shared" si="18"/>
        <v>5.2308011494903432</v>
      </c>
      <c r="D406" s="5">
        <v>2</v>
      </c>
      <c r="E406" s="5">
        <f t="shared" si="19"/>
        <v>842</v>
      </c>
      <c r="F406" s="5">
        <v>7.6099655962710004</v>
      </c>
      <c r="G406" s="5">
        <v>-0.11805013389032881</v>
      </c>
      <c r="H406" s="5">
        <v>0</v>
      </c>
      <c r="I406" s="5">
        <v>2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1.5710431487136908E-2</v>
      </c>
      <c r="C407" s="5">
        <f t="shared" si="18"/>
        <v>5.2465115809774803</v>
      </c>
      <c r="D407" s="5">
        <v>2</v>
      </c>
      <c r="E407" s="5">
        <f t="shared" si="19"/>
        <v>844</v>
      </c>
      <c r="F407" s="5">
        <v>7.8552157435684542</v>
      </c>
      <c r="G407" s="5">
        <v>0.12262507364872688</v>
      </c>
      <c r="H407" s="5">
        <v>2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1.6445789672771636E-2</v>
      </c>
      <c r="C408" s="5">
        <f t="shared" si="18"/>
        <v>5.2629573706502519</v>
      </c>
      <c r="D408" s="5">
        <v>2</v>
      </c>
      <c r="E408" s="5">
        <f t="shared" si="19"/>
        <v>846</v>
      </c>
      <c r="F408" s="5">
        <v>8.2228948363858176</v>
      </c>
      <c r="G408" s="5">
        <v>0.18383954640868172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1.7686463711216693E-2</v>
      </c>
      <c r="C409" s="5">
        <f t="shared" si="18"/>
        <v>5.2806438343614683</v>
      </c>
      <c r="D409" s="5">
        <v>2</v>
      </c>
      <c r="E409" s="5">
        <f t="shared" si="19"/>
        <v>848</v>
      </c>
      <c r="F409" s="5">
        <v>8.8432318556083462</v>
      </c>
      <c r="G409" s="5">
        <v>0.3101685096112643</v>
      </c>
      <c r="H409" s="5">
        <v>2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1.8155828958173977E-2</v>
      </c>
      <c r="C410" s="5">
        <f t="shared" si="18"/>
        <v>5.2987996633196426</v>
      </c>
      <c r="D410" s="5">
        <v>2</v>
      </c>
      <c r="E410" s="5">
        <f t="shared" si="19"/>
        <v>850</v>
      </c>
      <c r="F410" s="5">
        <v>9.0779144790869886</v>
      </c>
      <c r="G410" s="5">
        <v>0.11734131173932116</v>
      </c>
      <c r="H410" s="5">
        <v>2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1.8055770648890548E-2</v>
      </c>
      <c r="C411" s="5">
        <f t="shared" si="18"/>
        <v>5.3168554339685334</v>
      </c>
      <c r="D411" s="5">
        <v>2</v>
      </c>
      <c r="E411" s="5">
        <f t="shared" si="19"/>
        <v>852</v>
      </c>
      <c r="F411" s="5">
        <v>9.0278853244452737</v>
      </c>
      <c r="G411" s="5">
        <v>-2.5014577320857434E-2</v>
      </c>
      <c r="H411" s="5">
        <v>0</v>
      </c>
      <c r="I411" s="5">
        <v>0</v>
      </c>
      <c r="J411" s="5">
        <v>0</v>
      </c>
      <c r="K411" s="5">
        <f t="shared" si="20"/>
        <v>2</v>
      </c>
    </row>
    <row r="412" spans="1:11">
      <c r="A412" s="5">
        <v>411</v>
      </c>
      <c r="B412" s="5">
        <v>1.8365066964387135E-2</v>
      </c>
      <c r="C412" s="5">
        <f t="shared" si="18"/>
        <v>5.3352205009329206</v>
      </c>
      <c r="D412" s="5">
        <v>2</v>
      </c>
      <c r="E412" s="5">
        <f t="shared" si="19"/>
        <v>854</v>
      </c>
      <c r="F412" s="5">
        <v>9.182533482193568</v>
      </c>
      <c r="G412" s="5">
        <v>7.7324078874147162E-2</v>
      </c>
      <c r="H412" s="5">
        <v>0</v>
      </c>
      <c r="I412" s="5">
        <v>0</v>
      </c>
      <c r="J412" s="5">
        <v>0</v>
      </c>
      <c r="K412" s="5">
        <f t="shared" si="20"/>
        <v>2</v>
      </c>
    </row>
    <row r="413" spans="1:11">
      <c r="A413" s="5">
        <v>412</v>
      </c>
      <c r="B413" s="5">
        <v>1.8691633397073259E-2</v>
      </c>
      <c r="C413" s="5">
        <f t="shared" si="18"/>
        <v>5.3539121343299936</v>
      </c>
      <c r="D413" s="5">
        <v>2</v>
      </c>
      <c r="E413" s="5">
        <f t="shared" si="19"/>
        <v>856</v>
      </c>
      <c r="F413" s="5">
        <v>9.3458166985366287</v>
      </c>
      <c r="G413" s="5">
        <v>8.1641608171530322E-2</v>
      </c>
      <c r="H413" s="5">
        <v>0</v>
      </c>
      <c r="I413" s="5">
        <v>0</v>
      </c>
      <c r="J413" s="5">
        <v>0</v>
      </c>
      <c r="K413" s="5">
        <f t="shared" si="20"/>
        <v>2</v>
      </c>
    </row>
    <row r="414" spans="1:11">
      <c r="A414" s="5">
        <v>413</v>
      </c>
      <c r="B414" s="5">
        <v>1.872676307047063E-2</v>
      </c>
      <c r="C414" s="5">
        <f t="shared" si="18"/>
        <v>5.3726388974004644</v>
      </c>
      <c r="D414" s="5">
        <v>2</v>
      </c>
      <c r="E414" s="5">
        <f t="shared" si="19"/>
        <v>858</v>
      </c>
      <c r="F414" s="5">
        <v>9.3633815352353142</v>
      </c>
      <c r="G414" s="5">
        <v>8.782418349342791E-3</v>
      </c>
      <c r="H414" s="5">
        <v>0</v>
      </c>
      <c r="I414" s="5">
        <v>0</v>
      </c>
      <c r="J414" s="5">
        <v>0</v>
      </c>
      <c r="K414" s="5">
        <f t="shared" si="20"/>
        <v>2</v>
      </c>
    </row>
    <row r="415" spans="1:11">
      <c r="A415" s="5">
        <v>414</v>
      </c>
      <c r="B415" s="5">
        <v>1.8130254127350483E-2</v>
      </c>
      <c r="C415" s="5">
        <f t="shared" si="18"/>
        <v>5.3907691515278149</v>
      </c>
      <c r="D415" s="5">
        <v>2</v>
      </c>
      <c r="E415" s="5">
        <f t="shared" si="19"/>
        <v>860</v>
      </c>
      <c r="F415" s="5">
        <v>9.0651270636752415</v>
      </c>
      <c r="G415" s="5">
        <v>-0.14912723578003639</v>
      </c>
      <c r="H415" s="5">
        <v>0</v>
      </c>
      <c r="I415" s="5">
        <v>2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1.7658623418750845E-2</v>
      </c>
      <c r="C416" s="5">
        <f t="shared" si="18"/>
        <v>5.4084277749465661</v>
      </c>
      <c r="D416" s="5">
        <v>2</v>
      </c>
      <c r="E416" s="5">
        <f t="shared" si="19"/>
        <v>862</v>
      </c>
      <c r="F416" s="5">
        <v>8.829311709375423</v>
      </c>
      <c r="G416" s="5">
        <v>-0.11790767714990924</v>
      </c>
      <c r="H416" s="5">
        <v>0</v>
      </c>
      <c r="I416" s="5">
        <v>2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1.7924183202657408E-2</v>
      </c>
      <c r="C417" s="5">
        <f t="shared" si="18"/>
        <v>5.4263519581492234</v>
      </c>
      <c r="D417" s="5">
        <v>2</v>
      </c>
      <c r="E417" s="5">
        <f t="shared" si="19"/>
        <v>864</v>
      </c>
      <c r="F417" s="5">
        <v>8.9620916013287033</v>
      </c>
      <c r="G417" s="5">
        <v>6.6389945976640163E-2</v>
      </c>
      <c r="H417" s="5">
        <v>0</v>
      </c>
      <c r="I417" s="5">
        <v>0</v>
      </c>
      <c r="J417" s="5">
        <v>0</v>
      </c>
      <c r="K417" s="5">
        <f t="shared" si="20"/>
        <v>2</v>
      </c>
    </row>
    <row r="418" spans="1:11">
      <c r="A418" s="5">
        <v>417</v>
      </c>
      <c r="B418" s="5">
        <v>1.7901461539619582E-2</v>
      </c>
      <c r="C418" s="5">
        <f t="shared" si="18"/>
        <v>5.4442534196888435</v>
      </c>
      <c r="D418" s="5">
        <v>2</v>
      </c>
      <c r="E418" s="5">
        <f t="shared" si="19"/>
        <v>866</v>
      </c>
      <c r="F418" s="5">
        <v>8.9507307698097911</v>
      </c>
      <c r="G418" s="5">
        <v>-5.6804157594561033E-3</v>
      </c>
      <c r="H418" s="5">
        <v>0</v>
      </c>
      <c r="I418" s="5">
        <v>0</v>
      </c>
      <c r="J418" s="5">
        <v>0</v>
      </c>
      <c r="K418" s="5">
        <f t="shared" si="20"/>
        <v>2</v>
      </c>
    </row>
    <row r="419" spans="1:11">
      <c r="A419" s="5">
        <v>418</v>
      </c>
      <c r="B419" s="5">
        <v>1.7475881924991995E-2</v>
      </c>
      <c r="C419" s="5">
        <f t="shared" si="18"/>
        <v>5.4617293016138353</v>
      </c>
      <c r="D419" s="5">
        <v>2</v>
      </c>
      <c r="E419" s="5">
        <f t="shared" si="19"/>
        <v>868</v>
      </c>
      <c r="F419" s="5">
        <v>8.7379409624959976</v>
      </c>
      <c r="G419" s="5">
        <v>-0.10639490365689674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1.8046596171000212E-2</v>
      </c>
      <c r="C420" s="5">
        <f t="shared" si="18"/>
        <v>5.4797758977848359</v>
      </c>
      <c r="D420" s="5">
        <v>2</v>
      </c>
      <c r="E420" s="5">
        <f t="shared" si="19"/>
        <v>870</v>
      </c>
      <c r="F420" s="5">
        <v>9.0232980855001053</v>
      </c>
      <c r="G420" s="5">
        <v>0.14267856150205382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1.801860557502204E-2</v>
      </c>
      <c r="C421" s="5">
        <f t="shared" si="18"/>
        <v>5.4977945033598576</v>
      </c>
      <c r="D421" s="5">
        <v>2</v>
      </c>
      <c r="E421" s="5">
        <f t="shared" si="19"/>
        <v>872</v>
      </c>
      <c r="F421" s="5">
        <v>9.0093027875110199</v>
      </c>
      <c r="G421" s="5">
        <v>-6.9976489945426934E-3</v>
      </c>
      <c r="H421" s="5">
        <v>0</v>
      </c>
      <c r="I421" s="5">
        <v>0</v>
      </c>
      <c r="J421" s="5">
        <v>0</v>
      </c>
      <c r="K421" s="5">
        <f t="shared" si="20"/>
        <v>2</v>
      </c>
    </row>
    <row r="422" spans="1:11">
      <c r="A422" s="5">
        <v>421</v>
      </c>
      <c r="B422" s="5">
        <v>1.8067941297660994E-2</v>
      </c>
      <c r="C422" s="5">
        <f t="shared" si="18"/>
        <v>5.5158624446575191</v>
      </c>
      <c r="D422" s="5">
        <v>2</v>
      </c>
      <c r="E422" s="5">
        <f t="shared" si="19"/>
        <v>874</v>
      </c>
      <c r="F422" s="5">
        <v>9.0339706488304969</v>
      </c>
      <c r="G422" s="5">
        <v>1.2333930659738535E-2</v>
      </c>
      <c r="H422" s="5">
        <v>0</v>
      </c>
      <c r="I422" s="5">
        <v>0</v>
      </c>
      <c r="J422" s="5">
        <v>0</v>
      </c>
      <c r="K422" s="5">
        <f t="shared" si="20"/>
        <v>2</v>
      </c>
    </row>
    <row r="423" spans="1:11">
      <c r="A423" s="5">
        <v>422</v>
      </c>
      <c r="B423" s="5">
        <v>1.7553794743834835E-2</v>
      </c>
      <c r="C423" s="5">
        <f t="shared" si="18"/>
        <v>5.5334162394013537</v>
      </c>
      <c r="D423" s="5">
        <v>2</v>
      </c>
      <c r="E423" s="5">
        <f t="shared" si="19"/>
        <v>876</v>
      </c>
      <c r="F423" s="5">
        <v>8.7768973719174177</v>
      </c>
      <c r="G423" s="5">
        <v>-0.12853663845653962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1.8424939088853211E-2</v>
      </c>
      <c r="C424" s="5">
        <f t="shared" si="18"/>
        <v>5.5518411784902071</v>
      </c>
      <c r="D424" s="5">
        <v>2</v>
      </c>
      <c r="E424" s="5">
        <f t="shared" si="19"/>
        <v>878</v>
      </c>
      <c r="F424" s="5">
        <v>9.2124695444266056</v>
      </c>
      <c r="G424" s="5">
        <v>0.21778608625459395</v>
      </c>
      <c r="H424" s="5">
        <v>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1.6706229547990024E-2</v>
      </c>
      <c r="C425" s="5">
        <f t="shared" si="18"/>
        <v>5.5685474080381967</v>
      </c>
      <c r="D425" s="5">
        <v>2</v>
      </c>
      <c r="E425" s="5">
        <f t="shared" si="19"/>
        <v>880</v>
      </c>
      <c r="F425" s="5">
        <v>8.3531147739950118</v>
      </c>
      <c r="G425" s="5">
        <v>-0.4296773852157969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1.6290957617023257E-2</v>
      </c>
      <c r="C426" s="5">
        <f t="shared" si="18"/>
        <v>5.5848383656552203</v>
      </c>
      <c r="D426" s="5">
        <v>2</v>
      </c>
      <c r="E426" s="5">
        <f t="shared" si="19"/>
        <v>882</v>
      </c>
      <c r="F426" s="5">
        <v>8.1454788085116281</v>
      </c>
      <c r="G426" s="5">
        <v>-0.10381798274169185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1.588573392734189E-2</v>
      </c>
      <c r="C427" s="5">
        <f t="shared" si="18"/>
        <v>5.6007240995825622</v>
      </c>
      <c r="D427" s="5">
        <v>2</v>
      </c>
      <c r="E427" s="5">
        <f t="shared" si="19"/>
        <v>884</v>
      </c>
      <c r="F427" s="5">
        <v>7.9428669636709452</v>
      </c>
      <c r="G427" s="5">
        <v>-0.10130592242034142</v>
      </c>
      <c r="H427" s="5">
        <v>0</v>
      </c>
      <c r="I427" s="5">
        <v>2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1.5359108746439731E-2</v>
      </c>
      <c r="C428" s="5">
        <f t="shared" si="18"/>
        <v>5.6160832083290018</v>
      </c>
      <c r="D428" s="5">
        <v>2</v>
      </c>
      <c r="E428" s="5">
        <f t="shared" si="19"/>
        <v>886</v>
      </c>
      <c r="F428" s="5">
        <v>7.6795543732198652</v>
      </c>
      <c r="G428" s="5">
        <v>-0.13165629522554001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1.4261081934757445E-2</v>
      </c>
      <c r="C429" s="5">
        <f t="shared" si="18"/>
        <v>5.6303442902637588</v>
      </c>
      <c r="D429" s="5">
        <v>2</v>
      </c>
      <c r="E429" s="5">
        <f t="shared" si="19"/>
        <v>888</v>
      </c>
      <c r="F429" s="5">
        <v>7.1305409673787228</v>
      </c>
      <c r="G429" s="5">
        <v>-0.27450670292057122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1.4080414777192454E-2</v>
      </c>
      <c r="C430" s="5">
        <f t="shared" si="18"/>
        <v>5.6444247050409508</v>
      </c>
      <c r="D430" s="5">
        <v>2</v>
      </c>
      <c r="E430" s="5">
        <f t="shared" si="19"/>
        <v>890</v>
      </c>
      <c r="F430" s="5">
        <v>7.0402073885962269</v>
      </c>
      <c r="G430" s="5">
        <v>-4.5166789391247963E-2</v>
      </c>
      <c r="H430" s="5">
        <v>0</v>
      </c>
      <c r="I430" s="5">
        <v>0</v>
      </c>
      <c r="J430" s="5">
        <v>0</v>
      </c>
      <c r="K430" s="5">
        <f t="shared" si="20"/>
        <v>2</v>
      </c>
    </row>
    <row r="431" spans="1:11">
      <c r="A431" s="5">
        <v>430</v>
      </c>
      <c r="B431" s="5">
        <v>1.3551858056306019E-2</v>
      </c>
      <c r="C431" s="5">
        <f t="shared" si="18"/>
        <v>5.6579765630972565</v>
      </c>
      <c r="D431" s="5">
        <v>2</v>
      </c>
      <c r="E431" s="5">
        <f t="shared" si="19"/>
        <v>892</v>
      </c>
      <c r="F431" s="5">
        <v>6.7759290281530093</v>
      </c>
      <c r="G431" s="5">
        <v>-0.13213918022160875</v>
      </c>
      <c r="H431" s="5">
        <v>0</v>
      </c>
      <c r="I431" s="5">
        <v>2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1.4343679394488808E-2</v>
      </c>
      <c r="C432" s="5">
        <f t="shared" si="18"/>
        <v>5.6723202424917449</v>
      </c>
      <c r="D432" s="5">
        <v>2</v>
      </c>
      <c r="E432" s="5">
        <f t="shared" si="19"/>
        <v>894</v>
      </c>
      <c r="F432" s="5">
        <v>7.1718396972444038</v>
      </c>
      <c r="G432" s="5">
        <v>0.19795533454569725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1.5007680423121575E-2</v>
      </c>
      <c r="C433" s="5">
        <f t="shared" si="18"/>
        <v>5.6873279229148661</v>
      </c>
      <c r="D433" s="5">
        <v>2</v>
      </c>
      <c r="E433" s="5">
        <f t="shared" si="19"/>
        <v>896</v>
      </c>
      <c r="F433" s="5">
        <v>7.5038402115607878</v>
      </c>
      <c r="G433" s="5">
        <v>0.166000257158192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1.5066275356080404E-2</v>
      </c>
      <c r="C434" s="5">
        <f t="shared" si="18"/>
        <v>5.7023941982709463</v>
      </c>
      <c r="D434" s="5">
        <v>2</v>
      </c>
      <c r="E434" s="5">
        <f t="shared" si="19"/>
        <v>898</v>
      </c>
      <c r="F434" s="5">
        <v>7.5331376780402017</v>
      </c>
      <c r="G434" s="5">
        <v>1.4648733239706946E-2</v>
      </c>
      <c r="H434" s="5">
        <v>0</v>
      </c>
      <c r="I434" s="5">
        <v>0</v>
      </c>
      <c r="J434" s="5">
        <v>0</v>
      </c>
      <c r="K434" s="5">
        <f t="shared" si="20"/>
        <v>2</v>
      </c>
    </row>
    <row r="435" spans="1:11">
      <c r="A435" s="5">
        <v>434</v>
      </c>
      <c r="B435" s="5">
        <v>1.4120327930050662E-2</v>
      </c>
      <c r="C435" s="5">
        <f t="shared" si="18"/>
        <v>5.7165145262009966</v>
      </c>
      <c r="D435" s="5">
        <v>2</v>
      </c>
      <c r="E435" s="5">
        <f t="shared" si="19"/>
        <v>900</v>
      </c>
      <c r="F435" s="5">
        <v>7.0601639650253309</v>
      </c>
      <c r="G435" s="5">
        <v>-0.23648685650743539</v>
      </c>
      <c r="H435" s="5">
        <v>0</v>
      </c>
      <c r="I435" s="5">
        <v>2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1.4817758696148932E-2</v>
      </c>
      <c r="C436" s="5">
        <f t="shared" si="18"/>
        <v>5.731332284897146</v>
      </c>
      <c r="D436" s="5">
        <v>2</v>
      </c>
      <c r="E436" s="5">
        <f t="shared" si="19"/>
        <v>902</v>
      </c>
      <c r="F436" s="5">
        <v>7.4088793480744659</v>
      </c>
      <c r="G436" s="5">
        <v>0.17435769152456748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1.4774562666441209E-2</v>
      </c>
      <c r="C437" s="5">
        <f t="shared" si="18"/>
        <v>5.7461068475635875</v>
      </c>
      <c r="D437" s="5">
        <v>2</v>
      </c>
      <c r="E437" s="5">
        <f t="shared" si="19"/>
        <v>904</v>
      </c>
      <c r="F437" s="5">
        <v>7.3872813332206047</v>
      </c>
      <c r="G437" s="5">
        <v>-1.0799007426930629E-2</v>
      </c>
      <c r="H437" s="5">
        <v>0</v>
      </c>
      <c r="I437" s="5">
        <v>0</v>
      </c>
      <c r="J437" s="5">
        <v>0</v>
      </c>
      <c r="K437" s="5">
        <f t="shared" si="20"/>
        <v>2</v>
      </c>
    </row>
    <row r="438" spans="1:11">
      <c r="A438" s="5">
        <v>437</v>
      </c>
      <c r="B438" s="5">
        <v>1.4340726899227855E-2</v>
      </c>
      <c r="C438" s="5">
        <f t="shared" si="18"/>
        <v>5.7604475744628152</v>
      </c>
      <c r="D438" s="5">
        <v>2</v>
      </c>
      <c r="E438" s="5">
        <f t="shared" si="19"/>
        <v>906</v>
      </c>
      <c r="F438" s="5">
        <v>7.1703634496139275</v>
      </c>
      <c r="G438" s="5">
        <v>-0.10845894180333859</v>
      </c>
      <c r="H438" s="5">
        <v>0</v>
      </c>
      <c r="I438" s="5">
        <v>2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1.4889462529299265E-2</v>
      </c>
      <c r="C439" s="5">
        <f t="shared" si="18"/>
        <v>5.7753370369921146</v>
      </c>
      <c r="D439" s="5">
        <v>2</v>
      </c>
      <c r="E439" s="5">
        <f t="shared" si="19"/>
        <v>908</v>
      </c>
      <c r="F439" s="5">
        <v>7.4447312646496329</v>
      </c>
      <c r="G439" s="5">
        <v>0.1371839075178527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1.4424745443528507E-2</v>
      </c>
      <c r="C440" s="5">
        <f t="shared" si="18"/>
        <v>5.7897617824356429</v>
      </c>
      <c r="D440" s="5">
        <v>2</v>
      </c>
      <c r="E440" s="5">
        <f t="shared" si="19"/>
        <v>910</v>
      </c>
      <c r="F440" s="5">
        <v>7.212372721764253</v>
      </c>
      <c r="G440" s="5">
        <v>-0.11617927144268991</v>
      </c>
      <c r="H440" s="5">
        <v>0</v>
      </c>
      <c r="I440" s="5">
        <v>2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1.4426326722849636E-2</v>
      </c>
      <c r="C441" s="5">
        <f t="shared" si="18"/>
        <v>5.8041881091584928</v>
      </c>
      <c r="D441" s="5">
        <v>2</v>
      </c>
      <c r="E441" s="5">
        <f t="shared" si="19"/>
        <v>912</v>
      </c>
      <c r="F441" s="5">
        <v>7.2131633614248178</v>
      </c>
      <c r="G441" s="5">
        <v>3.9531983028240347E-4</v>
      </c>
      <c r="H441" s="5">
        <v>0</v>
      </c>
      <c r="I441" s="5">
        <v>0</v>
      </c>
      <c r="J441" s="5">
        <v>0</v>
      </c>
      <c r="K441" s="5">
        <f t="shared" si="20"/>
        <v>2</v>
      </c>
    </row>
    <row r="442" spans="1:11">
      <c r="A442" s="5">
        <v>441</v>
      </c>
      <c r="B442" s="5">
        <v>1.5219614382286218E-2</v>
      </c>
      <c r="C442" s="5">
        <f t="shared" si="18"/>
        <v>5.8194077235407793</v>
      </c>
      <c r="D442" s="5">
        <v>2</v>
      </c>
      <c r="E442" s="5">
        <f t="shared" si="19"/>
        <v>914</v>
      </c>
      <c r="F442" s="5">
        <v>7.6098071911431084</v>
      </c>
      <c r="G442" s="5">
        <v>0.1983219148591453</v>
      </c>
      <c r="H442" s="5">
        <v>2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1.5678767460409932E-2</v>
      </c>
      <c r="C443" s="5">
        <f t="shared" si="18"/>
        <v>5.8350864910011895</v>
      </c>
      <c r="D443" s="5">
        <v>2</v>
      </c>
      <c r="E443" s="5">
        <f t="shared" si="19"/>
        <v>916</v>
      </c>
      <c r="F443" s="5">
        <v>7.8393837302049665</v>
      </c>
      <c r="G443" s="5">
        <v>0.11478826953092902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1.6102001780109114E-2</v>
      </c>
      <c r="C444" s="5">
        <f t="shared" si="18"/>
        <v>5.8511884927812989</v>
      </c>
      <c r="D444" s="5">
        <v>2</v>
      </c>
      <c r="E444" s="5">
        <f t="shared" si="19"/>
        <v>918</v>
      </c>
      <c r="F444" s="5">
        <v>8.0510008900545564</v>
      </c>
      <c r="G444" s="5">
        <v>0.10580857992479498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1.6474422523521329E-2</v>
      </c>
      <c r="C445" s="5">
        <f t="shared" si="18"/>
        <v>5.8676629153048205</v>
      </c>
      <c r="D445" s="5">
        <v>2</v>
      </c>
      <c r="E445" s="5">
        <f t="shared" si="19"/>
        <v>920</v>
      </c>
      <c r="F445" s="5">
        <v>8.237211261760665</v>
      </c>
      <c r="G445" s="5">
        <v>9.3105185853054273E-2</v>
      </c>
      <c r="H445" s="5">
        <v>0</v>
      </c>
      <c r="I445" s="5">
        <v>0</v>
      </c>
      <c r="J445" s="5">
        <v>0</v>
      </c>
      <c r="K445" s="5">
        <f t="shared" si="20"/>
        <v>2</v>
      </c>
    </row>
    <row r="446" spans="1:11">
      <c r="A446" s="5">
        <v>445</v>
      </c>
      <c r="B446" s="5">
        <v>1.7212466988890139E-2</v>
      </c>
      <c r="C446" s="5">
        <f t="shared" si="18"/>
        <v>5.8848753822937105</v>
      </c>
      <c r="D446" s="5">
        <v>2</v>
      </c>
      <c r="E446" s="5">
        <f t="shared" si="19"/>
        <v>922</v>
      </c>
      <c r="F446" s="5">
        <v>8.6062334944450694</v>
      </c>
      <c r="G446" s="5">
        <v>0.18451111634220219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1.8794141653777036E-2</v>
      </c>
      <c r="C447" s="5">
        <f t="shared" si="18"/>
        <v>5.9036695239474879</v>
      </c>
      <c r="D447" s="5">
        <v>2</v>
      </c>
      <c r="E447" s="5">
        <f t="shared" si="19"/>
        <v>924</v>
      </c>
      <c r="F447" s="5">
        <v>9.3970708268885179</v>
      </c>
      <c r="G447" s="5">
        <v>0.39541866622172428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1.723501019657514E-2</v>
      </c>
      <c r="C448" s="5">
        <f t="shared" si="18"/>
        <v>5.9209045341440634</v>
      </c>
      <c r="D448" s="5">
        <v>2</v>
      </c>
      <c r="E448" s="5">
        <f t="shared" si="19"/>
        <v>926</v>
      </c>
      <c r="F448" s="5">
        <v>8.6175050982875696</v>
      </c>
      <c r="G448" s="5">
        <v>-0.38978286430047415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1.676329049673924E-2</v>
      </c>
      <c r="C449" s="5">
        <f t="shared" si="18"/>
        <v>5.937667824640803</v>
      </c>
      <c r="D449" s="5">
        <v>2</v>
      </c>
      <c r="E449" s="5">
        <f t="shared" si="19"/>
        <v>928</v>
      </c>
      <c r="F449" s="5">
        <v>8.3816452483696207</v>
      </c>
      <c r="G449" s="5">
        <v>-0.11792992495897447</v>
      </c>
      <c r="H449" s="5">
        <v>0</v>
      </c>
      <c r="I449" s="5">
        <v>2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2.3528163062524574E-2</v>
      </c>
      <c r="C450" s="5">
        <f t="shared" si="18"/>
        <v>5.9611959877033271</v>
      </c>
      <c r="D450" s="5">
        <v>3</v>
      </c>
      <c r="E450" s="5">
        <f t="shared" si="19"/>
        <v>931</v>
      </c>
      <c r="F450" s="5">
        <v>7.8427210208415241</v>
      </c>
      <c r="G450" s="5">
        <v>-0.17964140917603219</v>
      </c>
      <c r="H450" s="5">
        <v>0</v>
      </c>
      <c r="I450" s="5">
        <v>3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1.5603326199463311E-2</v>
      </c>
      <c r="C451" s="5">
        <f t="shared" si="18"/>
        <v>5.9767993139027906</v>
      </c>
      <c r="D451" s="5">
        <v>2</v>
      </c>
      <c r="E451" s="5">
        <f t="shared" si="19"/>
        <v>933</v>
      </c>
      <c r="F451" s="5">
        <v>7.8016630997316554</v>
      </c>
      <c r="G451" s="5">
        <v>-2.0528960554934361E-2</v>
      </c>
      <c r="H451" s="5">
        <v>0</v>
      </c>
      <c r="I451" s="5">
        <v>0</v>
      </c>
      <c r="J451" s="5">
        <v>0</v>
      </c>
      <c r="K451" s="5">
        <f t="shared" si="20"/>
        <v>2</v>
      </c>
    </row>
    <row r="452" spans="1:11">
      <c r="A452" s="5">
        <v>451</v>
      </c>
      <c r="B452" s="5">
        <v>1.7590645103829079E-2</v>
      </c>
      <c r="C452" s="5">
        <f t="shared" ref="C452:C515" si="21">B452+C451</f>
        <v>5.9943899590066199</v>
      </c>
      <c r="D452" s="5">
        <v>2</v>
      </c>
      <c r="E452" s="5">
        <f t="shared" ref="E452:E515" si="22">D452+E451</f>
        <v>935</v>
      </c>
      <c r="F452" s="5">
        <v>8.7953225519145395</v>
      </c>
      <c r="G452" s="5">
        <v>0.49682972609144205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1.8836721602067352E-2</v>
      </c>
      <c r="C453" s="5">
        <f t="shared" si="21"/>
        <v>6.0132266806086871</v>
      </c>
      <c r="D453" s="5">
        <v>2</v>
      </c>
      <c r="E453" s="5">
        <f t="shared" si="22"/>
        <v>937</v>
      </c>
      <c r="F453" s="5">
        <v>9.4183608010336766</v>
      </c>
      <c r="G453" s="5">
        <v>0.31151912455956854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1.9547504232012684E-2</v>
      </c>
      <c r="C454" s="5">
        <f t="shared" si="21"/>
        <v>6.0327741848406999</v>
      </c>
      <c r="D454" s="5">
        <v>2</v>
      </c>
      <c r="E454" s="5">
        <f t="shared" si="22"/>
        <v>939</v>
      </c>
      <c r="F454" s="5">
        <v>9.7737521160063423</v>
      </c>
      <c r="G454" s="5">
        <v>0.17769565748633287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2.0494563176826113E-2</v>
      </c>
      <c r="C455" s="5">
        <f t="shared" si="21"/>
        <v>6.0532687480175262</v>
      </c>
      <c r="D455" s="5">
        <v>2</v>
      </c>
      <c r="E455" s="5">
        <f t="shared" si="22"/>
        <v>941</v>
      </c>
      <c r="F455" s="5">
        <v>10.247281588413056</v>
      </c>
      <c r="G455" s="5">
        <v>0.23676473620335692</v>
      </c>
      <c r="H455" s="5">
        <v>2</v>
      </c>
      <c r="I455" s="5">
        <v>0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2.0344668572420462E-2</v>
      </c>
      <c r="C456" s="5">
        <f t="shared" si="21"/>
        <v>6.0736134165899465</v>
      </c>
      <c r="D456" s="5">
        <v>2</v>
      </c>
      <c r="E456" s="5">
        <f t="shared" si="22"/>
        <v>943</v>
      </c>
      <c r="F456" s="5">
        <v>10.17233428621023</v>
      </c>
      <c r="G456" s="5">
        <v>-3.7473651101413097E-2</v>
      </c>
      <c r="H456" s="5">
        <v>0</v>
      </c>
      <c r="I456" s="5">
        <v>0</v>
      </c>
      <c r="J456" s="5">
        <v>0</v>
      </c>
      <c r="K456" s="5">
        <f t="shared" si="23"/>
        <v>2</v>
      </c>
    </row>
    <row r="457" spans="1:11">
      <c r="A457" s="5">
        <v>456</v>
      </c>
      <c r="B457" s="5">
        <v>2.0135640716656762E-2</v>
      </c>
      <c r="C457" s="5">
        <f t="shared" si="21"/>
        <v>6.0937490573066029</v>
      </c>
      <c r="D457" s="5">
        <v>2</v>
      </c>
      <c r="E457" s="5">
        <f t="shared" si="22"/>
        <v>945</v>
      </c>
      <c r="F457" s="5">
        <v>10.067820358328381</v>
      </c>
      <c r="G457" s="5">
        <v>-5.2256963940924273E-2</v>
      </c>
      <c r="H457" s="5">
        <v>0</v>
      </c>
      <c r="I457" s="5">
        <v>0</v>
      </c>
      <c r="J457" s="5">
        <v>0</v>
      </c>
      <c r="K457" s="5">
        <f t="shared" si="23"/>
        <v>2</v>
      </c>
    </row>
    <row r="458" spans="1:11">
      <c r="A458" s="5">
        <v>457</v>
      </c>
      <c r="B458" s="5">
        <v>2.0390013694811946E-2</v>
      </c>
      <c r="C458" s="5">
        <f t="shared" si="21"/>
        <v>6.1141390710014152</v>
      </c>
      <c r="D458" s="5">
        <v>2</v>
      </c>
      <c r="E458" s="5">
        <f t="shared" si="22"/>
        <v>947</v>
      </c>
      <c r="F458" s="5">
        <v>10.195006847405972</v>
      </c>
      <c r="G458" s="5">
        <v>6.3593244538795446E-2</v>
      </c>
      <c r="H458" s="5">
        <v>0</v>
      </c>
      <c r="I458" s="5">
        <v>0</v>
      </c>
      <c r="J458" s="5">
        <v>0</v>
      </c>
      <c r="K458" s="5">
        <f t="shared" si="23"/>
        <v>2</v>
      </c>
    </row>
    <row r="459" spans="1:11">
      <c r="A459" s="5">
        <v>458</v>
      </c>
      <c r="B459" s="5">
        <v>2.0676098013909395E-2</v>
      </c>
      <c r="C459" s="5">
        <f t="shared" si="21"/>
        <v>6.134815169015325</v>
      </c>
      <c r="D459" s="5">
        <v>2</v>
      </c>
      <c r="E459" s="5">
        <f t="shared" si="22"/>
        <v>949</v>
      </c>
      <c r="F459" s="5">
        <v>10.338049006954698</v>
      </c>
      <c r="G459" s="5">
        <v>7.1521079774362839E-2</v>
      </c>
      <c r="H459" s="5">
        <v>0</v>
      </c>
      <c r="I459" s="5">
        <v>0</v>
      </c>
      <c r="J459" s="5">
        <v>0</v>
      </c>
      <c r="K459" s="5">
        <f t="shared" si="23"/>
        <v>2</v>
      </c>
    </row>
    <row r="460" spans="1:11">
      <c r="A460" s="5">
        <v>459</v>
      </c>
      <c r="B460" s="5">
        <v>2.1573409010470671E-2</v>
      </c>
      <c r="C460" s="5">
        <f t="shared" si="21"/>
        <v>6.1563885780257959</v>
      </c>
      <c r="D460" s="5">
        <v>2</v>
      </c>
      <c r="E460" s="5">
        <f t="shared" si="22"/>
        <v>951</v>
      </c>
      <c r="F460" s="5">
        <v>10.786704505235335</v>
      </c>
      <c r="G460" s="5">
        <v>0.22432774914031839</v>
      </c>
      <c r="H460" s="5">
        <v>2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2.2163348821904585E-2</v>
      </c>
      <c r="C461" s="5">
        <f t="shared" si="21"/>
        <v>6.1785519268477005</v>
      </c>
      <c r="D461" s="5">
        <v>2</v>
      </c>
      <c r="E461" s="5">
        <f t="shared" si="22"/>
        <v>953</v>
      </c>
      <c r="F461" s="5">
        <v>11.081674410952292</v>
      </c>
      <c r="G461" s="5">
        <v>0.14748495285847874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2.1886792791743791E-2</v>
      </c>
      <c r="C462" s="5">
        <f t="shared" si="21"/>
        <v>6.2004387196394442</v>
      </c>
      <c r="D462" s="5">
        <v>2</v>
      </c>
      <c r="E462" s="5">
        <f t="shared" si="22"/>
        <v>955</v>
      </c>
      <c r="F462" s="5">
        <v>10.943396395871895</v>
      </c>
      <c r="G462" s="5">
        <v>-6.9139007540198527E-2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2.1793690499017557E-2</v>
      </c>
      <c r="C463" s="5">
        <f t="shared" si="21"/>
        <v>6.2222324101384618</v>
      </c>
      <c r="D463" s="5">
        <v>2</v>
      </c>
      <c r="E463" s="5">
        <f t="shared" si="22"/>
        <v>957</v>
      </c>
      <c r="F463" s="5">
        <v>10.896845249508779</v>
      </c>
      <c r="G463" s="5">
        <v>-2.3275573181558151E-2</v>
      </c>
      <c r="H463" s="5">
        <v>0</v>
      </c>
      <c r="I463" s="5">
        <v>0</v>
      </c>
      <c r="J463" s="5">
        <v>0</v>
      </c>
      <c r="K463" s="5">
        <f t="shared" si="23"/>
        <v>2</v>
      </c>
    </row>
    <row r="464" spans="1:11">
      <c r="A464" s="5">
        <v>463</v>
      </c>
      <c r="B464" s="5">
        <v>2.3524857558929864E-2</v>
      </c>
      <c r="C464" s="5">
        <f t="shared" si="21"/>
        <v>6.2457572676973916</v>
      </c>
      <c r="D464" s="5">
        <v>2</v>
      </c>
      <c r="E464" s="5">
        <f t="shared" si="22"/>
        <v>959</v>
      </c>
      <c r="F464" s="5">
        <v>11.762428779464932</v>
      </c>
      <c r="G464" s="5">
        <v>0.43279176497807637</v>
      </c>
      <c r="H464" s="5">
        <v>2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2.1656616471983855E-2</v>
      </c>
      <c r="C465" s="5">
        <f t="shared" si="21"/>
        <v>6.2674138841693754</v>
      </c>
      <c r="D465" s="5">
        <v>2</v>
      </c>
      <c r="E465" s="5">
        <f t="shared" si="22"/>
        <v>961</v>
      </c>
      <c r="F465" s="5">
        <v>10.828308235991928</v>
      </c>
      <c r="G465" s="5">
        <v>-0.46706027173650178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2.1065887760339401E-2</v>
      </c>
      <c r="C466" s="5">
        <f t="shared" si="21"/>
        <v>6.2884797719297145</v>
      </c>
      <c r="D466" s="5">
        <v>2</v>
      </c>
      <c r="E466" s="5">
        <f t="shared" si="22"/>
        <v>963</v>
      </c>
      <c r="F466" s="5">
        <v>10.5329438801697</v>
      </c>
      <c r="G466" s="5">
        <v>-0.14768217791111393</v>
      </c>
      <c r="H466" s="5">
        <v>0</v>
      </c>
      <c r="I466" s="5">
        <v>2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1.9282455878800137E-2</v>
      </c>
      <c r="C467" s="5">
        <f t="shared" si="21"/>
        <v>6.3077622278085146</v>
      </c>
      <c r="D467" s="5">
        <v>2</v>
      </c>
      <c r="E467" s="5">
        <f t="shared" si="22"/>
        <v>965</v>
      </c>
      <c r="F467" s="5">
        <v>9.6412279394000695</v>
      </c>
      <c r="G467" s="5">
        <v>-0.44585797038481534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1.7507106318611555E-2</v>
      </c>
      <c r="C468" s="5">
        <f t="shared" si="21"/>
        <v>6.3252693341271264</v>
      </c>
      <c r="D468" s="5">
        <v>2</v>
      </c>
      <c r="E468" s="5">
        <f t="shared" si="22"/>
        <v>967</v>
      </c>
      <c r="F468" s="5">
        <v>8.7535531593057776</v>
      </c>
      <c r="G468" s="5">
        <v>-0.44383739004714595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1.5415509877892242E-2</v>
      </c>
      <c r="C469" s="5">
        <f t="shared" si="21"/>
        <v>6.3406848440050183</v>
      </c>
      <c r="D469" s="5">
        <v>2</v>
      </c>
      <c r="E469" s="5">
        <f t="shared" si="22"/>
        <v>969</v>
      </c>
      <c r="F469" s="5">
        <v>7.7077549389461213</v>
      </c>
      <c r="G469" s="5">
        <v>-0.52289911017982815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1.2725129852297191E-2</v>
      </c>
      <c r="C470" s="5">
        <f t="shared" si="21"/>
        <v>6.3534099738573158</v>
      </c>
      <c r="D470" s="5">
        <v>2</v>
      </c>
      <c r="E470" s="5">
        <f t="shared" si="22"/>
        <v>971</v>
      </c>
      <c r="F470" s="5">
        <v>6.3625649261485959</v>
      </c>
      <c r="G470" s="5">
        <v>-0.67259500639876268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1.1534454685502699E-2</v>
      </c>
      <c r="C471" s="5">
        <f t="shared" si="21"/>
        <v>6.3649444285428185</v>
      </c>
      <c r="D471" s="5">
        <v>2</v>
      </c>
      <c r="E471" s="5">
        <f t="shared" si="22"/>
        <v>973</v>
      </c>
      <c r="F471" s="5">
        <v>5.7672273427513501</v>
      </c>
      <c r="G471" s="5">
        <v>-0.29766879169862293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1.0284415936505115E-2</v>
      </c>
      <c r="C472" s="5">
        <f t="shared" si="21"/>
        <v>6.3752288444793237</v>
      </c>
      <c r="D472" s="5">
        <v>2</v>
      </c>
      <c r="E472" s="5">
        <f t="shared" si="22"/>
        <v>975</v>
      </c>
      <c r="F472" s="5">
        <v>5.1422079682525572</v>
      </c>
      <c r="G472" s="5">
        <v>-0.31250968724939643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1.2291913482605532E-2</v>
      </c>
      <c r="C473" s="5">
        <f t="shared" si="21"/>
        <v>6.3875207579619291</v>
      </c>
      <c r="D473" s="5">
        <v>2</v>
      </c>
      <c r="E473" s="5">
        <f t="shared" si="22"/>
        <v>977</v>
      </c>
      <c r="F473" s="5">
        <v>6.1459567413027658</v>
      </c>
      <c r="G473" s="5">
        <v>0.5018743865251043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1.5017892278994034E-2</v>
      </c>
      <c r="C474" s="5">
        <f t="shared" si="21"/>
        <v>6.4025386502409232</v>
      </c>
      <c r="D474" s="5">
        <v>2</v>
      </c>
      <c r="E474" s="5">
        <f t="shared" si="22"/>
        <v>979</v>
      </c>
      <c r="F474" s="5">
        <v>7.5089461394970174</v>
      </c>
      <c r="G474" s="5">
        <v>0.68149469909712579</v>
      </c>
      <c r="H474" s="5">
        <v>2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1.5965265949207313E-2</v>
      </c>
      <c r="C475" s="5">
        <f t="shared" si="21"/>
        <v>6.4185039161901303</v>
      </c>
      <c r="D475" s="5">
        <v>2</v>
      </c>
      <c r="E475" s="5">
        <f t="shared" si="22"/>
        <v>981</v>
      </c>
      <c r="F475" s="5">
        <v>7.9826329746036562</v>
      </c>
      <c r="G475" s="5">
        <v>0.23684341755331939</v>
      </c>
      <c r="H475" s="5">
        <v>2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2.0792686405988282E-2</v>
      </c>
      <c r="C476" s="5">
        <f t="shared" si="21"/>
        <v>6.4392966025961185</v>
      </c>
      <c r="D476" s="5">
        <v>2</v>
      </c>
      <c r="E476" s="5">
        <f t="shared" si="22"/>
        <v>983</v>
      </c>
      <c r="F476" s="5">
        <v>10.39634320299414</v>
      </c>
      <c r="G476" s="5">
        <v>1.2068551141952422</v>
      </c>
      <c r="H476" s="5">
        <v>2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2.2658863477237935E-2</v>
      </c>
      <c r="C477" s="5">
        <f t="shared" si="21"/>
        <v>6.4619554660733565</v>
      </c>
      <c r="D477" s="5">
        <v>2</v>
      </c>
      <c r="E477" s="5">
        <f t="shared" si="22"/>
        <v>985</v>
      </c>
      <c r="F477" s="5">
        <v>11.329431738618966</v>
      </c>
      <c r="G477" s="5">
        <v>0.46654426781241298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2.4488046240219986E-2</v>
      </c>
      <c r="C478" s="5">
        <f t="shared" si="21"/>
        <v>6.4864435123135769</v>
      </c>
      <c r="D478" s="5">
        <v>2</v>
      </c>
      <c r="E478" s="5">
        <f t="shared" si="22"/>
        <v>987</v>
      </c>
      <c r="F478" s="5">
        <v>12.244023120109993</v>
      </c>
      <c r="G478" s="5">
        <v>0.45729569074551346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2.6534367086365789E-2</v>
      </c>
      <c r="C479" s="5">
        <f t="shared" si="21"/>
        <v>6.5129778793999424</v>
      </c>
      <c r="D479" s="5">
        <v>2</v>
      </c>
      <c r="E479" s="5">
        <f t="shared" si="22"/>
        <v>989</v>
      </c>
      <c r="F479" s="5">
        <v>13.267183543182895</v>
      </c>
      <c r="G479" s="5">
        <v>0.51158021153645095</v>
      </c>
      <c r="H479" s="5">
        <v>2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2.709793140879076E-2</v>
      </c>
      <c r="C480" s="5">
        <f t="shared" si="21"/>
        <v>6.5400758108087329</v>
      </c>
      <c r="D480" s="5">
        <v>2</v>
      </c>
      <c r="E480" s="5">
        <f t="shared" si="22"/>
        <v>991</v>
      </c>
      <c r="F480" s="5">
        <v>13.54896570439538</v>
      </c>
      <c r="G480" s="5">
        <v>0.14089108060624245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2.8312697057481007E-2</v>
      </c>
      <c r="C481" s="5">
        <f t="shared" si="21"/>
        <v>6.5683885078662136</v>
      </c>
      <c r="D481" s="5">
        <v>2</v>
      </c>
      <c r="E481" s="5">
        <f t="shared" si="22"/>
        <v>993</v>
      </c>
      <c r="F481" s="5">
        <v>14.156348528740503</v>
      </c>
      <c r="G481" s="5">
        <v>0.30369141217256157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2.7697042535532831E-2</v>
      </c>
      <c r="C482" s="5">
        <f t="shared" si="21"/>
        <v>6.5960855504017468</v>
      </c>
      <c r="D482" s="5">
        <v>2</v>
      </c>
      <c r="E482" s="5">
        <f t="shared" si="22"/>
        <v>995</v>
      </c>
      <c r="F482" s="5">
        <v>13.848521267766415</v>
      </c>
      <c r="G482" s="5">
        <v>-0.1539136304870441</v>
      </c>
      <c r="H482" s="5">
        <v>0</v>
      </c>
      <c r="I482" s="5">
        <v>2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2.7178398078311149E-2</v>
      </c>
      <c r="C483" s="5">
        <f t="shared" si="21"/>
        <v>6.6232639484800577</v>
      </c>
      <c r="D483" s="5">
        <v>2</v>
      </c>
      <c r="E483" s="5">
        <f t="shared" si="22"/>
        <v>997</v>
      </c>
      <c r="F483" s="5">
        <v>13.589199039155574</v>
      </c>
      <c r="G483" s="5">
        <v>-0.12966111430542071</v>
      </c>
      <c r="H483" s="5">
        <v>0</v>
      </c>
      <c r="I483" s="5">
        <v>2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2.6678936046486905E-2</v>
      </c>
      <c r="C484" s="5">
        <f t="shared" si="21"/>
        <v>6.6499428845265447</v>
      </c>
      <c r="D484" s="5">
        <v>2</v>
      </c>
      <c r="E484" s="5">
        <f t="shared" si="22"/>
        <v>999</v>
      </c>
      <c r="F484" s="5">
        <v>13.339468023243452</v>
      </c>
      <c r="G484" s="5">
        <v>-0.12486550795606099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2.6396400570752696E-2</v>
      </c>
      <c r="C485" s="5">
        <f t="shared" si="21"/>
        <v>6.6763392850972973</v>
      </c>
      <c r="D485" s="5">
        <v>2</v>
      </c>
      <c r="E485" s="5">
        <f t="shared" si="22"/>
        <v>1001</v>
      </c>
      <c r="F485" s="5">
        <v>13.198200285376348</v>
      </c>
      <c r="G485" s="5">
        <v>-7.0633868933551724E-2</v>
      </c>
      <c r="H485" s="5">
        <v>0</v>
      </c>
      <c r="I485" s="5">
        <v>0</v>
      </c>
      <c r="J485" s="5">
        <v>0</v>
      </c>
      <c r="K485" s="5">
        <f t="shared" si="23"/>
        <v>2</v>
      </c>
    </row>
    <row r="486" spans="1:11">
      <c r="A486" s="5">
        <v>485</v>
      </c>
      <c r="B486" s="5">
        <v>2.5981224545017098E-2</v>
      </c>
      <c r="C486" s="5">
        <f t="shared" si="21"/>
        <v>6.7023205096423144</v>
      </c>
      <c r="D486" s="5">
        <v>2</v>
      </c>
      <c r="E486" s="5">
        <f t="shared" si="22"/>
        <v>1003</v>
      </c>
      <c r="F486" s="5">
        <v>12.99061227250855</v>
      </c>
      <c r="G486" s="5">
        <v>-0.10379400643389936</v>
      </c>
      <c r="H486" s="5">
        <v>0</v>
      </c>
      <c r="I486" s="5">
        <v>2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2.6032379750610013E-2</v>
      </c>
      <c r="C487" s="5">
        <f t="shared" si="21"/>
        <v>6.7283528893929248</v>
      </c>
      <c r="D487" s="5">
        <v>2</v>
      </c>
      <c r="E487" s="5">
        <f t="shared" si="22"/>
        <v>1005</v>
      </c>
      <c r="F487" s="5">
        <v>13.016189875305006</v>
      </c>
      <c r="G487" s="5">
        <v>1.2788801398228244E-2</v>
      </c>
      <c r="H487" s="5">
        <v>0</v>
      </c>
      <c r="I487" s="5">
        <v>0</v>
      </c>
      <c r="J487" s="5">
        <v>0</v>
      </c>
      <c r="K487" s="5">
        <f t="shared" si="23"/>
        <v>2</v>
      </c>
    </row>
    <row r="488" spans="1:11">
      <c r="A488" s="5">
        <v>487</v>
      </c>
      <c r="B488" s="5">
        <v>2.5370457092201128E-2</v>
      </c>
      <c r="C488" s="5">
        <f t="shared" si="21"/>
        <v>6.7537233464851258</v>
      </c>
      <c r="D488" s="5">
        <v>2</v>
      </c>
      <c r="E488" s="5">
        <f t="shared" si="22"/>
        <v>1007</v>
      </c>
      <c r="F488" s="5">
        <v>12.685228546100564</v>
      </c>
      <c r="G488" s="5">
        <v>-0.16548066460222088</v>
      </c>
      <c r="H488" s="5">
        <v>0</v>
      </c>
      <c r="I488" s="5">
        <v>2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2.6974250270123554E-2</v>
      </c>
      <c r="C489" s="5">
        <f t="shared" si="21"/>
        <v>6.7806975967552496</v>
      </c>
      <c r="D489" s="5">
        <v>2</v>
      </c>
      <c r="E489" s="5">
        <f t="shared" si="22"/>
        <v>1009</v>
      </c>
      <c r="F489" s="5">
        <v>13.487125135061778</v>
      </c>
      <c r="G489" s="5">
        <v>0.40094829448060665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2.6945287779060183E-2</v>
      </c>
      <c r="C490" s="5">
        <f t="shared" si="21"/>
        <v>6.8076428845343102</v>
      </c>
      <c r="D490" s="5">
        <v>2</v>
      </c>
      <c r="E490" s="5">
        <f t="shared" si="22"/>
        <v>1011</v>
      </c>
      <c r="F490" s="5">
        <v>13.472643889530092</v>
      </c>
      <c r="G490" s="5">
        <v>-7.240622765842808E-3</v>
      </c>
      <c r="H490" s="5">
        <v>0</v>
      </c>
      <c r="I490" s="5">
        <v>0</v>
      </c>
      <c r="J490" s="5">
        <v>0</v>
      </c>
      <c r="K490" s="5">
        <f t="shared" si="23"/>
        <v>2</v>
      </c>
    </row>
    <row r="491" spans="1:11">
      <c r="A491" s="5">
        <v>490</v>
      </c>
      <c r="B491" s="5">
        <v>4.0505859557102439E-2</v>
      </c>
      <c r="C491" s="5">
        <f t="shared" si="21"/>
        <v>6.8481487440914126</v>
      </c>
      <c r="D491" s="5">
        <v>3</v>
      </c>
      <c r="E491" s="5">
        <f t="shared" si="22"/>
        <v>1014</v>
      </c>
      <c r="F491" s="5">
        <v>13.501953185700813</v>
      </c>
      <c r="G491" s="5">
        <v>9.7697653902404369E-3</v>
      </c>
      <c r="H491" s="5">
        <v>0</v>
      </c>
      <c r="I491" s="5">
        <v>0</v>
      </c>
      <c r="J491" s="5">
        <v>0</v>
      </c>
      <c r="K491" s="5">
        <f t="shared" si="23"/>
        <v>3</v>
      </c>
    </row>
    <row r="492" spans="1:11">
      <c r="A492" s="5">
        <v>491</v>
      </c>
      <c r="B492" s="5">
        <v>2.653547135579103E-2</v>
      </c>
      <c r="C492" s="5">
        <f t="shared" si="21"/>
        <v>6.8746842154472034</v>
      </c>
      <c r="D492" s="5">
        <v>2</v>
      </c>
      <c r="E492" s="5">
        <f t="shared" si="22"/>
        <v>1016</v>
      </c>
      <c r="F492" s="5">
        <v>13.267735677895516</v>
      </c>
      <c r="G492" s="5">
        <v>-0.11710875390264874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2.6684262540940459E-2</v>
      </c>
      <c r="C493" s="5">
        <f t="shared" si="21"/>
        <v>6.9013684779881439</v>
      </c>
      <c r="D493" s="5">
        <v>2</v>
      </c>
      <c r="E493" s="5">
        <f t="shared" si="22"/>
        <v>1018</v>
      </c>
      <c r="F493" s="5">
        <v>13.34213127047023</v>
      </c>
      <c r="G493" s="5">
        <v>3.7197796287356866E-2</v>
      </c>
      <c r="H493" s="5">
        <v>0</v>
      </c>
      <c r="I493" s="5">
        <v>0</v>
      </c>
      <c r="J493" s="5">
        <v>0</v>
      </c>
      <c r="K493" s="5">
        <f t="shared" si="23"/>
        <v>2</v>
      </c>
    </row>
    <row r="494" spans="1:11">
      <c r="A494" s="5">
        <v>493</v>
      </c>
      <c r="B494" s="5">
        <v>2.6885418324968425E-2</v>
      </c>
      <c r="C494" s="5">
        <f t="shared" si="21"/>
        <v>6.9282538963131124</v>
      </c>
      <c r="D494" s="5">
        <v>2</v>
      </c>
      <c r="E494" s="5">
        <f t="shared" si="22"/>
        <v>1020</v>
      </c>
      <c r="F494" s="5">
        <v>13.442709162484212</v>
      </c>
      <c r="G494" s="5">
        <v>5.0288946006991075E-2</v>
      </c>
      <c r="H494" s="5">
        <v>0</v>
      </c>
      <c r="I494" s="5">
        <v>0</v>
      </c>
      <c r="J494" s="5">
        <v>0</v>
      </c>
      <c r="K494" s="5">
        <f t="shared" si="23"/>
        <v>2</v>
      </c>
    </row>
    <row r="495" spans="1:11">
      <c r="A495" s="5">
        <v>494</v>
      </c>
      <c r="B495" s="5">
        <v>2.6897323814670405E-2</v>
      </c>
      <c r="C495" s="5">
        <f t="shared" si="21"/>
        <v>6.9551512201277825</v>
      </c>
      <c r="D495" s="5">
        <v>2</v>
      </c>
      <c r="E495" s="5">
        <f t="shared" si="22"/>
        <v>1022</v>
      </c>
      <c r="F495" s="5">
        <v>13.448661907335202</v>
      </c>
      <c r="G495" s="5">
        <v>2.9763724254951995E-3</v>
      </c>
      <c r="H495" s="5">
        <v>0</v>
      </c>
      <c r="I495" s="5">
        <v>0</v>
      </c>
      <c r="J495" s="5">
        <v>0</v>
      </c>
      <c r="K495" s="5">
        <f t="shared" si="23"/>
        <v>2</v>
      </c>
    </row>
    <row r="496" spans="1:11">
      <c r="A496" s="5">
        <v>495</v>
      </c>
      <c r="B496" s="5">
        <v>2.6491764058314996E-2</v>
      </c>
      <c r="C496" s="5">
        <f t="shared" si="21"/>
        <v>6.9816429841860979</v>
      </c>
      <c r="D496" s="5">
        <v>2</v>
      </c>
      <c r="E496" s="5">
        <f t="shared" si="22"/>
        <v>1024</v>
      </c>
      <c r="F496" s="5">
        <v>13.245882029157498</v>
      </c>
      <c r="G496" s="5">
        <v>-0.10138993908885219</v>
      </c>
      <c r="H496" s="5">
        <v>0</v>
      </c>
      <c r="I496" s="5">
        <v>2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2.7013202315235966E-2</v>
      </c>
      <c r="C497" s="5">
        <f t="shared" si="21"/>
        <v>7.0086561865013337</v>
      </c>
      <c r="D497" s="5">
        <v>2</v>
      </c>
      <c r="E497" s="5">
        <f t="shared" si="22"/>
        <v>1026</v>
      </c>
      <c r="F497" s="5">
        <v>13.506601157617983</v>
      </c>
      <c r="G497" s="5">
        <v>0.13035956423024242</v>
      </c>
      <c r="H497" s="5">
        <v>2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2.6979385565223415E-2</v>
      </c>
      <c r="C498" s="5">
        <f t="shared" si="21"/>
        <v>7.0356355720665569</v>
      </c>
      <c r="D498" s="5">
        <v>2</v>
      </c>
      <c r="E498" s="5">
        <f t="shared" si="22"/>
        <v>1028</v>
      </c>
      <c r="F498" s="5">
        <v>13.489692782611707</v>
      </c>
      <c r="G498" s="5">
        <v>-8.4541875031378666E-3</v>
      </c>
      <c r="H498" s="5">
        <v>0</v>
      </c>
      <c r="I498" s="5">
        <v>0</v>
      </c>
      <c r="J498" s="5">
        <v>0</v>
      </c>
      <c r="K498" s="5">
        <f t="shared" si="23"/>
        <v>2</v>
      </c>
    </row>
    <row r="499" spans="1:11">
      <c r="A499" s="5">
        <v>498</v>
      </c>
      <c r="B499" s="5">
        <v>2.6307882639342146E-2</v>
      </c>
      <c r="C499" s="5">
        <f t="shared" si="21"/>
        <v>7.061943454705899</v>
      </c>
      <c r="D499" s="5">
        <v>2</v>
      </c>
      <c r="E499" s="5">
        <f t="shared" si="22"/>
        <v>1030</v>
      </c>
      <c r="F499" s="5">
        <v>13.153941319671073</v>
      </c>
      <c r="G499" s="5">
        <v>-0.16787573147031676</v>
      </c>
      <c r="H499" s="5">
        <v>0</v>
      </c>
      <c r="I499" s="5">
        <v>2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2.586635351118657E-2</v>
      </c>
      <c r="C500" s="5">
        <f t="shared" si="21"/>
        <v>7.0878098082170853</v>
      </c>
      <c r="D500" s="5">
        <v>2</v>
      </c>
      <c r="E500" s="5">
        <f t="shared" si="22"/>
        <v>1032</v>
      </c>
      <c r="F500" s="5">
        <v>12.933176755593285</v>
      </c>
      <c r="G500" s="5">
        <v>-0.110382282038894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2.5564565370663952E-2</v>
      </c>
      <c r="C501" s="5">
        <f t="shared" si="21"/>
        <v>7.1133743735877495</v>
      </c>
      <c r="D501" s="5">
        <v>2</v>
      </c>
      <c r="E501" s="5">
        <f t="shared" si="22"/>
        <v>1034</v>
      </c>
      <c r="F501" s="5">
        <v>12.782282685331976</v>
      </c>
      <c r="G501" s="5">
        <v>-7.5447035130654427E-2</v>
      </c>
      <c r="H501" s="5">
        <v>0</v>
      </c>
      <c r="I501" s="5">
        <v>0</v>
      </c>
      <c r="J501" s="5">
        <v>0</v>
      </c>
      <c r="K501" s="5">
        <f t="shared" si="23"/>
        <v>2</v>
      </c>
    </row>
    <row r="502" spans="1:11">
      <c r="A502" s="5">
        <v>501</v>
      </c>
      <c r="B502" s="5">
        <v>2.4426557678188444E-2</v>
      </c>
      <c r="C502" s="5">
        <f t="shared" si="21"/>
        <v>7.1378009312659376</v>
      </c>
      <c r="D502" s="5">
        <v>2</v>
      </c>
      <c r="E502" s="5">
        <f t="shared" si="22"/>
        <v>1036</v>
      </c>
      <c r="F502" s="5">
        <v>12.213278839094222</v>
      </c>
      <c r="G502" s="5">
        <v>-0.28450192311887701</v>
      </c>
      <c r="H502" s="5">
        <v>0</v>
      </c>
      <c r="I502" s="5">
        <v>2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2.3629331692900664E-2</v>
      </c>
      <c r="C503" s="5">
        <f t="shared" si="21"/>
        <v>7.161430262958838</v>
      </c>
      <c r="D503" s="5">
        <v>2</v>
      </c>
      <c r="E503" s="5">
        <f t="shared" si="22"/>
        <v>1038</v>
      </c>
      <c r="F503" s="5">
        <v>11.814665846450332</v>
      </c>
      <c r="G503" s="5">
        <v>-0.1993064963219453</v>
      </c>
      <c r="H503" s="5">
        <v>0</v>
      </c>
      <c r="I503" s="5">
        <v>2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2.5487699024338641E-2</v>
      </c>
      <c r="C504" s="5">
        <f t="shared" si="21"/>
        <v>7.1869179619831769</v>
      </c>
      <c r="D504" s="5">
        <v>2</v>
      </c>
      <c r="E504" s="5">
        <f t="shared" si="22"/>
        <v>1040</v>
      </c>
      <c r="F504" s="5">
        <v>12.743849512169321</v>
      </c>
      <c r="G504" s="5">
        <v>0.46459183285949468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2.468644889085856E-2</v>
      </c>
      <c r="C505" s="5">
        <f t="shared" si="21"/>
        <v>7.2116044108740356</v>
      </c>
      <c r="D505" s="5">
        <v>2</v>
      </c>
      <c r="E505" s="5">
        <f t="shared" si="22"/>
        <v>1042</v>
      </c>
      <c r="F505" s="5">
        <v>12.34322444542928</v>
      </c>
      <c r="G505" s="5">
        <v>-0.20031253337002042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2.4722481968851132E-2</v>
      </c>
      <c r="C506" s="5">
        <f t="shared" si="21"/>
        <v>7.2363268928428868</v>
      </c>
      <c r="D506" s="5">
        <v>2</v>
      </c>
      <c r="E506" s="5">
        <f t="shared" si="22"/>
        <v>1044</v>
      </c>
      <c r="F506" s="5">
        <v>12.361240984425566</v>
      </c>
      <c r="G506" s="5">
        <v>9.0082694981425959E-3</v>
      </c>
      <c r="H506" s="5">
        <v>0</v>
      </c>
      <c r="I506" s="5">
        <v>0</v>
      </c>
      <c r="J506" s="5">
        <v>0</v>
      </c>
      <c r="K506" s="5">
        <f t="shared" si="23"/>
        <v>2</v>
      </c>
    </row>
    <row r="507" spans="1:11">
      <c r="A507" s="5">
        <v>506</v>
      </c>
      <c r="B507" s="5">
        <v>2.4675991960116484E-2</v>
      </c>
      <c r="C507" s="5">
        <f t="shared" si="21"/>
        <v>7.2610028848030028</v>
      </c>
      <c r="D507" s="5">
        <v>2</v>
      </c>
      <c r="E507" s="5">
        <f t="shared" si="22"/>
        <v>1046</v>
      </c>
      <c r="F507" s="5">
        <v>12.337995980058242</v>
      </c>
      <c r="G507" s="5">
        <v>-1.1622502183661787E-2</v>
      </c>
      <c r="H507" s="5">
        <v>0</v>
      </c>
      <c r="I507" s="5">
        <v>0</v>
      </c>
      <c r="J507" s="5">
        <v>0</v>
      </c>
      <c r="K507" s="5">
        <f t="shared" si="23"/>
        <v>2</v>
      </c>
    </row>
    <row r="508" spans="1:11">
      <c r="A508" s="5">
        <v>507</v>
      </c>
      <c r="B508" s="5">
        <v>2.2992015660134736E-2</v>
      </c>
      <c r="C508" s="5">
        <f t="shared" si="21"/>
        <v>7.2839949004631377</v>
      </c>
      <c r="D508" s="5">
        <v>2</v>
      </c>
      <c r="E508" s="5">
        <f t="shared" si="22"/>
        <v>1048</v>
      </c>
      <c r="F508" s="5">
        <v>11.496007830067368</v>
      </c>
      <c r="G508" s="5">
        <v>-0.42099407499543684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2.1617111842254597E-2</v>
      </c>
      <c r="C509" s="5">
        <f t="shared" si="21"/>
        <v>7.3056120123053923</v>
      </c>
      <c r="D509" s="5">
        <v>2</v>
      </c>
      <c r="E509" s="5">
        <f t="shared" si="22"/>
        <v>1050</v>
      </c>
      <c r="F509" s="5">
        <v>10.808555921127299</v>
      </c>
      <c r="G509" s="5">
        <v>-0.34372595447003462</v>
      </c>
      <c r="H509" s="5">
        <v>0</v>
      </c>
      <c r="I509" s="5">
        <v>2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2.376224816586155E-2</v>
      </c>
      <c r="C510" s="5">
        <f t="shared" si="21"/>
        <v>7.329374260471254</v>
      </c>
      <c r="D510" s="5">
        <v>2</v>
      </c>
      <c r="E510" s="5">
        <f t="shared" si="22"/>
        <v>1052</v>
      </c>
      <c r="F510" s="5">
        <v>11.881124082930775</v>
      </c>
      <c r="G510" s="5">
        <v>0.53628408090173796</v>
      </c>
      <c r="H510" s="5">
        <v>2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2.4903280234480796E-2</v>
      </c>
      <c r="C511" s="5">
        <f t="shared" si="21"/>
        <v>7.354277540705735</v>
      </c>
      <c r="D511" s="5">
        <v>2</v>
      </c>
      <c r="E511" s="5">
        <f t="shared" si="22"/>
        <v>1054</v>
      </c>
      <c r="F511" s="5">
        <v>12.451640117240398</v>
      </c>
      <c r="G511" s="5">
        <v>0.28525801715481158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2.5348010856420293E-2</v>
      </c>
      <c r="C512" s="5">
        <f t="shared" si="21"/>
        <v>7.3796255515621549</v>
      </c>
      <c r="D512" s="5">
        <v>2</v>
      </c>
      <c r="E512" s="5">
        <f t="shared" si="22"/>
        <v>1056</v>
      </c>
      <c r="F512" s="5">
        <v>12.674005428210146</v>
      </c>
      <c r="G512" s="5">
        <v>0.11118265548487383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2.5265798366299136E-2</v>
      </c>
      <c r="C513" s="5">
        <f t="shared" si="21"/>
        <v>7.4048913499284543</v>
      </c>
      <c r="D513" s="5">
        <v>2</v>
      </c>
      <c r="E513" s="5">
        <f t="shared" si="22"/>
        <v>1058</v>
      </c>
      <c r="F513" s="5">
        <v>12.632899183149569</v>
      </c>
      <c r="G513" s="5">
        <v>-2.0553122530288626E-2</v>
      </c>
      <c r="H513" s="5">
        <v>0</v>
      </c>
      <c r="I513" s="5">
        <v>0</v>
      </c>
      <c r="J513" s="5">
        <v>0</v>
      </c>
      <c r="K513" s="5">
        <f t="shared" si="23"/>
        <v>2</v>
      </c>
    </row>
    <row r="514" spans="1:11">
      <c r="A514" s="5">
        <v>513</v>
      </c>
      <c r="B514" s="5">
        <v>2.5943510961958082E-2</v>
      </c>
      <c r="C514" s="5">
        <f t="shared" si="21"/>
        <v>7.4308348608904122</v>
      </c>
      <c r="D514" s="5">
        <v>2</v>
      </c>
      <c r="E514" s="5">
        <f t="shared" si="22"/>
        <v>1060</v>
      </c>
      <c r="F514" s="5">
        <v>12.971755480979041</v>
      </c>
      <c r="G514" s="5">
        <v>0.16942814891473645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2.5871703938003421E-2</v>
      </c>
      <c r="C515" s="5">
        <f t="shared" si="21"/>
        <v>7.4567065648284157</v>
      </c>
      <c r="D515" s="5">
        <v>2</v>
      </c>
      <c r="E515" s="5">
        <f t="shared" si="22"/>
        <v>1062</v>
      </c>
      <c r="F515" s="5">
        <v>12.93585196900171</v>
      </c>
      <c r="G515" s="5">
        <v>-1.7951755988665496E-2</v>
      </c>
      <c r="H515" s="5">
        <v>0</v>
      </c>
      <c r="I515" s="5">
        <v>0</v>
      </c>
      <c r="J515" s="5">
        <v>0</v>
      </c>
      <c r="K515" s="5">
        <f t="shared" si="23"/>
        <v>2</v>
      </c>
    </row>
    <row r="516" spans="1:11">
      <c r="A516" s="5">
        <v>515</v>
      </c>
      <c r="B516" s="5">
        <v>2.5353431656386913E-2</v>
      </c>
      <c r="C516" s="5">
        <f t="shared" ref="C516:C579" si="24">B516+C515</f>
        <v>7.4820599964848027</v>
      </c>
      <c r="D516" s="5">
        <v>2</v>
      </c>
      <c r="E516" s="5">
        <f t="shared" ref="E516:E579" si="25">D516+E515</f>
        <v>1064</v>
      </c>
      <c r="F516" s="5">
        <v>12.676715828193457</v>
      </c>
      <c r="G516" s="5">
        <v>-0.12956807040412688</v>
      </c>
      <c r="H516" s="5">
        <v>0</v>
      </c>
      <c r="I516" s="5">
        <v>2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2.516181480990318E-2</v>
      </c>
      <c r="C517" s="5">
        <f t="shared" si="24"/>
        <v>7.5072218112947056</v>
      </c>
      <c r="D517" s="5">
        <v>2</v>
      </c>
      <c r="E517" s="5">
        <f t="shared" si="25"/>
        <v>1066</v>
      </c>
      <c r="F517" s="5">
        <v>12.58090740495159</v>
      </c>
      <c r="G517" s="5">
        <v>-4.7904211620933168E-2</v>
      </c>
      <c r="H517" s="5">
        <v>0</v>
      </c>
      <c r="I517" s="5">
        <v>0</v>
      </c>
      <c r="J517" s="5">
        <v>0</v>
      </c>
      <c r="K517" s="5">
        <f t="shared" si="26"/>
        <v>2</v>
      </c>
    </row>
    <row r="518" spans="1:11">
      <c r="A518" s="5">
        <v>517</v>
      </c>
      <c r="B518" s="5">
        <v>2.472807489599136E-2</v>
      </c>
      <c r="C518" s="5">
        <f t="shared" si="24"/>
        <v>7.5319498861906968</v>
      </c>
      <c r="D518" s="5">
        <v>2</v>
      </c>
      <c r="E518" s="5">
        <f t="shared" si="25"/>
        <v>1068</v>
      </c>
      <c r="F518" s="5">
        <v>12.364037447995679</v>
      </c>
      <c r="G518" s="5">
        <v>-0.10843497847795547</v>
      </c>
      <c r="H518" s="5">
        <v>0</v>
      </c>
      <c r="I518" s="5">
        <v>2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2.4358458524895144E-2</v>
      </c>
      <c r="C519" s="5">
        <f t="shared" si="24"/>
        <v>7.5563083447155917</v>
      </c>
      <c r="D519" s="5">
        <v>2</v>
      </c>
      <c r="E519" s="5">
        <f t="shared" si="25"/>
        <v>1070</v>
      </c>
      <c r="F519" s="5">
        <v>12.179229262447572</v>
      </c>
      <c r="G519" s="5">
        <v>-9.2404092774053481E-2</v>
      </c>
      <c r="H519" s="5">
        <v>0</v>
      </c>
      <c r="I519" s="5">
        <v>0</v>
      </c>
      <c r="J519" s="5">
        <v>0</v>
      </c>
      <c r="K519" s="5">
        <f t="shared" si="26"/>
        <v>2</v>
      </c>
    </row>
    <row r="520" spans="1:11">
      <c r="A520" s="5">
        <v>519</v>
      </c>
      <c r="B520" s="5">
        <v>2.308628340580815E-2</v>
      </c>
      <c r="C520" s="5">
        <f t="shared" si="24"/>
        <v>7.5793946281214</v>
      </c>
      <c r="D520" s="5">
        <v>2</v>
      </c>
      <c r="E520" s="5">
        <f t="shared" si="25"/>
        <v>1072</v>
      </c>
      <c r="F520" s="5">
        <v>11.543141702904075</v>
      </c>
      <c r="G520" s="5">
        <v>-0.3180437797717488</v>
      </c>
      <c r="H520" s="5">
        <v>0</v>
      </c>
      <c r="I520" s="5">
        <v>2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2.1808364472687108E-2</v>
      </c>
      <c r="C521" s="5">
        <f t="shared" si="24"/>
        <v>7.6012029925940867</v>
      </c>
      <c r="D521" s="5">
        <v>2</v>
      </c>
      <c r="E521" s="5">
        <f t="shared" si="25"/>
        <v>1074</v>
      </c>
      <c r="F521" s="5">
        <v>10.904182236343555</v>
      </c>
      <c r="G521" s="5">
        <v>-0.31947973328025991</v>
      </c>
      <c r="H521" s="5">
        <v>0</v>
      </c>
      <c r="I521" s="5">
        <v>2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2.0477846013914874E-2</v>
      </c>
      <c r="C522" s="5">
        <f t="shared" si="24"/>
        <v>7.6216808386080013</v>
      </c>
      <c r="D522" s="5">
        <v>2</v>
      </c>
      <c r="E522" s="5">
        <f t="shared" si="25"/>
        <v>1076</v>
      </c>
      <c r="F522" s="5">
        <v>10.238923006957437</v>
      </c>
      <c r="G522" s="5">
        <v>-0.33262961469305896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1.8057037379951218E-2</v>
      </c>
      <c r="C523" s="5">
        <f t="shared" si="24"/>
        <v>7.6397378759879526</v>
      </c>
      <c r="D523" s="5">
        <v>2</v>
      </c>
      <c r="E523" s="5">
        <f t="shared" si="25"/>
        <v>1078</v>
      </c>
      <c r="F523" s="5">
        <v>9.0285186899756091</v>
      </c>
      <c r="G523" s="5">
        <v>-0.60520215849091397</v>
      </c>
      <c r="H523" s="5">
        <v>0</v>
      </c>
      <c r="I523" s="5">
        <v>2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1.5373627522102173E-2</v>
      </c>
      <c r="C524" s="5">
        <f t="shared" si="24"/>
        <v>7.6551115035100548</v>
      </c>
      <c r="D524" s="5">
        <v>2</v>
      </c>
      <c r="E524" s="5">
        <f t="shared" si="25"/>
        <v>1080</v>
      </c>
      <c r="F524" s="5">
        <v>7.6868137610510869</v>
      </c>
      <c r="G524" s="5">
        <v>-0.6708524644622611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1.4072505540821694E-2</v>
      </c>
      <c r="C525" s="5">
        <f t="shared" si="24"/>
        <v>7.669184009050876</v>
      </c>
      <c r="D525" s="5">
        <v>2</v>
      </c>
      <c r="E525" s="5">
        <f t="shared" si="25"/>
        <v>1082</v>
      </c>
      <c r="F525" s="5">
        <v>7.0362527704108473</v>
      </c>
      <c r="G525" s="5">
        <v>-0.32528049532011982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1.5681968670491424E-2</v>
      </c>
      <c r="C526" s="5">
        <f t="shared" si="24"/>
        <v>7.6848659777213673</v>
      </c>
      <c r="D526" s="5">
        <v>2</v>
      </c>
      <c r="E526" s="5">
        <f t="shared" si="25"/>
        <v>1084</v>
      </c>
      <c r="F526" s="5">
        <v>7.8409843352457118</v>
      </c>
      <c r="G526" s="5">
        <v>0.40236578241743226</v>
      </c>
      <c r="H526" s="5">
        <v>2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1.579580572399128E-2</v>
      </c>
      <c r="C527" s="5">
        <f t="shared" si="24"/>
        <v>7.7006617834453586</v>
      </c>
      <c r="D527" s="5">
        <v>2</v>
      </c>
      <c r="E527" s="5">
        <f t="shared" si="25"/>
        <v>1086</v>
      </c>
      <c r="F527" s="5">
        <v>7.8979028619956395</v>
      </c>
      <c r="G527" s="5">
        <v>2.845926337496385E-2</v>
      </c>
      <c r="H527" s="5">
        <v>0</v>
      </c>
      <c r="I527" s="5">
        <v>0</v>
      </c>
      <c r="J527" s="5">
        <v>0</v>
      </c>
      <c r="K527" s="5">
        <f t="shared" si="26"/>
        <v>2</v>
      </c>
    </row>
    <row r="528" spans="1:11">
      <c r="A528" s="5">
        <v>527</v>
      </c>
      <c r="B528" s="5">
        <v>1.7629175307493031E-2</v>
      </c>
      <c r="C528" s="5">
        <f t="shared" si="24"/>
        <v>7.7182909587528519</v>
      </c>
      <c r="D528" s="5">
        <v>2</v>
      </c>
      <c r="E528" s="5">
        <f t="shared" si="25"/>
        <v>1088</v>
      </c>
      <c r="F528" s="5">
        <v>8.814587653746516</v>
      </c>
      <c r="G528" s="5">
        <v>0.45834239587543824</v>
      </c>
      <c r="H528" s="5">
        <v>2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1.8781283012705027E-2</v>
      </c>
      <c r="C529" s="5">
        <f t="shared" si="24"/>
        <v>7.7370722417655573</v>
      </c>
      <c r="D529" s="5">
        <v>2</v>
      </c>
      <c r="E529" s="5">
        <f t="shared" si="25"/>
        <v>1090</v>
      </c>
      <c r="F529" s="5">
        <v>9.3906415063525142</v>
      </c>
      <c r="G529" s="5">
        <v>0.28802692630299909</v>
      </c>
      <c r="H529" s="5">
        <v>2</v>
      </c>
      <c r="I529" s="5">
        <v>0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2.0147266803612087E-2</v>
      </c>
      <c r="C530" s="5">
        <f t="shared" si="24"/>
        <v>7.7572195085691691</v>
      </c>
      <c r="D530" s="5">
        <v>2</v>
      </c>
      <c r="E530" s="5">
        <f t="shared" si="25"/>
        <v>1092</v>
      </c>
      <c r="F530" s="5">
        <v>10.073633401806044</v>
      </c>
      <c r="G530" s="5">
        <v>0.34149594772676473</v>
      </c>
      <c r="H530" s="5">
        <v>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2.1424656921671871E-2</v>
      </c>
      <c r="C531" s="5">
        <f t="shared" si="24"/>
        <v>7.7786441654908414</v>
      </c>
      <c r="D531" s="5">
        <v>2</v>
      </c>
      <c r="E531" s="5">
        <f t="shared" si="25"/>
        <v>1094</v>
      </c>
      <c r="F531" s="5">
        <v>10.712328460835936</v>
      </c>
      <c r="G531" s="5">
        <v>0.31934752951494616</v>
      </c>
      <c r="H531" s="5">
        <v>2</v>
      </c>
      <c r="I531" s="5">
        <v>0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2.1917814216667393E-2</v>
      </c>
      <c r="C532" s="5">
        <f t="shared" si="24"/>
        <v>7.800561979707509</v>
      </c>
      <c r="D532" s="5">
        <v>2</v>
      </c>
      <c r="E532" s="5">
        <f t="shared" si="25"/>
        <v>1096</v>
      </c>
      <c r="F532" s="5">
        <v>10.958907108333696</v>
      </c>
      <c r="G532" s="5">
        <v>0.12328932374887991</v>
      </c>
      <c r="H532" s="5">
        <v>2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2.2626044016904746E-2</v>
      </c>
      <c r="C533" s="5">
        <f t="shared" si="24"/>
        <v>7.8231880237244136</v>
      </c>
      <c r="D533" s="5">
        <v>2</v>
      </c>
      <c r="E533" s="5">
        <f t="shared" si="25"/>
        <v>1098</v>
      </c>
      <c r="F533" s="5">
        <v>11.313022008452373</v>
      </c>
      <c r="G533" s="5">
        <v>0.17705745005933871</v>
      </c>
      <c r="H533" s="5">
        <v>2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2.3469807063045293E-2</v>
      </c>
      <c r="C534" s="5">
        <f t="shared" si="24"/>
        <v>7.8466578307874588</v>
      </c>
      <c r="D534" s="5">
        <v>2</v>
      </c>
      <c r="E534" s="5">
        <f t="shared" si="25"/>
        <v>1100</v>
      </c>
      <c r="F534" s="5">
        <v>11.734903531522647</v>
      </c>
      <c r="G534" s="5">
        <v>0.21094076153513708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2.3250234587113231E-2</v>
      </c>
      <c r="C535" s="5">
        <f t="shared" si="24"/>
        <v>7.8699080653745721</v>
      </c>
      <c r="D535" s="5">
        <v>2</v>
      </c>
      <c r="E535" s="5">
        <f t="shared" si="25"/>
        <v>1102</v>
      </c>
      <c r="F535" s="5">
        <v>11.625117293556615</v>
      </c>
      <c r="G535" s="5">
        <v>-5.4893118983016187E-2</v>
      </c>
      <c r="H535" s="5">
        <v>0</v>
      </c>
      <c r="I535" s="5">
        <v>0</v>
      </c>
      <c r="J535" s="5">
        <v>0</v>
      </c>
      <c r="K535" s="5">
        <f t="shared" si="26"/>
        <v>2</v>
      </c>
    </row>
    <row r="536" spans="1:11">
      <c r="A536" s="5">
        <v>535</v>
      </c>
      <c r="B536" s="5">
        <v>2.2878888550728484E-2</v>
      </c>
      <c r="C536" s="5">
        <f t="shared" si="24"/>
        <v>7.8927869539253006</v>
      </c>
      <c r="D536" s="5">
        <v>2</v>
      </c>
      <c r="E536" s="5">
        <f t="shared" si="25"/>
        <v>1104</v>
      </c>
      <c r="F536" s="5">
        <v>11.439444275364242</v>
      </c>
      <c r="G536" s="5">
        <v>-9.2836509096186681E-2</v>
      </c>
      <c r="H536" s="5">
        <v>0</v>
      </c>
      <c r="I536" s="5">
        <v>0</v>
      </c>
      <c r="J536" s="5">
        <v>0</v>
      </c>
      <c r="K536" s="5">
        <f t="shared" si="26"/>
        <v>2</v>
      </c>
    </row>
    <row r="537" spans="1:11">
      <c r="A537" s="5">
        <v>536</v>
      </c>
      <c r="B537" s="5">
        <v>1.8447501887227668E-2</v>
      </c>
      <c r="C537" s="5">
        <f t="shared" si="24"/>
        <v>7.9112344558125285</v>
      </c>
      <c r="D537" s="5">
        <v>2</v>
      </c>
      <c r="E537" s="5">
        <f t="shared" si="25"/>
        <v>1106</v>
      </c>
      <c r="F537" s="5">
        <v>9.2237509436138332</v>
      </c>
      <c r="G537" s="5">
        <v>-1.1078466658752042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2.273973850243604E-2</v>
      </c>
      <c r="C538" s="5">
        <f t="shared" si="24"/>
        <v>7.9339741943149642</v>
      </c>
      <c r="D538" s="5">
        <v>2</v>
      </c>
      <c r="E538" s="5">
        <f t="shared" si="25"/>
        <v>1108</v>
      </c>
      <c r="F538" s="5">
        <v>11.36986925121802</v>
      </c>
      <c r="G538" s="5">
        <v>1.0730591538020935</v>
      </c>
      <c r="H538" s="5">
        <v>2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2.4268630947640115E-2</v>
      </c>
      <c r="C539" s="5">
        <f t="shared" si="24"/>
        <v>7.9582428252626043</v>
      </c>
      <c r="D539" s="5">
        <v>2</v>
      </c>
      <c r="E539" s="5">
        <f t="shared" si="25"/>
        <v>1110</v>
      </c>
      <c r="F539" s="5">
        <v>12.134315473820058</v>
      </c>
      <c r="G539" s="5">
        <v>0.38222311130101883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2.3689627690465665E-2</v>
      </c>
      <c r="C540" s="5">
        <f t="shared" si="24"/>
        <v>7.9819324529530702</v>
      </c>
      <c r="D540" s="5">
        <v>2</v>
      </c>
      <c r="E540" s="5">
        <f t="shared" si="25"/>
        <v>1112</v>
      </c>
      <c r="F540" s="5">
        <v>11.844813845232833</v>
      </c>
      <c r="G540" s="5">
        <v>-0.14475081429361225</v>
      </c>
      <c r="H540" s="5">
        <v>0</v>
      </c>
      <c r="I540" s="5">
        <v>2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2.4570143859827583E-2</v>
      </c>
      <c r="C541" s="5">
        <f t="shared" si="24"/>
        <v>8.0065025968128971</v>
      </c>
      <c r="D541" s="5">
        <v>2</v>
      </c>
      <c r="E541" s="5">
        <f t="shared" si="25"/>
        <v>1114</v>
      </c>
      <c r="F541" s="5">
        <v>12.285071929913792</v>
      </c>
      <c r="G541" s="5">
        <v>0.22012904234047959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2.4464795468052133E-2</v>
      </c>
      <c r="C542" s="5">
        <f t="shared" si="24"/>
        <v>8.0309673922809495</v>
      </c>
      <c r="D542" s="5">
        <v>2</v>
      </c>
      <c r="E542" s="5">
        <f t="shared" si="25"/>
        <v>1116</v>
      </c>
      <c r="F542" s="5">
        <v>12.232397734026067</v>
      </c>
      <c r="G542" s="5">
        <v>-2.6337097943862631E-2</v>
      </c>
      <c r="H542" s="5">
        <v>0</v>
      </c>
      <c r="I542" s="5">
        <v>0</v>
      </c>
      <c r="J542" s="5">
        <v>0</v>
      </c>
      <c r="K542" s="5">
        <f t="shared" si="26"/>
        <v>2</v>
      </c>
    </row>
    <row r="543" spans="1:11">
      <c r="A543" s="5">
        <v>542</v>
      </c>
      <c r="B543" s="5">
        <v>2.4465864283968887E-2</v>
      </c>
      <c r="C543" s="5">
        <f t="shared" si="24"/>
        <v>8.0554332565649176</v>
      </c>
      <c r="D543" s="5">
        <v>2</v>
      </c>
      <c r="E543" s="5">
        <f t="shared" si="25"/>
        <v>1118</v>
      </c>
      <c r="F543" s="5">
        <v>12.232932141984444</v>
      </c>
      <c r="G543" s="5">
        <v>2.6720397918822414E-4</v>
      </c>
      <c r="H543" s="5">
        <v>0</v>
      </c>
      <c r="I543" s="5">
        <v>0</v>
      </c>
      <c r="J543" s="5">
        <v>0</v>
      </c>
      <c r="K543" s="5">
        <f t="shared" si="26"/>
        <v>2</v>
      </c>
    </row>
    <row r="544" spans="1:11">
      <c r="A544" s="5">
        <v>543</v>
      </c>
      <c r="B544" s="5">
        <v>2.5219856444240737E-2</v>
      </c>
      <c r="C544" s="5">
        <f t="shared" si="24"/>
        <v>8.0806531130091575</v>
      </c>
      <c r="D544" s="5">
        <v>2</v>
      </c>
      <c r="E544" s="5">
        <f t="shared" si="25"/>
        <v>1120</v>
      </c>
      <c r="F544" s="5">
        <v>12.609928222120368</v>
      </c>
      <c r="G544" s="5">
        <v>0.18849804006796234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2.462999649428689E-2</v>
      </c>
      <c r="C545" s="5">
        <f t="shared" si="24"/>
        <v>8.1052831095034445</v>
      </c>
      <c r="D545" s="5">
        <v>2</v>
      </c>
      <c r="E545" s="5">
        <f t="shared" si="25"/>
        <v>1122</v>
      </c>
      <c r="F545" s="5">
        <v>12.314998247143444</v>
      </c>
      <c r="G545" s="5">
        <v>-0.14746498748846193</v>
      </c>
      <c r="H545" s="5">
        <v>0</v>
      </c>
      <c r="I545" s="5">
        <v>2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2.5583262609352644E-2</v>
      </c>
      <c r="C546" s="5">
        <f t="shared" si="24"/>
        <v>8.1308663721127967</v>
      </c>
      <c r="D546" s="5">
        <v>2</v>
      </c>
      <c r="E546" s="5">
        <f t="shared" si="25"/>
        <v>1124</v>
      </c>
      <c r="F546" s="5">
        <v>12.791631304676322</v>
      </c>
      <c r="G546" s="5">
        <v>0.23831652876643883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2.5789811366161791E-2</v>
      </c>
      <c r="C547" s="5">
        <f t="shared" si="24"/>
        <v>8.1566561834789582</v>
      </c>
      <c r="D547" s="5">
        <v>2</v>
      </c>
      <c r="E547" s="5">
        <f t="shared" si="25"/>
        <v>1126</v>
      </c>
      <c r="F547" s="5">
        <v>12.894905683080896</v>
      </c>
      <c r="G547" s="5">
        <v>5.1637189202287104E-2</v>
      </c>
      <c r="H547" s="5">
        <v>0</v>
      </c>
      <c r="I547" s="5">
        <v>0</v>
      </c>
      <c r="J547" s="5">
        <v>0</v>
      </c>
      <c r="K547" s="5">
        <f t="shared" si="26"/>
        <v>2</v>
      </c>
    </row>
    <row r="548" spans="1:11">
      <c r="A548" s="5">
        <v>547</v>
      </c>
      <c r="B548" s="5">
        <v>2.4803387433097561E-2</v>
      </c>
      <c r="C548" s="5">
        <f t="shared" si="24"/>
        <v>8.1814595709120557</v>
      </c>
      <c r="D548" s="5">
        <v>2</v>
      </c>
      <c r="E548" s="5">
        <f t="shared" si="25"/>
        <v>1128</v>
      </c>
      <c r="F548" s="5">
        <v>12.401693716548781</v>
      </c>
      <c r="G548" s="5">
        <v>-0.24660598326605765</v>
      </c>
      <c r="H548" s="5">
        <v>0</v>
      </c>
      <c r="I548" s="5">
        <v>2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2.4490979429864921E-2</v>
      </c>
      <c r="C549" s="5">
        <f t="shared" si="24"/>
        <v>8.205950550341921</v>
      </c>
      <c r="D549" s="5">
        <v>2</v>
      </c>
      <c r="E549" s="5">
        <f t="shared" si="25"/>
        <v>1130</v>
      </c>
      <c r="F549" s="5">
        <v>12.245489714932461</v>
      </c>
      <c r="G549" s="5">
        <v>-7.8102000808160099E-2</v>
      </c>
      <c r="H549" s="5">
        <v>0</v>
      </c>
      <c r="I549" s="5">
        <v>0</v>
      </c>
      <c r="J549" s="5">
        <v>0</v>
      </c>
      <c r="K549" s="5">
        <f t="shared" si="26"/>
        <v>2</v>
      </c>
    </row>
    <row r="550" spans="1:11">
      <c r="A550" s="5">
        <v>549</v>
      </c>
      <c r="B550" s="5">
        <v>2.4027858921016845E-2</v>
      </c>
      <c r="C550" s="5">
        <f t="shared" si="24"/>
        <v>8.2299784092629373</v>
      </c>
      <c r="D550" s="5">
        <v>2</v>
      </c>
      <c r="E550" s="5">
        <f t="shared" si="25"/>
        <v>1132</v>
      </c>
      <c r="F550" s="5">
        <v>12.013929460508423</v>
      </c>
      <c r="G550" s="5">
        <v>-0.11578012721201869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2.3112681048626876E-2</v>
      </c>
      <c r="C551" s="5">
        <f t="shared" si="24"/>
        <v>8.253091090311564</v>
      </c>
      <c r="D551" s="5">
        <v>2</v>
      </c>
      <c r="E551" s="5">
        <f t="shared" si="25"/>
        <v>1134</v>
      </c>
      <c r="F551" s="5">
        <v>11.556340524313438</v>
      </c>
      <c r="G551" s="5">
        <v>-0.22879446809749293</v>
      </c>
      <c r="H551" s="5">
        <v>0</v>
      </c>
      <c r="I551" s="5">
        <v>2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2.2791846756924059E-2</v>
      </c>
      <c r="C552" s="5">
        <f t="shared" si="24"/>
        <v>8.2758829370684879</v>
      </c>
      <c r="D552" s="5">
        <v>2</v>
      </c>
      <c r="E552" s="5">
        <f t="shared" si="25"/>
        <v>1136</v>
      </c>
      <c r="F552" s="5">
        <v>11.39592337846203</v>
      </c>
      <c r="G552" s="5">
        <v>-8.0208572925704047E-2</v>
      </c>
      <c r="H552" s="5">
        <v>0</v>
      </c>
      <c r="I552" s="5">
        <v>0</v>
      </c>
      <c r="J552" s="5">
        <v>0</v>
      </c>
      <c r="K552" s="5">
        <f t="shared" si="26"/>
        <v>2</v>
      </c>
    </row>
    <row r="553" spans="1:11">
      <c r="A553" s="5">
        <v>552</v>
      </c>
      <c r="B553" s="5">
        <v>2.2105195902364781E-2</v>
      </c>
      <c r="C553" s="5">
        <f t="shared" si="24"/>
        <v>8.2979881329708522</v>
      </c>
      <c r="D553" s="5">
        <v>2</v>
      </c>
      <c r="E553" s="5">
        <f t="shared" si="25"/>
        <v>1138</v>
      </c>
      <c r="F553" s="5">
        <v>11.05259795118239</v>
      </c>
      <c r="G553" s="5">
        <v>-0.17166271363981966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2.1756557378528572E-2</v>
      </c>
      <c r="C554" s="5">
        <f t="shared" si="24"/>
        <v>8.3197446903493812</v>
      </c>
      <c r="D554" s="5">
        <v>2</v>
      </c>
      <c r="E554" s="5">
        <f t="shared" si="25"/>
        <v>1140</v>
      </c>
      <c r="F554" s="5">
        <v>10.878278689264286</v>
      </c>
      <c r="G554" s="5">
        <v>-8.7159630959051881E-2</v>
      </c>
      <c r="H554" s="5">
        <v>0</v>
      </c>
      <c r="I554" s="5">
        <v>0</v>
      </c>
      <c r="J554" s="5">
        <v>0</v>
      </c>
      <c r="K554" s="5">
        <f t="shared" si="26"/>
        <v>2</v>
      </c>
    </row>
    <row r="555" spans="1:11">
      <c r="A555" s="5">
        <v>554</v>
      </c>
      <c r="B555" s="5">
        <v>2.1267500534373748E-2</v>
      </c>
      <c r="C555" s="5">
        <f t="shared" si="24"/>
        <v>8.3410121908837542</v>
      </c>
      <c r="D555" s="5">
        <v>2</v>
      </c>
      <c r="E555" s="5">
        <f t="shared" si="25"/>
        <v>1142</v>
      </c>
      <c r="F555" s="5">
        <v>10.633750267186874</v>
      </c>
      <c r="G555" s="5">
        <v>-0.12226421103870599</v>
      </c>
      <c r="H555" s="5">
        <v>0</v>
      </c>
      <c r="I555" s="5">
        <v>2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2.1274112213828994E-2</v>
      </c>
      <c r="C556" s="5">
        <f t="shared" si="24"/>
        <v>8.3622863030975836</v>
      </c>
      <c r="D556" s="5">
        <v>2</v>
      </c>
      <c r="E556" s="5">
        <f t="shared" si="25"/>
        <v>1144</v>
      </c>
      <c r="F556" s="5">
        <v>10.637056106914496</v>
      </c>
      <c r="G556" s="5">
        <v>1.6529198638108866E-3</v>
      </c>
      <c r="H556" s="5">
        <v>0</v>
      </c>
      <c r="I556" s="5">
        <v>0</v>
      </c>
      <c r="J556" s="5">
        <v>0</v>
      </c>
      <c r="K556" s="5">
        <f t="shared" si="26"/>
        <v>2</v>
      </c>
    </row>
    <row r="557" spans="1:11">
      <c r="A557" s="5">
        <v>556</v>
      </c>
      <c r="B557" s="5">
        <v>2.0725723369524045E-2</v>
      </c>
      <c r="C557" s="5">
        <f t="shared" si="24"/>
        <v>8.3830120264671084</v>
      </c>
      <c r="D557" s="5">
        <v>2</v>
      </c>
      <c r="E557" s="5">
        <f t="shared" si="25"/>
        <v>1146</v>
      </c>
      <c r="F557" s="5">
        <v>10.362861684762022</v>
      </c>
      <c r="G557" s="5">
        <v>-0.13709721107623718</v>
      </c>
      <c r="H557" s="5">
        <v>0</v>
      </c>
      <c r="I557" s="5">
        <v>2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2.1111238641070305E-2</v>
      </c>
      <c r="C558" s="5">
        <f t="shared" si="24"/>
        <v>8.4041232651081792</v>
      </c>
      <c r="D558" s="5">
        <v>2</v>
      </c>
      <c r="E558" s="5">
        <f t="shared" si="25"/>
        <v>1148</v>
      </c>
      <c r="F558" s="5">
        <v>10.555619320535152</v>
      </c>
      <c r="G558" s="5">
        <v>9.6378817886565216E-2</v>
      </c>
      <c r="H558" s="5">
        <v>0</v>
      </c>
      <c r="I558" s="5">
        <v>0</v>
      </c>
      <c r="J558" s="5">
        <v>0</v>
      </c>
      <c r="K558" s="5">
        <f t="shared" si="26"/>
        <v>2</v>
      </c>
    </row>
    <row r="559" spans="1:11">
      <c r="A559" s="5">
        <v>558</v>
      </c>
      <c r="B559" s="5">
        <v>2.1502986948349231E-2</v>
      </c>
      <c r="C559" s="5">
        <f t="shared" si="24"/>
        <v>8.4256262520565279</v>
      </c>
      <c r="D559" s="5">
        <v>2</v>
      </c>
      <c r="E559" s="5">
        <f t="shared" si="25"/>
        <v>1150</v>
      </c>
      <c r="F559" s="5">
        <v>10.751493474174616</v>
      </c>
      <c r="G559" s="5">
        <v>9.793707681973185E-2</v>
      </c>
      <c r="H559" s="5">
        <v>0</v>
      </c>
      <c r="I559" s="5">
        <v>0</v>
      </c>
      <c r="J559" s="5">
        <v>0</v>
      </c>
      <c r="K559" s="5">
        <f t="shared" si="26"/>
        <v>2</v>
      </c>
    </row>
    <row r="560" spans="1:11">
      <c r="A560" s="5">
        <v>559</v>
      </c>
      <c r="B560" s="5">
        <v>2.0981277518154345E-2</v>
      </c>
      <c r="C560" s="5">
        <f t="shared" si="24"/>
        <v>8.446607529574683</v>
      </c>
      <c r="D560" s="5">
        <v>2</v>
      </c>
      <c r="E560" s="5">
        <f t="shared" si="25"/>
        <v>1152</v>
      </c>
      <c r="F560" s="5">
        <v>10.490638759077173</v>
      </c>
      <c r="G560" s="5">
        <v>-0.13042735754872137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2.0890422016181298E-2</v>
      </c>
      <c r="C561" s="5">
        <f t="shared" si="24"/>
        <v>8.4674979515908646</v>
      </c>
      <c r="D561" s="5">
        <v>2</v>
      </c>
      <c r="E561" s="5">
        <f t="shared" si="25"/>
        <v>1154</v>
      </c>
      <c r="F561" s="5">
        <v>10.445211008090649</v>
      </c>
      <c r="G561" s="5">
        <v>-2.2713875493262314E-2</v>
      </c>
      <c r="H561" s="5">
        <v>0</v>
      </c>
      <c r="I561" s="5">
        <v>0</v>
      </c>
      <c r="J561" s="5">
        <v>0</v>
      </c>
      <c r="K561" s="5">
        <f t="shared" si="26"/>
        <v>2</v>
      </c>
    </row>
    <row r="562" spans="1:11">
      <c r="A562" s="5">
        <v>561</v>
      </c>
      <c r="B562" s="5">
        <v>2.1402731370155012E-2</v>
      </c>
      <c r="C562" s="5">
        <f t="shared" si="24"/>
        <v>8.4889006829610203</v>
      </c>
      <c r="D562" s="5">
        <v>2</v>
      </c>
      <c r="E562" s="5">
        <f t="shared" si="25"/>
        <v>1156</v>
      </c>
      <c r="F562" s="5">
        <v>10.701365685077507</v>
      </c>
      <c r="G562" s="5">
        <v>0.12807733849342906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2.1209380444741414E-2</v>
      </c>
      <c r="C563" s="5">
        <f t="shared" si="24"/>
        <v>8.5101100634057616</v>
      </c>
      <c r="D563" s="5">
        <v>2</v>
      </c>
      <c r="E563" s="5">
        <f t="shared" si="25"/>
        <v>1158</v>
      </c>
      <c r="F563" s="5">
        <v>10.604690222370706</v>
      </c>
      <c r="G563" s="5">
        <v>-4.8337731353400137E-2</v>
      </c>
      <c r="H563" s="5">
        <v>0</v>
      </c>
      <c r="I563" s="5">
        <v>0</v>
      </c>
      <c r="J563" s="5">
        <v>0</v>
      </c>
      <c r="K563" s="5">
        <f t="shared" si="26"/>
        <v>2</v>
      </c>
    </row>
    <row r="564" spans="1:11">
      <c r="A564" s="5">
        <v>563</v>
      </c>
      <c r="B564" s="5">
        <v>2.0530115724828168E-2</v>
      </c>
      <c r="C564" s="5">
        <f t="shared" si="24"/>
        <v>8.5306401791305895</v>
      </c>
      <c r="D564" s="5">
        <v>2</v>
      </c>
      <c r="E564" s="5">
        <f t="shared" si="25"/>
        <v>1160</v>
      </c>
      <c r="F564" s="5">
        <v>10.265057862414084</v>
      </c>
      <c r="G564" s="5">
        <v>-0.16981617997831133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2.0521860681301643E-2</v>
      </c>
      <c r="C565" s="5">
        <f t="shared" si="24"/>
        <v>8.5511620398118904</v>
      </c>
      <c r="D565" s="5">
        <v>2</v>
      </c>
      <c r="E565" s="5">
        <f t="shared" si="25"/>
        <v>1162</v>
      </c>
      <c r="F565" s="5">
        <v>10.260930340650821</v>
      </c>
      <c r="G565" s="5">
        <v>-2.0637608816311825E-3</v>
      </c>
      <c r="H565" s="5">
        <v>0</v>
      </c>
      <c r="I565" s="5">
        <v>0</v>
      </c>
      <c r="J565" s="5">
        <v>0</v>
      </c>
      <c r="K565" s="5">
        <f t="shared" si="26"/>
        <v>2</v>
      </c>
    </row>
    <row r="566" spans="1:11">
      <c r="A566" s="5">
        <v>565</v>
      </c>
      <c r="B566" s="5">
        <v>1.9636548787944057E-2</v>
      </c>
      <c r="C566" s="5">
        <f t="shared" si="24"/>
        <v>8.5707985885998337</v>
      </c>
      <c r="D566" s="5">
        <v>2</v>
      </c>
      <c r="E566" s="5">
        <f t="shared" si="25"/>
        <v>1164</v>
      </c>
      <c r="F566" s="5">
        <v>9.8182743939720289</v>
      </c>
      <c r="G566" s="5">
        <v>-0.22132797333939624</v>
      </c>
      <c r="H566" s="5">
        <v>0</v>
      </c>
      <c r="I566" s="5">
        <v>2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2.0171516345980408E-2</v>
      </c>
      <c r="C567" s="5">
        <f t="shared" si="24"/>
        <v>8.5909701049458143</v>
      </c>
      <c r="D567" s="5">
        <v>2</v>
      </c>
      <c r="E567" s="5">
        <f t="shared" si="25"/>
        <v>1166</v>
      </c>
      <c r="F567" s="5">
        <v>10.085758172990204</v>
      </c>
      <c r="G567" s="5">
        <v>0.13374188950908739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1.9385810089033239E-2</v>
      </c>
      <c r="C568" s="5">
        <f t="shared" si="24"/>
        <v>8.6103559150348481</v>
      </c>
      <c r="D568" s="5">
        <v>2</v>
      </c>
      <c r="E568" s="5">
        <f t="shared" si="25"/>
        <v>1168</v>
      </c>
      <c r="F568" s="5">
        <v>9.6929050445166194</v>
      </c>
      <c r="G568" s="5">
        <v>-0.19642656423679217</v>
      </c>
      <c r="H568" s="5">
        <v>0</v>
      </c>
      <c r="I568" s="5">
        <v>2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1.8792546316220283E-2</v>
      </c>
      <c r="C569" s="5">
        <f t="shared" si="24"/>
        <v>8.6291484613510683</v>
      </c>
      <c r="D569" s="5">
        <v>2</v>
      </c>
      <c r="E569" s="5">
        <f t="shared" si="25"/>
        <v>1170</v>
      </c>
      <c r="F569" s="5">
        <v>9.3962731581101409</v>
      </c>
      <c r="G569" s="5">
        <v>-0.14831594320323926</v>
      </c>
      <c r="H569" s="5">
        <v>0</v>
      </c>
      <c r="I569" s="5">
        <v>2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1.9193784780430947E-2</v>
      </c>
      <c r="C570" s="5">
        <f t="shared" si="24"/>
        <v>8.6483422461314987</v>
      </c>
      <c r="D570" s="5">
        <v>2</v>
      </c>
      <c r="E570" s="5">
        <f t="shared" si="25"/>
        <v>1172</v>
      </c>
      <c r="F570" s="5">
        <v>9.5968923902154746</v>
      </c>
      <c r="G570" s="5">
        <v>0.10030961605266686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1.9414319521882897E-2</v>
      </c>
      <c r="C571" s="5">
        <f t="shared" si="24"/>
        <v>8.6677565656533808</v>
      </c>
      <c r="D571" s="5">
        <v>2</v>
      </c>
      <c r="E571" s="5">
        <f t="shared" si="25"/>
        <v>1174</v>
      </c>
      <c r="F571" s="5">
        <v>9.7071597609414493</v>
      </c>
      <c r="G571" s="5">
        <v>5.513368536298735E-2</v>
      </c>
      <c r="H571" s="5">
        <v>0</v>
      </c>
      <c r="I571" s="5">
        <v>0</v>
      </c>
      <c r="J571" s="5">
        <v>0</v>
      </c>
      <c r="K571" s="5">
        <f t="shared" si="26"/>
        <v>2</v>
      </c>
    </row>
    <row r="572" spans="1:11">
      <c r="A572" s="5">
        <v>571</v>
      </c>
      <c r="B572" s="5">
        <v>1.976218439661355E-2</v>
      </c>
      <c r="C572" s="5">
        <f t="shared" si="24"/>
        <v>8.6875187500499944</v>
      </c>
      <c r="D572" s="5">
        <v>2</v>
      </c>
      <c r="E572" s="5">
        <f t="shared" si="25"/>
        <v>1176</v>
      </c>
      <c r="F572" s="5">
        <v>9.8810921983067743</v>
      </c>
      <c r="G572" s="5">
        <v>8.6966218682662522E-2</v>
      </c>
      <c r="H572" s="5">
        <v>0</v>
      </c>
      <c r="I572" s="5">
        <v>0</v>
      </c>
      <c r="J572" s="5">
        <v>0</v>
      </c>
      <c r="K572" s="5">
        <f t="shared" si="26"/>
        <v>2</v>
      </c>
    </row>
    <row r="573" spans="1:11">
      <c r="A573" s="5">
        <v>572</v>
      </c>
      <c r="B573" s="5">
        <v>2.1947800381729943E-2</v>
      </c>
      <c r="C573" s="5">
        <f t="shared" si="24"/>
        <v>8.7094665504317241</v>
      </c>
      <c r="D573" s="5">
        <v>2</v>
      </c>
      <c r="E573" s="5">
        <f t="shared" si="25"/>
        <v>1178</v>
      </c>
      <c r="F573" s="5">
        <v>10.97390019086497</v>
      </c>
      <c r="G573" s="5">
        <v>0.54640399627909808</v>
      </c>
      <c r="H573" s="5">
        <v>2</v>
      </c>
      <c r="I573" s="5">
        <v>0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2.1947355356473144E-2</v>
      </c>
      <c r="C574" s="5">
        <f t="shared" si="24"/>
        <v>8.7314139057881981</v>
      </c>
      <c r="D574" s="5">
        <v>2</v>
      </c>
      <c r="E574" s="5">
        <f t="shared" si="25"/>
        <v>1180</v>
      </c>
      <c r="F574" s="5">
        <v>10.973677678236573</v>
      </c>
      <c r="G574" s="5">
        <v>-1.1125631419872661E-4</v>
      </c>
      <c r="H574" s="5">
        <v>0</v>
      </c>
      <c r="I574" s="5">
        <v>0</v>
      </c>
      <c r="J574" s="5">
        <v>0</v>
      </c>
      <c r="K574" s="5">
        <f t="shared" si="26"/>
        <v>2</v>
      </c>
    </row>
    <row r="575" spans="1:11">
      <c r="A575" s="5">
        <v>574</v>
      </c>
      <c r="B575" s="5">
        <v>2.1924855727742554E-2</v>
      </c>
      <c r="C575" s="5">
        <f t="shared" si="24"/>
        <v>8.7533387615159413</v>
      </c>
      <c r="D575" s="5">
        <v>2</v>
      </c>
      <c r="E575" s="5">
        <f t="shared" si="25"/>
        <v>1182</v>
      </c>
      <c r="F575" s="5">
        <v>10.962427863871277</v>
      </c>
      <c r="G575" s="5">
        <v>-5.6249071826481867E-3</v>
      </c>
      <c r="H575" s="5">
        <v>0</v>
      </c>
      <c r="I575" s="5">
        <v>0</v>
      </c>
      <c r="J575" s="5">
        <v>0</v>
      </c>
      <c r="K575" s="5">
        <f t="shared" si="26"/>
        <v>2</v>
      </c>
    </row>
    <row r="576" spans="1:11">
      <c r="A576" s="5">
        <v>575</v>
      </c>
      <c r="B576" s="5">
        <v>2.1475756356621696E-2</v>
      </c>
      <c r="C576" s="5">
        <f t="shared" si="24"/>
        <v>8.7748145178725636</v>
      </c>
      <c r="D576" s="5">
        <v>2</v>
      </c>
      <c r="E576" s="5">
        <f t="shared" si="25"/>
        <v>1184</v>
      </c>
      <c r="F576" s="5">
        <v>10.737878178310847</v>
      </c>
      <c r="G576" s="5">
        <v>-0.11227484278021471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2.1010955603929286E-2</v>
      </c>
      <c r="C577" s="5">
        <f t="shared" si="24"/>
        <v>8.7958254734764925</v>
      </c>
      <c r="D577" s="5">
        <v>2</v>
      </c>
      <c r="E577" s="5">
        <f t="shared" si="25"/>
        <v>1186</v>
      </c>
      <c r="F577" s="5">
        <v>10.505477801964643</v>
      </c>
      <c r="G577" s="5">
        <v>-0.11620018817310207</v>
      </c>
      <c r="H577" s="5">
        <v>0</v>
      </c>
      <c r="I577" s="5">
        <v>2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2.1335472274995434E-2</v>
      </c>
      <c r="C578" s="5">
        <f t="shared" si="24"/>
        <v>8.8171609457514872</v>
      </c>
      <c r="D578" s="5">
        <v>2</v>
      </c>
      <c r="E578" s="5">
        <f t="shared" si="25"/>
        <v>1188</v>
      </c>
      <c r="F578" s="5">
        <v>10.667736137497718</v>
      </c>
      <c r="G578" s="5">
        <v>8.1129167766537336E-2</v>
      </c>
      <c r="H578" s="5">
        <v>0</v>
      </c>
      <c r="I578" s="5">
        <v>0</v>
      </c>
      <c r="J578" s="5">
        <v>0</v>
      </c>
      <c r="K578" s="5">
        <f t="shared" si="26"/>
        <v>2</v>
      </c>
    </row>
    <row r="579" spans="1:11">
      <c r="A579" s="5">
        <v>578</v>
      </c>
      <c r="B579" s="5">
        <v>2.199258631977195E-2</v>
      </c>
      <c r="C579" s="5">
        <f t="shared" si="24"/>
        <v>8.8391535320712595</v>
      </c>
      <c r="D579" s="5">
        <v>2</v>
      </c>
      <c r="E579" s="5">
        <f t="shared" si="25"/>
        <v>1190</v>
      </c>
      <c r="F579" s="5">
        <v>10.996293159885974</v>
      </c>
      <c r="G579" s="5">
        <v>0.16427851119412828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2.2150807840376808E-2</v>
      </c>
      <c r="C580" s="5">
        <f t="shared" ref="C580:C643" si="27">B580+C579</f>
        <v>8.8613043399116371</v>
      </c>
      <c r="D580" s="5">
        <v>2</v>
      </c>
      <c r="E580" s="5">
        <f t="shared" ref="E580:E643" si="28">D580+E579</f>
        <v>1192</v>
      </c>
      <c r="F580" s="5">
        <v>11.075403920188403</v>
      </c>
      <c r="G580" s="5">
        <v>3.9555380151214514E-2</v>
      </c>
      <c r="H580" s="5">
        <v>0</v>
      </c>
      <c r="I580" s="5">
        <v>0</v>
      </c>
      <c r="J580" s="5">
        <v>0</v>
      </c>
      <c r="K580" s="5">
        <f t="shared" ref="K580:K643" si="29">D580-H580-I580-J580</f>
        <v>2</v>
      </c>
    </row>
    <row r="581" spans="1:11">
      <c r="A581" s="5">
        <v>580</v>
      </c>
      <c r="B581" s="5">
        <v>2.0927039008469657E-2</v>
      </c>
      <c r="C581" s="5">
        <f t="shared" si="27"/>
        <v>8.8822313789201068</v>
      </c>
      <c r="D581" s="5">
        <v>2</v>
      </c>
      <c r="E581" s="5">
        <f t="shared" si="28"/>
        <v>1194</v>
      </c>
      <c r="F581" s="5">
        <v>10.463519504234828</v>
      </c>
      <c r="G581" s="5">
        <v>-0.30594220797678773</v>
      </c>
      <c r="H581" s="5">
        <v>0</v>
      </c>
      <c r="I581" s="5">
        <v>2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2.0892058360789219E-2</v>
      </c>
      <c r="C582" s="5">
        <f t="shared" si="27"/>
        <v>8.9031234372808967</v>
      </c>
      <c r="D582" s="5">
        <v>2</v>
      </c>
      <c r="E582" s="5">
        <f t="shared" si="28"/>
        <v>1196</v>
      </c>
      <c r="F582" s="5">
        <v>10.446029180394611</v>
      </c>
      <c r="G582" s="5">
        <v>-8.7451619201086572E-3</v>
      </c>
      <c r="H582" s="5">
        <v>0</v>
      </c>
      <c r="I582" s="5">
        <v>0</v>
      </c>
      <c r="J582" s="5">
        <v>0</v>
      </c>
      <c r="K582" s="5">
        <f t="shared" si="29"/>
        <v>2</v>
      </c>
    </row>
    <row r="583" spans="1:11">
      <c r="A583" s="5">
        <v>582</v>
      </c>
      <c r="B583" s="5">
        <v>2.0508382258582397E-2</v>
      </c>
      <c r="C583" s="5">
        <f t="shared" si="27"/>
        <v>8.9236318195394784</v>
      </c>
      <c r="D583" s="5">
        <v>2</v>
      </c>
      <c r="E583" s="5">
        <f t="shared" si="28"/>
        <v>1198</v>
      </c>
      <c r="F583" s="5">
        <v>10.254191129291199</v>
      </c>
      <c r="G583" s="5">
        <v>-9.591902555170595E-2</v>
      </c>
      <c r="H583" s="5">
        <v>0</v>
      </c>
      <c r="I583" s="5">
        <v>0</v>
      </c>
      <c r="J583" s="5">
        <v>0</v>
      </c>
      <c r="K583" s="5">
        <f t="shared" si="29"/>
        <v>2</v>
      </c>
    </row>
    <row r="584" spans="1:11">
      <c r="A584" s="5">
        <v>583</v>
      </c>
      <c r="B584" s="5">
        <v>2.0497926084721146E-2</v>
      </c>
      <c r="C584" s="5">
        <f t="shared" si="27"/>
        <v>8.944129745624199</v>
      </c>
      <c r="D584" s="5">
        <v>2</v>
      </c>
      <c r="E584" s="5">
        <f t="shared" si="28"/>
        <v>1200</v>
      </c>
      <c r="F584" s="5">
        <v>10.248963042360574</v>
      </c>
      <c r="G584" s="5">
        <v>-2.6140434653125766E-3</v>
      </c>
      <c r="H584" s="5">
        <v>0</v>
      </c>
      <c r="I584" s="5">
        <v>0</v>
      </c>
      <c r="J584" s="5">
        <v>0</v>
      </c>
      <c r="K584" s="5">
        <f t="shared" si="29"/>
        <v>2</v>
      </c>
    </row>
    <row r="585" spans="1:11">
      <c r="A585" s="5">
        <v>584</v>
      </c>
      <c r="B585" s="5">
        <v>2.049827893170476E-2</v>
      </c>
      <c r="C585" s="5">
        <f t="shared" si="27"/>
        <v>8.9646280245559034</v>
      </c>
      <c r="D585" s="5">
        <v>2</v>
      </c>
      <c r="E585" s="5">
        <f t="shared" si="28"/>
        <v>1202</v>
      </c>
      <c r="F585" s="5">
        <v>10.24913946585238</v>
      </c>
      <c r="G585" s="5">
        <v>8.8211745903343797E-5</v>
      </c>
      <c r="H585" s="5">
        <v>0</v>
      </c>
      <c r="I585" s="5">
        <v>0</v>
      </c>
      <c r="J585" s="5">
        <v>0</v>
      </c>
      <c r="K585" s="5">
        <f t="shared" si="29"/>
        <v>2</v>
      </c>
    </row>
    <row r="586" spans="1:11">
      <c r="A586" s="5">
        <v>585</v>
      </c>
      <c r="B586" s="5">
        <v>2.2227232529217791E-2</v>
      </c>
      <c r="C586" s="5">
        <f t="shared" si="27"/>
        <v>8.9868552570851215</v>
      </c>
      <c r="D586" s="5">
        <v>2</v>
      </c>
      <c r="E586" s="5">
        <f t="shared" si="28"/>
        <v>1204</v>
      </c>
      <c r="F586" s="5">
        <v>11.113616264608895</v>
      </c>
      <c r="G586" s="5">
        <v>0.43223839937825748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2.2970765355788104E-2</v>
      </c>
      <c r="C587" s="5">
        <f t="shared" si="27"/>
        <v>9.0098260224409099</v>
      </c>
      <c r="D587" s="5">
        <v>2</v>
      </c>
      <c r="E587" s="5">
        <f t="shared" si="28"/>
        <v>1206</v>
      </c>
      <c r="F587" s="5">
        <v>11.485382677894052</v>
      </c>
      <c r="G587" s="5">
        <v>0.18588320664257818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2.3674811578163514E-2</v>
      </c>
      <c r="C588" s="5">
        <f t="shared" si="27"/>
        <v>9.0335008340190726</v>
      </c>
      <c r="D588" s="5">
        <v>2</v>
      </c>
      <c r="E588" s="5">
        <f t="shared" si="28"/>
        <v>1208</v>
      </c>
      <c r="F588" s="5">
        <v>11.837405789081757</v>
      </c>
      <c r="G588" s="5">
        <v>0.17601155559385262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2.3825466802603775E-2</v>
      </c>
      <c r="C589" s="5">
        <f t="shared" si="27"/>
        <v>9.0573263008216767</v>
      </c>
      <c r="D589" s="5">
        <v>2</v>
      </c>
      <c r="E589" s="5">
        <f t="shared" si="28"/>
        <v>1210</v>
      </c>
      <c r="F589" s="5">
        <v>11.912733401301887</v>
      </c>
      <c r="G589" s="5">
        <v>3.7663806110065146E-2</v>
      </c>
      <c r="H589" s="5">
        <v>0</v>
      </c>
      <c r="I589" s="5">
        <v>0</v>
      </c>
      <c r="J589" s="5">
        <v>0</v>
      </c>
      <c r="K589" s="5">
        <f t="shared" si="29"/>
        <v>2</v>
      </c>
    </row>
    <row r="590" spans="1:11">
      <c r="A590" s="5">
        <v>589</v>
      </c>
      <c r="B590" s="5">
        <v>2.4213591556916225E-2</v>
      </c>
      <c r="C590" s="5">
        <f t="shared" si="27"/>
        <v>9.0815398923785935</v>
      </c>
      <c r="D590" s="5">
        <v>2</v>
      </c>
      <c r="E590" s="5">
        <f t="shared" si="28"/>
        <v>1212</v>
      </c>
      <c r="F590" s="5">
        <v>12.106795778458112</v>
      </c>
      <c r="G590" s="5">
        <v>9.7031188578112548E-2</v>
      </c>
      <c r="H590" s="5">
        <v>0</v>
      </c>
      <c r="I590" s="5">
        <v>0</v>
      </c>
      <c r="J590" s="5">
        <v>0</v>
      </c>
      <c r="K590" s="5">
        <f t="shared" si="29"/>
        <v>2</v>
      </c>
    </row>
    <row r="591" spans="1:11">
      <c r="A591" s="5">
        <v>590</v>
      </c>
      <c r="B591" s="5">
        <v>2.5434818915964479E-2</v>
      </c>
      <c r="C591" s="5">
        <f t="shared" si="27"/>
        <v>9.1069747112945585</v>
      </c>
      <c r="D591" s="5">
        <v>2</v>
      </c>
      <c r="E591" s="5">
        <f t="shared" si="28"/>
        <v>1214</v>
      </c>
      <c r="F591" s="5">
        <v>12.717409457982239</v>
      </c>
      <c r="G591" s="5">
        <v>0.3053068397620633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2.5866353511746619E-2</v>
      </c>
      <c r="C592" s="5">
        <f t="shared" si="27"/>
        <v>9.1328410648063052</v>
      </c>
      <c r="D592" s="5">
        <v>2</v>
      </c>
      <c r="E592" s="5">
        <f t="shared" si="28"/>
        <v>1216</v>
      </c>
      <c r="F592" s="5">
        <v>12.93317675587331</v>
      </c>
      <c r="G592" s="5">
        <v>0.1078836489455357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2.5373943640613329E-2</v>
      </c>
      <c r="C593" s="5">
        <f t="shared" si="27"/>
        <v>9.158215008446918</v>
      </c>
      <c r="D593" s="5">
        <v>2</v>
      </c>
      <c r="E593" s="5">
        <f t="shared" si="28"/>
        <v>1218</v>
      </c>
      <c r="F593" s="5">
        <v>12.686971820306665</v>
      </c>
      <c r="G593" s="5">
        <v>-0.12310246778332257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2.425825893787022E-2</v>
      </c>
      <c r="C594" s="5">
        <f t="shared" si="27"/>
        <v>9.182473267384788</v>
      </c>
      <c r="D594" s="5">
        <v>2</v>
      </c>
      <c r="E594" s="5">
        <f t="shared" si="28"/>
        <v>1220</v>
      </c>
      <c r="F594" s="5">
        <v>12.12912946893511</v>
      </c>
      <c r="G594" s="5">
        <v>-0.27892117568577746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2.333548188115055E-2</v>
      </c>
      <c r="C595" s="5">
        <f t="shared" si="27"/>
        <v>9.2058087492659393</v>
      </c>
      <c r="D595" s="5">
        <v>2</v>
      </c>
      <c r="E595" s="5">
        <f t="shared" si="28"/>
        <v>1222</v>
      </c>
      <c r="F595" s="5">
        <v>11.667740940575275</v>
      </c>
      <c r="G595" s="5">
        <v>-0.23069426417991767</v>
      </c>
      <c r="H595" s="5">
        <v>0</v>
      </c>
      <c r="I595" s="5">
        <v>2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2.3138864235855972E-2</v>
      </c>
      <c r="C596" s="5">
        <f t="shared" si="27"/>
        <v>9.2289476135017949</v>
      </c>
      <c r="D596" s="5">
        <v>2</v>
      </c>
      <c r="E596" s="5">
        <f t="shared" si="28"/>
        <v>1224</v>
      </c>
      <c r="F596" s="5">
        <v>11.569432117927986</v>
      </c>
      <c r="G596" s="5">
        <v>-4.9154411323644176E-2</v>
      </c>
      <c r="H596" s="5">
        <v>0</v>
      </c>
      <c r="I596" s="5">
        <v>0</v>
      </c>
      <c r="J596" s="5">
        <v>0</v>
      </c>
      <c r="K596" s="5">
        <f t="shared" si="29"/>
        <v>2</v>
      </c>
    </row>
    <row r="597" spans="1:11">
      <c r="A597" s="5">
        <v>596</v>
      </c>
      <c r="B597" s="5">
        <v>2.2288670081485166E-2</v>
      </c>
      <c r="C597" s="5">
        <f t="shared" si="27"/>
        <v>9.25123628358328</v>
      </c>
      <c r="D597" s="5">
        <v>2</v>
      </c>
      <c r="E597" s="5">
        <f t="shared" si="28"/>
        <v>1226</v>
      </c>
      <c r="F597" s="5">
        <v>11.144335040742583</v>
      </c>
      <c r="G597" s="5">
        <v>-0.21254853859270195</v>
      </c>
      <c r="H597" s="5">
        <v>0</v>
      </c>
      <c r="I597" s="5">
        <v>2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2.3059662528358737E-2</v>
      </c>
      <c r="C598" s="5">
        <f t="shared" si="27"/>
        <v>9.2742959461116392</v>
      </c>
      <c r="D598" s="5">
        <v>2</v>
      </c>
      <c r="E598" s="5">
        <f t="shared" si="28"/>
        <v>1228</v>
      </c>
      <c r="F598" s="5">
        <v>11.529831264179368</v>
      </c>
      <c r="G598" s="5">
        <v>0.19274811171839268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2.2697331184308514E-2</v>
      </c>
      <c r="C599" s="5">
        <f t="shared" si="27"/>
        <v>9.2969932772959485</v>
      </c>
      <c r="D599" s="5">
        <v>2</v>
      </c>
      <c r="E599" s="5">
        <f t="shared" si="28"/>
        <v>1230</v>
      </c>
      <c r="F599" s="5">
        <v>11.348665592154257</v>
      </c>
      <c r="G599" s="5">
        <v>-9.0582836012555568E-2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2.2053074193124116E-2</v>
      </c>
      <c r="C600" s="5">
        <f t="shared" si="27"/>
        <v>9.3190463514890727</v>
      </c>
      <c r="D600" s="5">
        <v>2</v>
      </c>
      <c r="E600" s="5">
        <f t="shared" si="28"/>
        <v>1232</v>
      </c>
      <c r="F600" s="5">
        <v>11.026537096562057</v>
      </c>
      <c r="G600" s="5">
        <v>-0.16106424779609974</v>
      </c>
      <c r="H600" s="5">
        <v>0</v>
      </c>
      <c r="I600" s="5">
        <v>2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2.1819034117214149E-2</v>
      </c>
      <c r="C601" s="5">
        <f t="shared" si="27"/>
        <v>9.3408653856062873</v>
      </c>
      <c r="D601" s="5">
        <v>2</v>
      </c>
      <c r="E601" s="5">
        <f t="shared" si="28"/>
        <v>1234</v>
      </c>
      <c r="F601" s="5">
        <v>10.909517058607074</v>
      </c>
      <c r="G601" s="5">
        <v>-5.851001897749164E-2</v>
      </c>
      <c r="H601" s="5">
        <v>0</v>
      </c>
      <c r="I601" s="5">
        <v>0</v>
      </c>
      <c r="J601" s="5">
        <v>0</v>
      </c>
      <c r="K601" s="5">
        <f t="shared" si="29"/>
        <v>2</v>
      </c>
    </row>
    <row r="602" spans="1:11">
      <c r="A602" s="5">
        <v>601</v>
      </c>
      <c r="B602" s="5">
        <v>2.0398506956367583E-2</v>
      </c>
      <c r="C602" s="5">
        <f t="shared" si="27"/>
        <v>9.3612638925626541</v>
      </c>
      <c r="D602" s="5">
        <v>2</v>
      </c>
      <c r="E602" s="5">
        <f t="shared" si="28"/>
        <v>1236</v>
      </c>
      <c r="F602" s="5">
        <v>10.199253478183792</v>
      </c>
      <c r="G602" s="5">
        <v>-0.3551317902116411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1.9494562779656766E-2</v>
      </c>
      <c r="C603" s="5">
        <f t="shared" si="27"/>
        <v>9.3807584553423116</v>
      </c>
      <c r="D603" s="5">
        <v>2</v>
      </c>
      <c r="E603" s="5">
        <f t="shared" si="28"/>
        <v>1238</v>
      </c>
      <c r="F603" s="5">
        <v>9.7472813898283839</v>
      </c>
      <c r="G603" s="5">
        <v>-0.22598604417770396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1.9718213954476024E-2</v>
      </c>
      <c r="C604" s="5">
        <f t="shared" si="27"/>
        <v>9.400476669296788</v>
      </c>
      <c r="D604" s="5">
        <v>2</v>
      </c>
      <c r="E604" s="5">
        <f t="shared" si="28"/>
        <v>1240</v>
      </c>
      <c r="F604" s="5">
        <v>9.859106977238012</v>
      </c>
      <c r="G604" s="5">
        <v>5.5912793704814057E-2</v>
      </c>
      <c r="H604" s="5">
        <v>0</v>
      </c>
      <c r="I604" s="5">
        <v>0</v>
      </c>
      <c r="J604" s="5">
        <v>0</v>
      </c>
      <c r="K604" s="5">
        <f t="shared" si="29"/>
        <v>2</v>
      </c>
    </row>
    <row r="605" spans="1:11">
      <c r="A605" s="5">
        <v>604</v>
      </c>
      <c r="B605" s="5">
        <v>2.0861218455694459E-2</v>
      </c>
      <c r="C605" s="5">
        <f t="shared" si="27"/>
        <v>9.4213378877524825</v>
      </c>
      <c r="D605" s="5">
        <v>2</v>
      </c>
      <c r="E605" s="5">
        <f t="shared" si="28"/>
        <v>1242</v>
      </c>
      <c r="F605" s="5">
        <v>10.43060922784723</v>
      </c>
      <c r="G605" s="5">
        <v>0.28575112530460878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2.2902915298618869E-2</v>
      </c>
      <c r="C606" s="5">
        <f t="shared" si="27"/>
        <v>9.4442408030511018</v>
      </c>
      <c r="D606" s="5">
        <v>2</v>
      </c>
      <c r="E606" s="5">
        <f t="shared" si="28"/>
        <v>1244</v>
      </c>
      <c r="F606" s="5">
        <v>11.451457649309434</v>
      </c>
      <c r="G606" s="5">
        <v>0.51042421073110233</v>
      </c>
      <c r="H606" s="5">
        <v>2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2.4988870005645886E-2</v>
      </c>
      <c r="C607" s="5">
        <f t="shared" si="27"/>
        <v>9.4692296730567485</v>
      </c>
      <c r="D607" s="5">
        <v>2</v>
      </c>
      <c r="E607" s="5">
        <f t="shared" si="28"/>
        <v>1246</v>
      </c>
      <c r="F607" s="5">
        <v>12.494435002822943</v>
      </c>
      <c r="G607" s="5">
        <v>0.52148867675675437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2.6977790773655089E-2</v>
      </c>
      <c r="C608" s="5">
        <f t="shared" si="27"/>
        <v>9.4962074638304035</v>
      </c>
      <c r="D608" s="5">
        <v>2</v>
      </c>
      <c r="E608" s="5">
        <f t="shared" si="28"/>
        <v>1248</v>
      </c>
      <c r="F608" s="5">
        <v>13.488895386827545</v>
      </c>
      <c r="G608" s="5">
        <v>0.49723019200230123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2.6120868091199602E-2</v>
      </c>
      <c r="C609" s="5">
        <f t="shared" si="27"/>
        <v>9.522328331921603</v>
      </c>
      <c r="D609" s="5">
        <v>2</v>
      </c>
      <c r="E609" s="5">
        <f t="shared" si="28"/>
        <v>1250</v>
      </c>
      <c r="F609" s="5">
        <v>13.0604340455998</v>
      </c>
      <c r="G609" s="5">
        <v>-0.21423067061387258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2.7463571567402503E-2</v>
      </c>
      <c r="C610" s="5">
        <f t="shared" si="27"/>
        <v>9.5497919034890053</v>
      </c>
      <c r="D610" s="5">
        <v>2</v>
      </c>
      <c r="E610" s="5">
        <f t="shared" si="28"/>
        <v>1252</v>
      </c>
      <c r="F610" s="5">
        <v>13.731785783701252</v>
      </c>
      <c r="G610" s="5">
        <v>0.33567586905072577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3.0772677586282521E-2</v>
      </c>
      <c r="C611" s="5">
        <f t="shared" si="27"/>
        <v>9.5805645810752882</v>
      </c>
      <c r="D611" s="5">
        <v>2</v>
      </c>
      <c r="E611" s="5">
        <f t="shared" si="28"/>
        <v>1254</v>
      </c>
      <c r="F611" s="5">
        <v>15.38633879314126</v>
      </c>
      <c r="G611" s="5">
        <v>0.82727650472000391</v>
      </c>
      <c r="H611" s="5">
        <v>2</v>
      </c>
      <c r="I611" s="5">
        <v>0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2.9390057901667009E-2</v>
      </c>
      <c r="C612" s="5">
        <f t="shared" si="27"/>
        <v>9.609954638976955</v>
      </c>
      <c r="D612" s="5">
        <v>2</v>
      </c>
      <c r="E612" s="5">
        <f t="shared" si="28"/>
        <v>1256</v>
      </c>
      <c r="F612" s="5">
        <v>14.695028950833505</v>
      </c>
      <c r="G612" s="5">
        <v>-0.3456549211538773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2.8703888445250573E-2</v>
      </c>
      <c r="C613" s="5">
        <f t="shared" si="27"/>
        <v>9.638658527422205</v>
      </c>
      <c r="D613" s="5">
        <v>2</v>
      </c>
      <c r="E613" s="5">
        <f t="shared" si="28"/>
        <v>1258</v>
      </c>
      <c r="F613" s="5">
        <v>14.351944222625287</v>
      </c>
      <c r="G613" s="5">
        <v>-0.17154236410410917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2.78206856454992E-2</v>
      </c>
      <c r="C614" s="5">
        <f t="shared" si="27"/>
        <v>9.6664792130677046</v>
      </c>
      <c r="D614" s="5">
        <v>2</v>
      </c>
      <c r="E614" s="5">
        <f t="shared" si="28"/>
        <v>1260</v>
      </c>
      <c r="F614" s="5">
        <v>13.9103428227496</v>
      </c>
      <c r="G614" s="5">
        <v>-0.22080069993784335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2.7925155175939922E-2</v>
      </c>
      <c r="C615" s="5">
        <f t="shared" si="27"/>
        <v>9.694404368243644</v>
      </c>
      <c r="D615" s="5">
        <v>2</v>
      </c>
      <c r="E615" s="5">
        <f t="shared" si="28"/>
        <v>1262</v>
      </c>
      <c r="F615" s="5">
        <v>13.962577587969962</v>
      </c>
      <c r="G615" s="5">
        <v>2.6117382610181039E-2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2.7578402307777944E-2</v>
      </c>
      <c r="C616" s="5">
        <f t="shared" si="27"/>
        <v>9.7219827705514223</v>
      </c>
      <c r="D616" s="5">
        <v>2</v>
      </c>
      <c r="E616" s="5">
        <f t="shared" si="28"/>
        <v>1264</v>
      </c>
      <c r="F616" s="5">
        <v>13.789201153888971</v>
      </c>
      <c r="G616" s="5">
        <v>-8.6688217040495452E-2</v>
      </c>
      <c r="H616" s="5">
        <v>0</v>
      </c>
      <c r="I616" s="5">
        <v>0</v>
      </c>
      <c r="J616" s="5">
        <v>0</v>
      </c>
      <c r="K616" s="5">
        <f t="shared" si="29"/>
        <v>2</v>
      </c>
    </row>
    <row r="617" spans="1:11">
      <c r="A617" s="5">
        <v>616</v>
      </c>
      <c r="B617" s="5">
        <v>2.8619747222989458E-2</v>
      </c>
      <c r="C617" s="5">
        <f t="shared" si="27"/>
        <v>9.7506025177744124</v>
      </c>
      <c r="D617" s="5">
        <v>2</v>
      </c>
      <c r="E617" s="5">
        <f t="shared" si="28"/>
        <v>1266</v>
      </c>
      <c r="F617" s="5">
        <v>14.309873611494728</v>
      </c>
      <c r="G617" s="5">
        <v>0.26033622880287854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2.7894527338374629E-2</v>
      </c>
      <c r="C618" s="5">
        <f t="shared" si="27"/>
        <v>9.7784970451127879</v>
      </c>
      <c r="D618" s="5">
        <v>2</v>
      </c>
      <c r="E618" s="5">
        <f t="shared" si="28"/>
        <v>1268</v>
      </c>
      <c r="F618" s="5">
        <v>13.947263669187315</v>
      </c>
      <c r="G618" s="5">
        <v>-0.1813049711537067</v>
      </c>
      <c r="H618" s="5">
        <v>0</v>
      </c>
      <c r="I618" s="5">
        <v>2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2.6956694429060114E-2</v>
      </c>
      <c r="C619" s="5">
        <f t="shared" si="27"/>
        <v>9.8054537395418482</v>
      </c>
      <c r="D619" s="5">
        <v>2</v>
      </c>
      <c r="E619" s="5">
        <f t="shared" si="28"/>
        <v>1270</v>
      </c>
      <c r="F619" s="5">
        <v>13.478347214530057</v>
      </c>
      <c r="G619" s="5">
        <v>-0.23445822732862887</v>
      </c>
      <c r="H619" s="5">
        <v>0</v>
      </c>
      <c r="I619" s="5">
        <v>2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2.7097158044370118E-2</v>
      </c>
      <c r="C620" s="5">
        <f t="shared" si="27"/>
        <v>9.8325508975862181</v>
      </c>
      <c r="D620" s="5">
        <v>2</v>
      </c>
      <c r="E620" s="5">
        <f t="shared" si="28"/>
        <v>1272</v>
      </c>
      <c r="F620" s="5">
        <v>13.548579022185059</v>
      </c>
      <c r="G620" s="5">
        <v>3.5115903827501072E-2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2.4474289379374271E-2</v>
      </c>
      <c r="C621" s="5">
        <f t="shared" si="27"/>
        <v>9.8570251869655916</v>
      </c>
      <c r="D621" s="5">
        <v>2</v>
      </c>
      <c r="E621" s="5">
        <f t="shared" si="28"/>
        <v>1274</v>
      </c>
      <c r="F621" s="5">
        <v>12.237144689687137</v>
      </c>
      <c r="G621" s="5">
        <v>-0.65571716624896137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2.3918171067965014E-2</v>
      </c>
      <c r="C622" s="5">
        <f t="shared" si="27"/>
        <v>9.8809433580335568</v>
      </c>
      <c r="D622" s="5">
        <v>2</v>
      </c>
      <c r="E622" s="5">
        <f t="shared" si="28"/>
        <v>1276</v>
      </c>
      <c r="F622" s="5">
        <v>11.959085533982506</v>
      </c>
      <c r="G622" s="5">
        <v>-0.13902957785231518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2.3236495125249237E-2</v>
      </c>
      <c r="C623" s="5">
        <f t="shared" si="27"/>
        <v>9.9041798531588068</v>
      </c>
      <c r="D623" s="5">
        <v>2</v>
      </c>
      <c r="E623" s="5">
        <f t="shared" si="28"/>
        <v>1278</v>
      </c>
      <c r="F623" s="5">
        <v>11.618247562624619</v>
      </c>
      <c r="G623" s="5">
        <v>-0.17041898567894354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2.2543623175276438E-2</v>
      </c>
      <c r="C624" s="5">
        <f t="shared" si="27"/>
        <v>9.9267234763340824</v>
      </c>
      <c r="D624" s="5">
        <v>2</v>
      </c>
      <c r="E624" s="5">
        <f t="shared" si="28"/>
        <v>1280</v>
      </c>
      <c r="F624" s="5">
        <v>11.271811587638219</v>
      </c>
      <c r="G624" s="5">
        <v>-0.17321798749320028</v>
      </c>
      <c r="H624" s="5">
        <v>0</v>
      </c>
      <c r="I624" s="5">
        <v>2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1.9429775554361282E-2</v>
      </c>
      <c r="C625" s="5">
        <f t="shared" si="27"/>
        <v>9.9461532518884432</v>
      </c>
      <c r="D625" s="5">
        <v>2</v>
      </c>
      <c r="E625" s="5">
        <f t="shared" si="28"/>
        <v>1282</v>
      </c>
      <c r="F625" s="5">
        <v>9.7148877771806408</v>
      </c>
      <c r="G625" s="5">
        <v>-0.77846190522878889</v>
      </c>
      <c r="H625" s="5">
        <v>0</v>
      </c>
      <c r="I625" s="5">
        <v>2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1.7748127071318405E-2</v>
      </c>
      <c r="C626" s="5">
        <f t="shared" si="27"/>
        <v>9.9639013789597612</v>
      </c>
      <c r="D626" s="5">
        <v>2</v>
      </c>
      <c r="E626" s="5">
        <f t="shared" si="28"/>
        <v>1284</v>
      </c>
      <c r="F626" s="5">
        <v>8.8740635356592019</v>
      </c>
      <c r="G626" s="5">
        <v>-0.42041212076071943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1.5959983632041222E-2</v>
      </c>
      <c r="C627" s="5">
        <f t="shared" si="27"/>
        <v>9.9798613625918033</v>
      </c>
      <c r="D627" s="5">
        <v>2</v>
      </c>
      <c r="E627" s="5">
        <f t="shared" si="28"/>
        <v>1286</v>
      </c>
      <c r="F627" s="5">
        <v>7.9799918160206111</v>
      </c>
      <c r="G627" s="5">
        <v>-0.44703585981929539</v>
      </c>
      <c r="H627" s="5">
        <v>0</v>
      </c>
      <c r="I627" s="5">
        <v>2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1.518653629024801E-2</v>
      </c>
      <c r="C628" s="5">
        <f t="shared" si="27"/>
        <v>9.995047898882051</v>
      </c>
      <c r="D628" s="5">
        <v>2</v>
      </c>
      <c r="E628" s="5">
        <f t="shared" si="28"/>
        <v>1288</v>
      </c>
      <c r="F628" s="5">
        <v>7.5932681451240054</v>
      </c>
      <c r="G628" s="5">
        <v>-0.19336183544830288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1.5305246502992892E-2</v>
      </c>
      <c r="C629" s="5">
        <f t="shared" si="27"/>
        <v>10.010353145385045</v>
      </c>
      <c r="D629" s="5">
        <v>2</v>
      </c>
      <c r="E629" s="5">
        <f t="shared" si="28"/>
        <v>1290</v>
      </c>
      <c r="F629" s="5">
        <v>7.6526232514964461</v>
      </c>
      <c r="G629" s="5">
        <v>2.967755318622034E-2</v>
      </c>
      <c r="H629" s="5">
        <v>0</v>
      </c>
      <c r="I629" s="5">
        <v>0</v>
      </c>
      <c r="J629" s="5">
        <v>0</v>
      </c>
      <c r="K629" s="5">
        <f t="shared" si="29"/>
        <v>2</v>
      </c>
    </row>
    <row r="630" spans="1:11">
      <c r="A630" s="5">
        <v>629</v>
      </c>
      <c r="B630" s="5">
        <v>1.7082182086417597E-2</v>
      </c>
      <c r="C630" s="5">
        <f t="shared" si="27"/>
        <v>10.027435327471462</v>
      </c>
      <c r="D630" s="5">
        <v>2</v>
      </c>
      <c r="E630" s="5">
        <f t="shared" si="28"/>
        <v>1292</v>
      </c>
      <c r="F630" s="5">
        <v>8.5410910432087981</v>
      </c>
      <c r="G630" s="5">
        <v>0.44423389585617601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1.7513443348643215E-2</v>
      </c>
      <c r="C631" s="5">
        <f t="shared" si="27"/>
        <v>10.044948770820104</v>
      </c>
      <c r="D631" s="5">
        <v>2</v>
      </c>
      <c r="E631" s="5">
        <f t="shared" si="28"/>
        <v>1294</v>
      </c>
      <c r="F631" s="5">
        <v>8.7567216743216072</v>
      </c>
      <c r="G631" s="5">
        <v>0.10781531555640456</v>
      </c>
      <c r="H631" s="5">
        <v>2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1.7373302589429155E-2</v>
      </c>
      <c r="C632" s="5">
        <f t="shared" si="27"/>
        <v>10.062322073409534</v>
      </c>
      <c r="D632" s="5">
        <v>2</v>
      </c>
      <c r="E632" s="5">
        <f t="shared" si="28"/>
        <v>1296</v>
      </c>
      <c r="F632" s="5">
        <v>8.6866512947145775</v>
      </c>
      <c r="G632" s="5">
        <v>-3.5035189803514832E-2</v>
      </c>
      <c r="H632" s="5">
        <v>0</v>
      </c>
      <c r="I632" s="5">
        <v>0</v>
      </c>
      <c r="J632" s="5">
        <v>0</v>
      </c>
      <c r="K632" s="5">
        <f t="shared" si="29"/>
        <v>2</v>
      </c>
    </row>
    <row r="633" spans="1:11">
      <c r="A633" s="5">
        <v>632</v>
      </c>
      <c r="B633" s="5">
        <v>1.6982488510739996E-2</v>
      </c>
      <c r="C633" s="5">
        <f t="shared" si="27"/>
        <v>10.079304561920274</v>
      </c>
      <c r="D633" s="5">
        <v>2</v>
      </c>
      <c r="E633" s="5">
        <f t="shared" si="28"/>
        <v>1298</v>
      </c>
      <c r="F633" s="5">
        <v>8.4912442553699972</v>
      </c>
      <c r="G633" s="5">
        <v>-9.7703519672290184E-2</v>
      </c>
      <c r="H633" s="5">
        <v>0</v>
      </c>
      <c r="I633" s="5">
        <v>0</v>
      </c>
      <c r="J633" s="5">
        <v>0</v>
      </c>
      <c r="K633" s="5">
        <f t="shared" si="29"/>
        <v>2</v>
      </c>
    </row>
    <row r="634" spans="1:11">
      <c r="A634" s="5">
        <v>633</v>
      </c>
      <c r="B634" s="5">
        <v>1.602486134808229E-2</v>
      </c>
      <c r="C634" s="5">
        <f t="shared" si="27"/>
        <v>10.095329423268357</v>
      </c>
      <c r="D634" s="5">
        <v>2</v>
      </c>
      <c r="E634" s="5">
        <f t="shared" si="28"/>
        <v>1300</v>
      </c>
      <c r="F634" s="5">
        <v>8.0124306740411448</v>
      </c>
      <c r="G634" s="5">
        <v>-0.23940679066442616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1.6035659061073931E-2</v>
      </c>
      <c r="C635" s="5">
        <f t="shared" si="27"/>
        <v>10.111365082329431</v>
      </c>
      <c r="D635" s="5">
        <v>2</v>
      </c>
      <c r="E635" s="5">
        <f t="shared" si="28"/>
        <v>1302</v>
      </c>
      <c r="F635" s="5">
        <v>8.0178295305369662</v>
      </c>
      <c r="G635" s="5">
        <v>2.6994282479106957E-3</v>
      </c>
      <c r="H635" s="5">
        <v>0</v>
      </c>
      <c r="I635" s="5">
        <v>0</v>
      </c>
      <c r="J635" s="5">
        <v>0</v>
      </c>
      <c r="K635" s="5">
        <f t="shared" si="29"/>
        <v>2</v>
      </c>
    </row>
    <row r="636" spans="1:11">
      <c r="A636" s="5">
        <v>635</v>
      </c>
      <c r="B636" s="5">
        <v>1.6726838558989168E-2</v>
      </c>
      <c r="C636" s="5">
        <f t="shared" si="27"/>
        <v>10.128091920888421</v>
      </c>
      <c r="D636" s="5">
        <v>2</v>
      </c>
      <c r="E636" s="5">
        <f t="shared" si="28"/>
        <v>1304</v>
      </c>
      <c r="F636" s="5">
        <v>8.3634192794945843</v>
      </c>
      <c r="G636" s="5">
        <v>0.17279487447880904</v>
      </c>
      <c r="H636" s="5">
        <v>2</v>
      </c>
      <c r="I636" s="5">
        <v>0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1.6996126119928123E-2</v>
      </c>
      <c r="C637" s="5">
        <f t="shared" si="27"/>
        <v>10.145088047008349</v>
      </c>
      <c r="D637" s="5">
        <v>2</v>
      </c>
      <c r="E637" s="5">
        <f t="shared" si="28"/>
        <v>1306</v>
      </c>
      <c r="F637" s="5">
        <v>8.4980630599640623</v>
      </c>
      <c r="G637" s="5">
        <v>6.7321890234739001E-2</v>
      </c>
      <c r="H637" s="5">
        <v>0</v>
      </c>
      <c r="I637" s="5">
        <v>0</v>
      </c>
      <c r="J637" s="5">
        <v>0</v>
      </c>
      <c r="K637" s="5">
        <f t="shared" si="29"/>
        <v>2</v>
      </c>
    </row>
    <row r="638" spans="1:11">
      <c r="A638" s="5">
        <v>637</v>
      </c>
      <c r="B638" s="5">
        <v>1.7684408408125067E-2</v>
      </c>
      <c r="C638" s="5">
        <f t="shared" si="27"/>
        <v>10.162772455416473</v>
      </c>
      <c r="D638" s="5">
        <v>2</v>
      </c>
      <c r="E638" s="5">
        <f t="shared" si="28"/>
        <v>1308</v>
      </c>
      <c r="F638" s="5">
        <v>8.8422042040625328</v>
      </c>
      <c r="G638" s="5">
        <v>0.17207057204923526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1.8887504277193243E-2</v>
      </c>
      <c r="C639" s="5">
        <f t="shared" si="27"/>
        <v>10.181659959693667</v>
      </c>
      <c r="D639" s="5">
        <v>2</v>
      </c>
      <c r="E639" s="5">
        <f t="shared" si="28"/>
        <v>1310</v>
      </c>
      <c r="F639" s="5">
        <v>9.4437521385966221</v>
      </c>
      <c r="G639" s="5">
        <v>0.30077396726704464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2.0056482903615953E-2</v>
      </c>
      <c r="C640" s="5">
        <f t="shared" si="27"/>
        <v>10.201716442597283</v>
      </c>
      <c r="D640" s="5">
        <v>2</v>
      </c>
      <c r="E640" s="5">
        <f t="shared" si="28"/>
        <v>1312</v>
      </c>
      <c r="F640" s="5">
        <v>10.028241451807977</v>
      </c>
      <c r="G640" s="5">
        <v>0.29224465660567756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2.0997543830710483E-2</v>
      </c>
      <c r="C641" s="5">
        <f t="shared" si="27"/>
        <v>10.222713986427992</v>
      </c>
      <c r="D641" s="5">
        <v>2</v>
      </c>
      <c r="E641" s="5">
        <f t="shared" si="28"/>
        <v>1314</v>
      </c>
      <c r="F641" s="5">
        <v>10.498771915355242</v>
      </c>
      <c r="G641" s="5">
        <v>0.23526523177363234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2.1926183689515436E-2</v>
      </c>
      <c r="C642" s="5">
        <f t="shared" si="27"/>
        <v>10.244640170117508</v>
      </c>
      <c r="D642" s="5">
        <v>2</v>
      </c>
      <c r="E642" s="5">
        <f t="shared" si="28"/>
        <v>1316</v>
      </c>
      <c r="F642" s="5">
        <v>10.963091844757718</v>
      </c>
      <c r="G642" s="5">
        <v>0.23215996470123823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2.2559184969765844E-2</v>
      </c>
      <c r="C643" s="5">
        <f t="shared" si="27"/>
        <v>10.267199355087273</v>
      </c>
      <c r="D643" s="5">
        <v>2</v>
      </c>
      <c r="E643" s="5">
        <f t="shared" si="28"/>
        <v>1318</v>
      </c>
      <c r="F643" s="5">
        <v>11.279592484882922</v>
      </c>
      <c r="G643" s="5">
        <v>0.15825032006260198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2.2232338186994664E-2</v>
      </c>
      <c r="C644" s="5">
        <f t="shared" ref="C644:C707" si="30">B644+C643</f>
        <v>10.289431693274269</v>
      </c>
      <c r="D644" s="5">
        <v>2</v>
      </c>
      <c r="E644" s="5">
        <f t="shared" ref="E644:E707" si="31">D644+E643</f>
        <v>1320</v>
      </c>
      <c r="F644" s="5">
        <v>11.116169093497332</v>
      </c>
      <c r="G644" s="5">
        <v>-8.1711695692795239E-2</v>
      </c>
      <c r="H644" s="5">
        <v>0</v>
      </c>
      <c r="I644" s="5">
        <v>0</v>
      </c>
      <c r="J644" s="5">
        <v>0</v>
      </c>
      <c r="K644" s="5">
        <f t="shared" ref="K644:K707" si="32">D644-H644-I644-J644</f>
        <v>2</v>
      </c>
    </row>
    <row r="645" spans="1:11">
      <c r="A645" s="5">
        <v>644</v>
      </c>
      <c r="B645" s="5">
        <v>2.1760179793429889E-2</v>
      </c>
      <c r="C645" s="5">
        <f t="shared" si="30"/>
        <v>10.311191873067699</v>
      </c>
      <c r="D645" s="5">
        <v>2</v>
      </c>
      <c r="E645" s="5">
        <f t="shared" si="31"/>
        <v>1322</v>
      </c>
      <c r="F645" s="5">
        <v>10.880089896714944</v>
      </c>
      <c r="G645" s="5">
        <v>-0.11803959839119393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2.1592687861000735E-2</v>
      </c>
      <c r="C646" s="5">
        <f t="shared" si="30"/>
        <v>10.332784560928699</v>
      </c>
      <c r="D646" s="5">
        <v>2</v>
      </c>
      <c r="E646" s="5">
        <f t="shared" si="31"/>
        <v>1324</v>
      </c>
      <c r="F646" s="5">
        <v>10.796343930500367</v>
      </c>
      <c r="G646" s="5">
        <v>-4.1872983107288597E-2</v>
      </c>
      <c r="H646" s="5">
        <v>0</v>
      </c>
      <c r="I646" s="5">
        <v>0</v>
      </c>
      <c r="J646" s="5">
        <v>0</v>
      </c>
      <c r="K646" s="5">
        <f t="shared" si="32"/>
        <v>2</v>
      </c>
    </row>
    <row r="647" spans="1:11">
      <c r="A647" s="5">
        <v>646</v>
      </c>
      <c r="B647" s="5">
        <v>2.2478848371181713E-2</v>
      </c>
      <c r="C647" s="5">
        <f t="shared" si="30"/>
        <v>10.35526340929988</v>
      </c>
      <c r="D647" s="5">
        <v>2</v>
      </c>
      <c r="E647" s="5">
        <f t="shared" si="31"/>
        <v>1326</v>
      </c>
      <c r="F647" s="5">
        <v>11.239424185590856</v>
      </c>
      <c r="G647" s="5">
        <v>0.22154012754524466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2.2571247085868319E-2</v>
      </c>
      <c r="C648" s="5">
        <f t="shared" si="30"/>
        <v>10.377834656385748</v>
      </c>
      <c r="D648" s="5">
        <v>2</v>
      </c>
      <c r="E648" s="5">
        <f t="shared" si="31"/>
        <v>1328</v>
      </c>
      <c r="F648" s="5">
        <v>11.285623542934159</v>
      </c>
      <c r="G648" s="5">
        <v>2.3099678671651525E-2</v>
      </c>
      <c r="H648" s="5">
        <v>0</v>
      </c>
      <c r="I648" s="5">
        <v>0</v>
      </c>
      <c r="J648" s="5">
        <v>0</v>
      </c>
      <c r="K648" s="5">
        <f t="shared" si="32"/>
        <v>2</v>
      </c>
    </row>
    <row r="649" spans="1:11">
      <c r="A649" s="5">
        <v>648</v>
      </c>
      <c r="B649" s="5">
        <v>2.2355774055691106E-2</v>
      </c>
      <c r="C649" s="5">
        <f t="shared" si="30"/>
        <v>10.400190430441439</v>
      </c>
      <c r="D649" s="5">
        <v>2</v>
      </c>
      <c r="E649" s="5">
        <f t="shared" si="31"/>
        <v>1330</v>
      </c>
      <c r="F649" s="5">
        <v>11.177887027845554</v>
      </c>
      <c r="G649" s="5">
        <v>-5.38682575443028E-2</v>
      </c>
      <c r="H649" s="5">
        <v>0</v>
      </c>
      <c r="I649" s="5">
        <v>0</v>
      </c>
      <c r="J649" s="5">
        <v>0</v>
      </c>
      <c r="K649" s="5">
        <f t="shared" si="32"/>
        <v>2</v>
      </c>
    </row>
    <row r="650" spans="1:11">
      <c r="A650" s="5">
        <v>649</v>
      </c>
      <c r="B650" s="5">
        <v>2.2941491147267137E-2</v>
      </c>
      <c r="C650" s="5">
        <f t="shared" si="30"/>
        <v>10.423131921588705</v>
      </c>
      <c r="D650" s="5">
        <v>2</v>
      </c>
      <c r="E650" s="5">
        <f t="shared" si="31"/>
        <v>1332</v>
      </c>
      <c r="F650" s="5">
        <v>11.470745573633568</v>
      </c>
      <c r="G650" s="5">
        <v>0.14642927289400731</v>
      </c>
      <c r="H650" s="5">
        <v>2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2.3278177820175959E-2</v>
      </c>
      <c r="C651" s="5">
        <f t="shared" si="30"/>
        <v>10.446410099408881</v>
      </c>
      <c r="D651" s="5">
        <v>2</v>
      </c>
      <c r="E651" s="5">
        <f t="shared" si="31"/>
        <v>1334</v>
      </c>
      <c r="F651" s="5">
        <v>11.639088910087979</v>
      </c>
      <c r="G651" s="5">
        <v>8.4171668227205565E-2</v>
      </c>
      <c r="H651" s="5">
        <v>0</v>
      </c>
      <c r="I651" s="5">
        <v>0</v>
      </c>
      <c r="J651" s="5">
        <v>0</v>
      </c>
      <c r="K651" s="5">
        <f t="shared" si="32"/>
        <v>2</v>
      </c>
    </row>
    <row r="652" spans="1:11">
      <c r="A652" s="5">
        <v>651</v>
      </c>
      <c r="B652" s="5">
        <v>2.3063562736204819E-2</v>
      </c>
      <c r="C652" s="5">
        <f t="shared" si="30"/>
        <v>10.469473662145086</v>
      </c>
      <c r="D652" s="5">
        <v>2</v>
      </c>
      <c r="E652" s="5">
        <f t="shared" si="31"/>
        <v>1336</v>
      </c>
      <c r="F652" s="5">
        <v>11.53178136810241</v>
      </c>
      <c r="G652" s="5">
        <v>-5.3653770992784899E-2</v>
      </c>
      <c r="H652" s="5">
        <v>0</v>
      </c>
      <c r="I652" s="5">
        <v>0</v>
      </c>
      <c r="J652" s="5">
        <v>0</v>
      </c>
      <c r="K652" s="5">
        <f t="shared" si="32"/>
        <v>2</v>
      </c>
    </row>
    <row r="653" spans="1:11">
      <c r="A653" s="5">
        <v>652</v>
      </c>
      <c r="B653" s="5">
        <v>2.3063372431552261E-2</v>
      </c>
      <c r="C653" s="5">
        <f t="shared" si="30"/>
        <v>10.492537034576639</v>
      </c>
      <c r="D653" s="5">
        <v>2</v>
      </c>
      <c r="E653" s="5">
        <f t="shared" si="31"/>
        <v>1338</v>
      </c>
      <c r="F653" s="5">
        <v>11.53168621577613</v>
      </c>
      <c r="G653" s="5">
        <v>-4.7576163139773087E-5</v>
      </c>
      <c r="H653" s="5">
        <v>0</v>
      </c>
      <c r="I653" s="5">
        <v>0</v>
      </c>
      <c r="J653" s="5">
        <v>0</v>
      </c>
      <c r="K653" s="5">
        <f t="shared" si="32"/>
        <v>2</v>
      </c>
    </row>
    <row r="654" spans="1:11">
      <c r="A654" s="5">
        <v>653</v>
      </c>
      <c r="B654" s="5">
        <v>2.2892880440624506E-2</v>
      </c>
      <c r="C654" s="5">
        <f t="shared" si="30"/>
        <v>10.515429915017263</v>
      </c>
      <c r="D654" s="5">
        <v>2</v>
      </c>
      <c r="E654" s="5">
        <f t="shared" si="31"/>
        <v>1340</v>
      </c>
      <c r="F654" s="5">
        <v>11.446440220312253</v>
      </c>
      <c r="G654" s="5">
        <v>-4.2622997731938561E-2</v>
      </c>
      <c r="H654" s="5">
        <v>0</v>
      </c>
      <c r="I654" s="5">
        <v>0</v>
      </c>
      <c r="J654" s="5">
        <v>0</v>
      </c>
      <c r="K654" s="5">
        <f t="shared" si="32"/>
        <v>2</v>
      </c>
    </row>
    <row r="655" spans="1:11">
      <c r="A655" s="5">
        <v>654</v>
      </c>
      <c r="B655" s="5">
        <v>2.2043908815002126E-2</v>
      </c>
      <c r="C655" s="5">
        <f t="shared" si="30"/>
        <v>10.537473823832265</v>
      </c>
      <c r="D655" s="5">
        <v>2</v>
      </c>
      <c r="E655" s="5">
        <f t="shared" si="31"/>
        <v>1342</v>
      </c>
      <c r="F655" s="5">
        <v>11.021954407501063</v>
      </c>
      <c r="G655" s="5">
        <v>-0.21224290640559484</v>
      </c>
      <c r="H655" s="5">
        <v>0</v>
      </c>
      <c r="I655" s="5">
        <v>2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2.1063434372707465E-2</v>
      </c>
      <c r="C656" s="5">
        <f t="shared" si="30"/>
        <v>10.558537258204973</v>
      </c>
      <c r="D656" s="5">
        <v>2</v>
      </c>
      <c r="E656" s="5">
        <f t="shared" si="31"/>
        <v>1344</v>
      </c>
      <c r="F656" s="5">
        <v>10.531717186353733</v>
      </c>
      <c r="G656" s="5">
        <v>-0.24511861057366513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2.0034405346498304E-2</v>
      </c>
      <c r="C657" s="5">
        <f t="shared" si="30"/>
        <v>10.578571663551472</v>
      </c>
      <c r="D657" s="5">
        <v>2</v>
      </c>
      <c r="E657" s="5">
        <f t="shared" si="31"/>
        <v>1346</v>
      </c>
      <c r="F657" s="5">
        <v>10.017202673249152</v>
      </c>
      <c r="G657" s="5">
        <v>-0.25725725655229059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1.9674940172529836E-2</v>
      </c>
      <c r="C658" s="5">
        <f t="shared" si="30"/>
        <v>10.598246603724002</v>
      </c>
      <c r="D658" s="5">
        <v>2</v>
      </c>
      <c r="E658" s="5">
        <f t="shared" si="31"/>
        <v>1348</v>
      </c>
      <c r="F658" s="5">
        <v>9.8374700862649185</v>
      </c>
      <c r="G658" s="5">
        <v>-8.9866293492116611E-2</v>
      </c>
      <c r="H658" s="5">
        <v>0</v>
      </c>
      <c r="I658" s="5">
        <v>0</v>
      </c>
      <c r="J658" s="5">
        <v>0</v>
      </c>
      <c r="K658" s="5">
        <f t="shared" si="32"/>
        <v>2</v>
      </c>
    </row>
    <row r="659" spans="1:11">
      <c r="A659" s="5">
        <v>658</v>
      </c>
      <c r="B659" s="5">
        <v>1.9213826553742146E-2</v>
      </c>
      <c r="C659" s="5">
        <f t="shared" si="30"/>
        <v>10.617460430277744</v>
      </c>
      <c r="D659" s="5">
        <v>2</v>
      </c>
      <c r="E659" s="5">
        <f t="shared" si="31"/>
        <v>1350</v>
      </c>
      <c r="F659" s="5">
        <v>9.6069132768710723</v>
      </c>
      <c r="G659" s="5">
        <v>-0.11527840469692308</v>
      </c>
      <c r="H659" s="5">
        <v>0</v>
      </c>
      <c r="I659" s="5">
        <v>2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1.9102841491357971E-2</v>
      </c>
      <c r="C660" s="5">
        <f t="shared" si="30"/>
        <v>10.636563271769102</v>
      </c>
      <c r="D660" s="5">
        <v>2</v>
      </c>
      <c r="E660" s="5">
        <f t="shared" si="31"/>
        <v>1352</v>
      </c>
      <c r="F660" s="5">
        <v>9.5514207456789855</v>
      </c>
      <c r="G660" s="5">
        <v>-2.7746265596043429E-2</v>
      </c>
      <c r="H660" s="5">
        <v>0</v>
      </c>
      <c r="I660" s="5">
        <v>0</v>
      </c>
      <c r="J660" s="5">
        <v>0</v>
      </c>
      <c r="K660" s="5">
        <f t="shared" si="32"/>
        <v>2</v>
      </c>
    </row>
    <row r="661" spans="1:11">
      <c r="A661" s="5">
        <v>660</v>
      </c>
      <c r="B661" s="5">
        <v>1.997453881170478E-2</v>
      </c>
      <c r="C661" s="5">
        <f t="shared" si="30"/>
        <v>10.656537810580806</v>
      </c>
      <c r="D661" s="5">
        <v>2</v>
      </c>
      <c r="E661" s="5">
        <f t="shared" si="31"/>
        <v>1354</v>
      </c>
      <c r="F661" s="5">
        <v>9.9872694058523894</v>
      </c>
      <c r="G661" s="5">
        <v>0.21792433008670198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2.0762863059663347E-2</v>
      </c>
      <c r="C662" s="5">
        <f t="shared" si="30"/>
        <v>10.67730067364047</v>
      </c>
      <c r="D662" s="5">
        <v>2</v>
      </c>
      <c r="E662" s="5">
        <f t="shared" si="31"/>
        <v>1356</v>
      </c>
      <c r="F662" s="5">
        <v>10.381431529831673</v>
      </c>
      <c r="G662" s="5">
        <v>0.1970810619896417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2.0256191656013989E-2</v>
      </c>
      <c r="C663" s="5">
        <f t="shared" si="30"/>
        <v>10.697556865296484</v>
      </c>
      <c r="D663" s="5">
        <v>2</v>
      </c>
      <c r="E663" s="5">
        <f t="shared" si="31"/>
        <v>1358</v>
      </c>
      <c r="F663" s="5">
        <v>10.128095828006995</v>
      </c>
      <c r="G663" s="5">
        <v>-0.12666785091233912</v>
      </c>
      <c r="H663" s="5">
        <v>0</v>
      </c>
      <c r="I663" s="5">
        <v>2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1.9698581798973661E-2</v>
      </c>
      <c r="C664" s="5">
        <f t="shared" si="30"/>
        <v>10.717255447095457</v>
      </c>
      <c r="D664" s="5">
        <v>2</v>
      </c>
      <c r="E664" s="5">
        <f t="shared" si="31"/>
        <v>1360</v>
      </c>
      <c r="F664" s="5">
        <v>9.8492908994868298</v>
      </c>
      <c r="G664" s="5">
        <v>-0.1394024642600824</v>
      </c>
      <c r="H664" s="5">
        <v>0</v>
      </c>
      <c r="I664" s="5">
        <v>2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1.7091863394660029E-2</v>
      </c>
      <c r="C665" s="5">
        <f t="shared" si="30"/>
        <v>10.734347310490117</v>
      </c>
      <c r="D665" s="5">
        <v>2</v>
      </c>
      <c r="E665" s="5">
        <f t="shared" si="31"/>
        <v>1362</v>
      </c>
      <c r="F665" s="5">
        <v>8.5459316973300155</v>
      </c>
      <c r="G665" s="5">
        <v>-0.65167960107840717</v>
      </c>
      <c r="H665" s="5">
        <v>0</v>
      </c>
      <c r="I665" s="5">
        <v>2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1.4970810513496007E-2</v>
      </c>
      <c r="C666" s="5">
        <f t="shared" si="30"/>
        <v>10.749318121003613</v>
      </c>
      <c r="D666" s="5">
        <v>2</v>
      </c>
      <c r="E666" s="5">
        <f t="shared" si="31"/>
        <v>1364</v>
      </c>
      <c r="F666" s="5">
        <v>7.4854052567480034</v>
      </c>
      <c r="G666" s="5">
        <v>-0.53026322029100603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1.3170823101841806E-2</v>
      </c>
      <c r="C667" s="5">
        <f t="shared" si="30"/>
        <v>10.762488944105455</v>
      </c>
      <c r="D667" s="5">
        <v>2</v>
      </c>
      <c r="E667" s="5">
        <f t="shared" si="31"/>
        <v>1366</v>
      </c>
      <c r="F667" s="5">
        <v>6.5854115509209032</v>
      </c>
      <c r="G667" s="5">
        <v>-0.44999685291355007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1.2847736542332122E-2</v>
      </c>
      <c r="C668" s="5">
        <f t="shared" si="30"/>
        <v>10.775336680647786</v>
      </c>
      <c r="D668" s="5">
        <v>2</v>
      </c>
      <c r="E668" s="5">
        <f t="shared" si="31"/>
        <v>1368</v>
      </c>
      <c r="F668" s="5">
        <v>6.4238682711660609</v>
      </c>
      <c r="G668" s="5">
        <v>-8.0771639877421197E-2</v>
      </c>
      <c r="H668" s="5">
        <v>0</v>
      </c>
      <c r="I668" s="5">
        <v>0</v>
      </c>
      <c r="J668" s="5">
        <v>0</v>
      </c>
      <c r="K668" s="5">
        <f t="shared" si="32"/>
        <v>2</v>
      </c>
    </row>
    <row r="669" spans="1:11">
      <c r="A669" s="5">
        <v>668</v>
      </c>
      <c r="B669" s="5">
        <v>1.3951273180657602E-2</v>
      </c>
      <c r="C669" s="5">
        <f t="shared" si="30"/>
        <v>10.789287953828444</v>
      </c>
      <c r="D669" s="5">
        <v>2</v>
      </c>
      <c r="E669" s="5">
        <f t="shared" si="31"/>
        <v>1370</v>
      </c>
      <c r="F669" s="5">
        <v>6.9756365903288007</v>
      </c>
      <c r="G669" s="5">
        <v>0.27588415958136991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1.5918062002626465E-2</v>
      </c>
      <c r="C670" s="5">
        <f t="shared" si="30"/>
        <v>10.80520601583107</v>
      </c>
      <c r="D670" s="5">
        <v>2</v>
      </c>
      <c r="E670" s="5">
        <f t="shared" si="31"/>
        <v>1372</v>
      </c>
      <c r="F670" s="5">
        <v>7.9590310013132326</v>
      </c>
      <c r="G670" s="5">
        <v>0.49169720549221596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1.6328238792384767E-2</v>
      </c>
      <c r="C671" s="5">
        <f t="shared" si="30"/>
        <v>10.821534254623455</v>
      </c>
      <c r="D671" s="5">
        <v>2</v>
      </c>
      <c r="E671" s="5">
        <f t="shared" si="31"/>
        <v>1374</v>
      </c>
      <c r="F671" s="5">
        <v>8.1641193961923832</v>
      </c>
      <c r="G671" s="5">
        <v>0.10254419743957532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1.5969698801328272E-2</v>
      </c>
      <c r="C672" s="5">
        <f t="shared" si="30"/>
        <v>10.837503953424783</v>
      </c>
      <c r="D672" s="5">
        <v>2</v>
      </c>
      <c r="E672" s="5">
        <f t="shared" si="31"/>
        <v>1376</v>
      </c>
      <c r="F672" s="5">
        <v>7.9848494006641362</v>
      </c>
      <c r="G672" s="5">
        <v>-8.9634997764123536E-2</v>
      </c>
      <c r="H672" s="5">
        <v>0</v>
      </c>
      <c r="I672" s="5">
        <v>0</v>
      </c>
      <c r="J672" s="5">
        <v>0</v>
      </c>
      <c r="K672" s="5">
        <f t="shared" si="32"/>
        <v>2</v>
      </c>
    </row>
    <row r="673" spans="1:11">
      <c r="A673" s="5">
        <v>672</v>
      </c>
      <c r="B673" s="5">
        <v>1.5316834050703814E-2</v>
      </c>
      <c r="C673" s="5">
        <f t="shared" si="30"/>
        <v>10.852820787475487</v>
      </c>
      <c r="D673" s="5">
        <v>2</v>
      </c>
      <c r="E673" s="5">
        <f t="shared" si="31"/>
        <v>1378</v>
      </c>
      <c r="F673" s="5">
        <v>7.6584170253519073</v>
      </c>
      <c r="G673" s="5">
        <v>-0.16321618765611445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1.5525252948478674E-2</v>
      </c>
      <c r="C674" s="5">
        <f t="shared" si="30"/>
        <v>10.868346040423965</v>
      </c>
      <c r="D674" s="5">
        <v>2</v>
      </c>
      <c r="E674" s="5">
        <f t="shared" si="31"/>
        <v>1380</v>
      </c>
      <c r="F674" s="5">
        <v>7.7626264742393367</v>
      </c>
      <c r="G674" s="5">
        <v>5.2104724443714723E-2</v>
      </c>
      <c r="H674" s="5">
        <v>0</v>
      </c>
      <c r="I674" s="5">
        <v>0</v>
      </c>
      <c r="J674" s="5">
        <v>0</v>
      </c>
      <c r="K674" s="5">
        <f t="shared" si="32"/>
        <v>2</v>
      </c>
    </row>
    <row r="675" spans="1:11">
      <c r="A675" s="5">
        <v>674</v>
      </c>
      <c r="B675" s="5">
        <v>1.6598365679203777E-2</v>
      </c>
      <c r="C675" s="5">
        <f t="shared" si="30"/>
        <v>10.88494440610317</v>
      </c>
      <c r="D675" s="5">
        <v>2</v>
      </c>
      <c r="E675" s="5">
        <f t="shared" si="31"/>
        <v>1382</v>
      </c>
      <c r="F675" s="5">
        <v>8.2991828396018885</v>
      </c>
      <c r="G675" s="5">
        <v>0.2682781826812759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1.7472231023009994E-2</v>
      </c>
      <c r="C676" s="5">
        <f t="shared" si="30"/>
        <v>10.90241663712618</v>
      </c>
      <c r="D676" s="5">
        <v>2</v>
      </c>
      <c r="E676" s="5">
        <f t="shared" si="31"/>
        <v>1384</v>
      </c>
      <c r="F676" s="5">
        <v>8.7361155115049964</v>
      </c>
      <c r="G676" s="5">
        <v>0.21846633595155396</v>
      </c>
      <c r="H676" s="5">
        <v>2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1.8284485107004169E-2</v>
      </c>
      <c r="C677" s="5">
        <f t="shared" si="30"/>
        <v>10.920701122233185</v>
      </c>
      <c r="D677" s="5">
        <v>2</v>
      </c>
      <c r="E677" s="5">
        <f t="shared" si="31"/>
        <v>1386</v>
      </c>
      <c r="F677" s="5">
        <v>9.1422425535020846</v>
      </c>
      <c r="G677" s="5">
        <v>0.20306352099854408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1.868297962682177E-2</v>
      </c>
      <c r="C678" s="5">
        <f t="shared" si="30"/>
        <v>10.939384101860007</v>
      </c>
      <c r="D678" s="5">
        <v>2</v>
      </c>
      <c r="E678" s="5">
        <f t="shared" si="31"/>
        <v>1388</v>
      </c>
      <c r="F678" s="5">
        <v>9.3414898134108846</v>
      </c>
      <c r="G678" s="5">
        <v>9.9623629954399995E-2</v>
      </c>
      <c r="H678" s="5">
        <v>0</v>
      </c>
      <c r="I678" s="5">
        <v>0</v>
      </c>
      <c r="J678" s="5">
        <v>0</v>
      </c>
      <c r="K678" s="5">
        <f t="shared" si="32"/>
        <v>2</v>
      </c>
    </row>
    <row r="679" spans="1:11">
      <c r="A679" s="5">
        <v>678</v>
      </c>
      <c r="B679" s="5">
        <v>1.9343575957664578E-2</v>
      </c>
      <c r="C679" s="5">
        <f t="shared" si="30"/>
        <v>10.958727677817672</v>
      </c>
      <c r="D679" s="5">
        <v>2</v>
      </c>
      <c r="E679" s="5">
        <f t="shared" si="31"/>
        <v>1390</v>
      </c>
      <c r="F679" s="5">
        <v>9.6717879788322882</v>
      </c>
      <c r="G679" s="5">
        <v>0.16514908271070183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1.972152744021291E-2</v>
      </c>
      <c r="C680" s="5">
        <f t="shared" si="30"/>
        <v>10.978449205257885</v>
      </c>
      <c r="D680" s="5">
        <v>2</v>
      </c>
      <c r="E680" s="5">
        <f t="shared" si="31"/>
        <v>1392</v>
      </c>
      <c r="F680" s="5">
        <v>9.8607637201064549</v>
      </c>
      <c r="G680" s="5">
        <v>9.4487870637083304E-2</v>
      </c>
      <c r="H680" s="5">
        <v>0</v>
      </c>
      <c r="I680" s="5">
        <v>0</v>
      </c>
      <c r="J680" s="5">
        <v>0</v>
      </c>
      <c r="K680" s="5">
        <f t="shared" si="32"/>
        <v>2</v>
      </c>
    </row>
    <row r="681" spans="1:11">
      <c r="A681" s="5">
        <v>680</v>
      </c>
      <c r="B681" s="5">
        <v>1.9364292726631094E-2</v>
      </c>
      <c r="C681" s="5">
        <f t="shared" si="30"/>
        <v>10.997813497984517</v>
      </c>
      <c r="D681" s="5">
        <v>2</v>
      </c>
      <c r="E681" s="5">
        <f t="shared" si="31"/>
        <v>1394</v>
      </c>
      <c r="F681" s="5">
        <v>9.682146363315546</v>
      </c>
      <c r="G681" s="5">
        <v>-8.9308678395454422E-2</v>
      </c>
      <c r="H681" s="5">
        <v>0</v>
      </c>
      <c r="I681" s="5">
        <v>0</v>
      </c>
      <c r="J681" s="5">
        <v>0</v>
      </c>
      <c r="K681" s="5">
        <f t="shared" si="32"/>
        <v>2</v>
      </c>
    </row>
    <row r="682" spans="1:11">
      <c r="A682" s="5">
        <v>681</v>
      </c>
      <c r="B682" s="5">
        <v>1.9401999359273316E-2</v>
      </c>
      <c r="C682" s="5">
        <f t="shared" si="30"/>
        <v>11.017215497343789</v>
      </c>
      <c r="D682" s="5">
        <v>2</v>
      </c>
      <c r="E682" s="5">
        <f t="shared" si="31"/>
        <v>1396</v>
      </c>
      <c r="F682" s="5">
        <v>9.7009996796366575</v>
      </c>
      <c r="G682" s="5">
        <v>9.4266581605557676E-3</v>
      </c>
      <c r="H682" s="5">
        <v>0</v>
      </c>
      <c r="I682" s="5">
        <v>0</v>
      </c>
      <c r="J682" s="5">
        <v>0</v>
      </c>
      <c r="K682" s="5">
        <f t="shared" si="32"/>
        <v>2</v>
      </c>
    </row>
    <row r="683" spans="1:11">
      <c r="A683" s="5">
        <v>682</v>
      </c>
      <c r="B683" s="5">
        <v>2.9002714391959762E-2</v>
      </c>
      <c r="C683" s="5">
        <f t="shared" si="30"/>
        <v>11.046218211735749</v>
      </c>
      <c r="D683" s="5">
        <v>3</v>
      </c>
      <c r="E683" s="5">
        <f t="shared" si="31"/>
        <v>1399</v>
      </c>
      <c r="F683" s="5">
        <v>9.6675714639865884</v>
      </c>
      <c r="G683" s="5">
        <v>-1.1142738550023049E-2</v>
      </c>
      <c r="H683" s="5">
        <v>0</v>
      </c>
      <c r="I683" s="5">
        <v>0</v>
      </c>
      <c r="J683" s="5">
        <v>0</v>
      </c>
      <c r="K683" s="5">
        <f t="shared" si="32"/>
        <v>3</v>
      </c>
    </row>
    <row r="684" spans="1:11">
      <c r="A684" s="5">
        <v>683</v>
      </c>
      <c r="B684" s="5">
        <v>1.9621293442624532E-2</v>
      </c>
      <c r="C684" s="5">
        <f t="shared" si="30"/>
        <v>11.065839505178372</v>
      </c>
      <c r="D684" s="5">
        <v>2</v>
      </c>
      <c r="E684" s="5">
        <f t="shared" si="31"/>
        <v>1401</v>
      </c>
      <c r="F684" s="5">
        <v>9.810646721312267</v>
      </c>
      <c r="G684" s="5">
        <v>7.1537628662839303E-2</v>
      </c>
      <c r="H684" s="5">
        <v>0</v>
      </c>
      <c r="I684" s="5">
        <v>0</v>
      </c>
      <c r="J684" s="5">
        <v>0</v>
      </c>
      <c r="K684" s="5">
        <f t="shared" si="32"/>
        <v>2</v>
      </c>
    </row>
    <row r="685" spans="1:11">
      <c r="A685" s="5">
        <v>684</v>
      </c>
      <c r="B685" s="5">
        <v>1.9318856744046816E-2</v>
      </c>
      <c r="C685" s="5">
        <f t="shared" si="30"/>
        <v>11.085158361922419</v>
      </c>
      <c r="D685" s="5">
        <v>2</v>
      </c>
      <c r="E685" s="5">
        <f t="shared" si="31"/>
        <v>1403</v>
      </c>
      <c r="F685" s="5">
        <v>9.6594283720234078</v>
      </c>
      <c r="G685" s="5">
        <v>-7.5609174644429622E-2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1.8972892434950227E-2</v>
      </c>
      <c r="C686" s="5">
        <f t="shared" si="30"/>
        <v>11.10413125435737</v>
      </c>
      <c r="D686" s="5">
        <v>2</v>
      </c>
      <c r="E686" s="5">
        <f t="shared" si="31"/>
        <v>1405</v>
      </c>
      <c r="F686" s="5">
        <v>9.4864462174751125</v>
      </c>
      <c r="G686" s="5">
        <v>-8.6491077274147621E-2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1.8300351522798759E-2</v>
      </c>
      <c r="C687" s="5">
        <f t="shared" si="30"/>
        <v>11.122431605880168</v>
      </c>
      <c r="D687" s="5">
        <v>2</v>
      </c>
      <c r="E687" s="5">
        <f t="shared" si="31"/>
        <v>1407</v>
      </c>
      <c r="F687" s="5">
        <v>9.1501757613993799</v>
      </c>
      <c r="G687" s="5">
        <v>-0.16813522803786629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1.8006926837873694E-2</v>
      </c>
      <c r="C688" s="5">
        <f t="shared" si="30"/>
        <v>11.140438532718042</v>
      </c>
      <c r="D688" s="5">
        <v>2</v>
      </c>
      <c r="E688" s="5">
        <f t="shared" si="31"/>
        <v>1409</v>
      </c>
      <c r="F688" s="5">
        <v>9.0034634189368461</v>
      </c>
      <c r="G688" s="5">
        <v>-7.335617123126692E-2</v>
      </c>
      <c r="H688" s="5">
        <v>0</v>
      </c>
      <c r="I688" s="5">
        <v>0</v>
      </c>
      <c r="J688" s="5">
        <v>0</v>
      </c>
      <c r="K688" s="5">
        <f t="shared" si="32"/>
        <v>2</v>
      </c>
    </row>
    <row r="689" spans="1:11">
      <c r="A689" s="5">
        <v>688</v>
      </c>
      <c r="B689" s="5">
        <v>1.7841495860680026E-2</v>
      </c>
      <c r="C689" s="5">
        <f t="shared" si="30"/>
        <v>11.158280028578721</v>
      </c>
      <c r="D689" s="5">
        <v>2</v>
      </c>
      <c r="E689" s="5">
        <f t="shared" si="31"/>
        <v>1411</v>
      </c>
      <c r="F689" s="5">
        <v>8.9207479303400135</v>
      </c>
      <c r="G689" s="5">
        <v>-4.1357744298416321E-2</v>
      </c>
      <c r="H689" s="5">
        <v>0</v>
      </c>
      <c r="I689" s="5">
        <v>0</v>
      </c>
      <c r="J689" s="5">
        <v>0</v>
      </c>
      <c r="K689" s="5">
        <f t="shared" si="32"/>
        <v>2</v>
      </c>
    </row>
    <row r="690" spans="1:11">
      <c r="A690" s="5">
        <v>689</v>
      </c>
      <c r="B690" s="5">
        <v>1.730777907356576E-2</v>
      </c>
      <c r="C690" s="5">
        <f t="shared" si="30"/>
        <v>11.175587807652287</v>
      </c>
      <c r="D690" s="5">
        <v>2</v>
      </c>
      <c r="E690" s="5">
        <f t="shared" si="31"/>
        <v>1413</v>
      </c>
      <c r="F690" s="5">
        <v>8.6538895367828808</v>
      </c>
      <c r="G690" s="5">
        <v>-0.13342919677856635</v>
      </c>
      <c r="H690" s="5">
        <v>0</v>
      </c>
      <c r="I690" s="5">
        <v>2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1.7888811330585102E-2</v>
      </c>
      <c r="C691" s="5">
        <f t="shared" si="30"/>
        <v>11.193476618982872</v>
      </c>
      <c r="D691" s="5">
        <v>2</v>
      </c>
      <c r="E691" s="5">
        <f t="shared" si="31"/>
        <v>1415</v>
      </c>
      <c r="F691" s="5">
        <v>8.9444056652925514</v>
      </c>
      <c r="G691" s="5">
        <v>0.14525806425483534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1.788788864192091E-2</v>
      </c>
      <c r="C692" s="5">
        <f t="shared" si="30"/>
        <v>11.211364507624793</v>
      </c>
      <c r="D692" s="5">
        <v>2</v>
      </c>
      <c r="E692" s="5">
        <f t="shared" si="31"/>
        <v>1417</v>
      </c>
      <c r="F692" s="5">
        <v>8.9439443209604548</v>
      </c>
      <c r="G692" s="5">
        <v>-2.3067216604832907E-4</v>
      </c>
      <c r="H692" s="5">
        <v>0</v>
      </c>
      <c r="I692" s="5">
        <v>0</v>
      </c>
      <c r="J692" s="5">
        <v>0</v>
      </c>
      <c r="K692" s="5">
        <f t="shared" si="32"/>
        <v>2</v>
      </c>
    </row>
    <row r="693" spans="1:11">
      <c r="A693" s="5">
        <v>692</v>
      </c>
      <c r="B693" s="5">
        <v>1.7043692024914795E-2</v>
      </c>
      <c r="C693" s="5">
        <f t="shared" si="30"/>
        <v>11.228408199649708</v>
      </c>
      <c r="D693" s="5">
        <v>2</v>
      </c>
      <c r="E693" s="5">
        <f t="shared" si="31"/>
        <v>1419</v>
      </c>
      <c r="F693" s="5">
        <v>8.5218460124573969</v>
      </c>
      <c r="G693" s="5">
        <v>-0.21104915425152893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1.7223762021771814E-2</v>
      </c>
      <c r="C694" s="5">
        <f t="shared" si="30"/>
        <v>11.24563196167148</v>
      </c>
      <c r="D694" s="5">
        <v>2</v>
      </c>
      <c r="E694" s="5">
        <f t="shared" si="31"/>
        <v>1421</v>
      </c>
      <c r="F694" s="5">
        <v>8.6118810108859076</v>
      </c>
      <c r="G694" s="5">
        <v>4.5017499214255352E-2</v>
      </c>
      <c r="H694" s="5">
        <v>0</v>
      </c>
      <c r="I694" s="5">
        <v>0</v>
      </c>
      <c r="J694" s="5">
        <v>0</v>
      </c>
      <c r="K694" s="5">
        <f t="shared" si="32"/>
        <v>2</v>
      </c>
    </row>
    <row r="695" spans="1:11">
      <c r="A695" s="5">
        <v>694</v>
      </c>
      <c r="B695" s="5">
        <v>1.7391738584089531E-2</v>
      </c>
      <c r="C695" s="5">
        <f t="shared" si="30"/>
        <v>11.26302370025557</v>
      </c>
      <c r="D695" s="5">
        <v>2</v>
      </c>
      <c r="E695" s="5">
        <f t="shared" si="31"/>
        <v>1423</v>
      </c>
      <c r="F695" s="5">
        <v>8.6958692920447653</v>
      </c>
      <c r="G695" s="5">
        <v>4.1994140579428851E-2</v>
      </c>
      <c r="H695" s="5">
        <v>0</v>
      </c>
      <c r="I695" s="5">
        <v>0</v>
      </c>
      <c r="J695" s="5">
        <v>0</v>
      </c>
      <c r="K695" s="5">
        <f t="shared" si="32"/>
        <v>2</v>
      </c>
    </row>
    <row r="696" spans="1:11">
      <c r="A696" s="5">
        <v>695</v>
      </c>
      <c r="B696" s="5">
        <v>1.7770418631660418E-2</v>
      </c>
      <c r="C696" s="5">
        <f t="shared" si="30"/>
        <v>11.280794118887229</v>
      </c>
      <c r="D696" s="5">
        <v>2</v>
      </c>
      <c r="E696" s="5">
        <f t="shared" si="31"/>
        <v>1425</v>
      </c>
      <c r="F696" s="5">
        <v>8.8852093158302097</v>
      </c>
      <c r="G696" s="5">
        <v>9.4670011892722172E-2</v>
      </c>
      <c r="H696" s="5">
        <v>0</v>
      </c>
      <c r="I696" s="5">
        <v>0</v>
      </c>
      <c r="J696" s="5">
        <v>0</v>
      </c>
      <c r="K696" s="5">
        <f t="shared" si="32"/>
        <v>2</v>
      </c>
    </row>
    <row r="697" spans="1:11">
      <c r="A697" s="5">
        <v>696</v>
      </c>
      <c r="B697" s="5">
        <v>1.7944571585444703E-2</v>
      </c>
      <c r="C697" s="5">
        <f t="shared" si="30"/>
        <v>11.298738690472673</v>
      </c>
      <c r="D697" s="5">
        <v>2</v>
      </c>
      <c r="E697" s="5">
        <f t="shared" si="31"/>
        <v>1427</v>
      </c>
      <c r="F697" s="5">
        <v>8.9722857927223512</v>
      </c>
      <c r="G697" s="5">
        <v>4.3538238446070743E-2</v>
      </c>
      <c r="H697" s="5">
        <v>0</v>
      </c>
      <c r="I697" s="5">
        <v>0</v>
      </c>
      <c r="J697" s="5">
        <v>0</v>
      </c>
      <c r="K697" s="5">
        <f t="shared" si="32"/>
        <v>2</v>
      </c>
    </row>
    <row r="698" spans="1:11">
      <c r="A698" s="5">
        <v>697</v>
      </c>
      <c r="B698" s="5">
        <v>1.7344489194907529E-2</v>
      </c>
      <c r="C698" s="5">
        <f t="shared" si="30"/>
        <v>11.316083179667581</v>
      </c>
      <c r="D698" s="5">
        <v>2</v>
      </c>
      <c r="E698" s="5">
        <f t="shared" si="31"/>
        <v>1429</v>
      </c>
      <c r="F698" s="5">
        <v>8.6722445974537639</v>
      </c>
      <c r="G698" s="5">
        <v>-0.15002059763429365</v>
      </c>
      <c r="H698" s="5">
        <v>0</v>
      </c>
      <c r="I698" s="5">
        <v>2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1.6730888590863364E-2</v>
      </c>
      <c r="C699" s="5">
        <f t="shared" si="30"/>
        <v>11.332814068258445</v>
      </c>
      <c r="D699" s="5">
        <v>2</v>
      </c>
      <c r="E699" s="5">
        <f t="shared" si="31"/>
        <v>1431</v>
      </c>
      <c r="F699" s="5">
        <v>8.3654442954316828</v>
      </c>
      <c r="G699" s="5">
        <v>-0.15340015101104054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1.6819360329464912E-2</v>
      </c>
      <c r="C700" s="5">
        <f t="shared" si="30"/>
        <v>11.349633428587911</v>
      </c>
      <c r="D700" s="5">
        <v>2</v>
      </c>
      <c r="E700" s="5">
        <f t="shared" si="31"/>
        <v>1433</v>
      </c>
      <c r="F700" s="5">
        <v>8.4096801647324568</v>
      </c>
      <c r="G700" s="5">
        <v>2.2117934650387028E-2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1.6614670268476711E-2</v>
      </c>
      <c r="C701" s="5">
        <f t="shared" si="30"/>
        <v>11.366248098856387</v>
      </c>
      <c r="D701" s="5">
        <v>2</v>
      </c>
      <c r="E701" s="5">
        <f t="shared" si="31"/>
        <v>1435</v>
      </c>
      <c r="F701" s="5">
        <v>8.3073351342383557</v>
      </c>
      <c r="G701" s="5">
        <v>-5.1172515247050576E-2</v>
      </c>
      <c r="H701" s="5">
        <v>0</v>
      </c>
      <c r="I701" s="5">
        <v>0</v>
      </c>
      <c r="J701" s="5">
        <v>0</v>
      </c>
      <c r="K701" s="5">
        <f t="shared" si="32"/>
        <v>2</v>
      </c>
    </row>
    <row r="702" spans="1:11">
      <c r="A702" s="5">
        <v>701</v>
      </c>
      <c r="B702" s="5">
        <v>1.5717780034039529E-2</v>
      </c>
      <c r="C702" s="5">
        <f t="shared" si="30"/>
        <v>11.381965878890426</v>
      </c>
      <c r="D702" s="5">
        <v>2</v>
      </c>
      <c r="E702" s="5">
        <f t="shared" si="31"/>
        <v>1437</v>
      </c>
      <c r="F702" s="5">
        <v>7.858890017019764</v>
      </c>
      <c r="G702" s="5">
        <v>-0.22422255860929585</v>
      </c>
      <c r="H702" s="5">
        <v>0</v>
      </c>
      <c r="I702" s="5">
        <v>2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1.5605322840662485E-2</v>
      </c>
      <c r="C703" s="5">
        <f t="shared" si="30"/>
        <v>11.397571201731088</v>
      </c>
      <c r="D703" s="5">
        <v>2</v>
      </c>
      <c r="E703" s="5">
        <f t="shared" si="31"/>
        <v>1439</v>
      </c>
      <c r="F703" s="5">
        <v>7.8026614203312423</v>
      </c>
      <c r="G703" s="5">
        <v>-2.8114298344260824E-2</v>
      </c>
      <c r="H703" s="5">
        <v>0</v>
      </c>
      <c r="I703" s="5">
        <v>0</v>
      </c>
      <c r="J703" s="5">
        <v>0</v>
      </c>
      <c r="K703" s="5">
        <f t="shared" si="32"/>
        <v>2</v>
      </c>
    </row>
    <row r="704" spans="1:11">
      <c r="A704" s="5">
        <v>703</v>
      </c>
      <c r="B704" s="5">
        <v>1.5908490162730635E-2</v>
      </c>
      <c r="C704" s="5">
        <f t="shared" si="30"/>
        <v>11.413479691893819</v>
      </c>
      <c r="D704" s="5">
        <v>2</v>
      </c>
      <c r="E704" s="5">
        <f t="shared" si="31"/>
        <v>1441</v>
      </c>
      <c r="F704" s="5">
        <v>7.9542450813653174</v>
      </c>
      <c r="G704" s="5">
        <v>7.5791830517037528E-2</v>
      </c>
      <c r="H704" s="5">
        <v>0</v>
      </c>
      <c r="I704" s="5">
        <v>0</v>
      </c>
      <c r="J704" s="5">
        <v>0</v>
      </c>
      <c r="K704" s="5">
        <f t="shared" si="32"/>
        <v>2</v>
      </c>
    </row>
    <row r="705" spans="1:11">
      <c r="A705" s="5">
        <v>704</v>
      </c>
      <c r="B705" s="5">
        <v>1.6009794095137656E-2</v>
      </c>
      <c r="C705" s="5">
        <f t="shared" si="30"/>
        <v>11.429489485988958</v>
      </c>
      <c r="D705" s="5">
        <v>2</v>
      </c>
      <c r="E705" s="5">
        <f t="shared" si="31"/>
        <v>1443</v>
      </c>
      <c r="F705" s="5">
        <v>8.0048970475688286</v>
      </c>
      <c r="G705" s="5">
        <v>2.53259831017556E-2</v>
      </c>
      <c r="H705" s="5">
        <v>0</v>
      </c>
      <c r="I705" s="5">
        <v>0</v>
      </c>
      <c r="J705" s="5">
        <v>0</v>
      </c>
      <c r="K705" s="5">
        <f t="shared" si="32"/>
        <v>2</v>
      </c>
    </row>
    <row r="706" spans="1:11">
      <c r="A706" s="5">
        <v>705</v>
      </c>
      <c r="B706" s="5">
        <v>1.5836723838377732E-2</v>
      </c>
      <c r="C706" s="5">
        <f t="shared" si="30"/>
        <v>11.445326209827336</v>
      </c>
      <c r="D706" s="5">
        <v>2</v>
      </c>
      <c r="E706" s="5">
        <f t="shared" si="31"/>
        <v>1445</v>
      </c>
      <c r="F706" s="5">
        <v>7.9183619191888663</v>
      </c>
      <c r="G706" s="5">
        <v>-4.3267564189981123E-2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1.4882485887316671E-2</v>
      </c>
      <c r="C707" s="5">
        <f t="shared" si="30"/>
        <v>11.460208695714652</v>
      </c>
      <c r="D707" s="5">
        <v>2</v>
      </c>
      <c r="E707" s="5">
        <f t="shared" si="31"/>
        <v>1447</v>
      </c>
      <c r="F707" s="5">
        <v>7.4412429436583354</v>
      </c>
      <c r="G707" s="5">
        <v>-0.23855948776526548</v>
      </c>
      <c r="H707" s="5">
        <v>0</v>
      </c>
      <c r="I707" s="5">
        <v>2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1.2661023315812888E-2</v>
      </c>
      <c r="C708" s="5">
        <f t="shared" ref="C708:C771" si="33">B708+C707</f>
        <v>11.472869719030465</v>
      </c>
      <c r="D708" s="5">
        <v>2</v>
      </c>
      <c r="E708" s="5">
        <f t="shared" ref="E708:E771" si="34">D708+E707</f>
        <v>1449</v>
      </c>
      <c r="F708" s="5">
        <v>6.3305116579064444</v>
      </c>
      <c r="G708" s="5">
        <v>-0.55536564287594548</v>
      </c>
      <c r="H708" s="5">
        <v>0</v>
      </c>
      <c r="I708" s="5">
        <v>2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1.1195679293657449E-2</v>
      </c>
      <c r="C709" s="5">
        <f t="shared" si="33"/>
        <v>11.484065398324121</v>
      </c>
      <c r="D709" s="5">
        <v>2</v>
      </c>
      <c r="E709" s="5">
        <f t="shared" si="34"/>
        <v>1451</v>
      </c>
      <c r="F709" s="5">
        <v>5.5978396468287244</v>
      </c>
      <c r="G709" s="5">
        <v>-0.36633600553886003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1.0562398852592986E-2</v>
      </c>
      <c r="C710" s="5">
        <f t="shared" si="33"/>
        <v>11.494627797176715</v>
      </c>
      <c r="D710" s="5">
        <v>2</v>
      </c>
      <c r="E710" s="5">
        <f t="shared" si="34"/>
        <v>1453</v>
      </c>
      <c r="F710" s="5">
        <v>5.2811994262964932</v>
      </c>
      <c r="G710" s="5">
        <v>-0.15832011026611559</v>
      </c>
      <c r="H710" s="5">
        <v>0</v>
      </c>
      <c r="I710" s="5">
        <v>2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1.0522278898552069E-2</v>
      </c>
      <c r="C711" s="5">
        <f t="shared" si="33"/>
        <v>11.505150076075267</v>
      </c>
      <c r="D711" s="5">
        <v>2</v>
      </c>
      <c r="E711" s="5">
        <f t="shared" si="34"/>
        <v>1455</v>
      </c>
      <c r="F711" s="5">
        <v>5.2611394492760342</v>
      </c>
      <c r="G711" s="5">
        <v>-1.0029988510229515E-2</v>
      </c>
      <c r="H711" s="5">
        <v>0</v>
      </c>
      <c r="I711" s="5">
        <v>0</v>
      </c>
      <c r="J711" s="5">
        <v>0</v>
      </c>
      <c r="K711" s="5">
        <f t="shared" si="35"/>
        <v>2</v>
      </c>
    </row>
    <row r="712" spans="1:11">
      <c r="A712" s="5">
        <v>711</v>
      </c>
      <c r="B712" s="5">
        <v>1.0914472634571317E-2</v>
      </c>
      <c r="C712" s="5">
        <f t="shared" si="33"/>
        <v>11.516064548709839</v>
      </c>
      <c r="D712" s="5">
        <v>2</v>
      </c>
      <c r="E712" s="5">
        <f t="shared" si="34"/>
        <v>1457</v>
      </c>
      <c r="F712" s="5">
        <v>5.4572363172856582</v>
      </c>
      <c r="G712" s="5">
        <v>9.8048434004812002E-2</v>
      </c>
      <c r="H712" s="5">
        <v>0</v>
      </c>
      <c r="I712" s="5">
        <v>0</v>
      </c>
      <c r="J712" s="5">
        <v>0</v>
      </c>
      <c r="K712" s="5">
        <f t="shared" si="35"/>
        <v>2</v>
      </c>
    </row>
    <row r="713" spans="1:11">
      <c r="A713" s="5">
        <v>712</v>
      </c>
      <c r="B713" s="5">
        <v>1.14601266682644E-2</v>
      </c>
      <c r="C713" s="5">
        <f t="shared" si="33"/>
        <v>11.527524675378103</v>
      </c>
      <c r="D713" s="5">
        <v>2</v>
      </c>
      <c r="E713" s="5">
        <f t="shared" si="34"/>
        <v>1459</v>
      </c>
      <c r="F713" s="5">
        <v>5.7300633341321996</v>
      </c>
      <c r="G713" s="5">
        <v>0.13641350842327071</v>
      </c>
      <c r="H713" s="5">
        <v>2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1.1740579602462969E-2</v>
      </c>
      <c r="C714" s="5">
        <f t="shared" si="33"/>
        <v>11.539265254980567</v>
      </c>
      <c r="D714" s="5">
        <v>2</v>
      </c>
      <c r="E714" s="5">
        <f t="shared" si="34"/>
        <v>1461</v>
      </c>
      <c r="F714" s="5">
        <v>5.8702898012314844</v>
      </c>
      <c r="G714" s="5">
        <v>7.0113233549642384E-2</v>
      </c>
      <c r="H714" s="5">
        <v>0</v>
      </c>
      <c r="I714" s="5">
        <v>0</v>
      </c>
      <c r="J714" s="5">
        <v>0</v>
      </c>
      <c r="K714" s="5">
        <f t="shared" si="35"/>
        <v>2</v>
      </c>
    </row>
    <row r="715" spans="1:11">
      <c r="A715" s="5">
        <v>714</v>
      </c>
      <c r="B715" s="5">
        <v>1.2080986542077983E-2</v>
      </c>
      <c r="C715" s="5">
        <f t="shared" si="33"/>
        <v>11.551346241522644</v>
      </c>
      <c r="D715" s="5">
        <v>2</v>
      </c>
      <c r="E715" s="5">
        <f t="shared" si="34"/>
        <v>1463</v>
      </c>
      <c r="F715" s="5">
        <v>6.0404932710389918</v>
      </c>
      <c r="G715" s="5">
        <v>8.5101734903753723E-2</v>
      </c>
      <c r="H715" s="5">
        <v>0</v>
      </c>
      <c r="I715" s="5">
        <v>0</v>
      </c>
      <c r="J715" s="5">
        <v>0</v>
      </c>
      <c r="K715" s="5">
        <f t="shared" si="35"/>
        <v>2</v>
      </c>
    </row>
    <row r="716" spans="1:11">
      <c r="A716" s="5">
        <v>715</v>
      </c>
      <c r="B716" s="5">
        <v>1.3424631328442037E-2</v>
      </c>
      <c r="C716" s="5">
        <f t="shared" si="33"/>
        <v>11.564770872851087</v>
      </c>
      <c r="D716" s="5">
        <v>2</v>
      </c>
      <c r="E716" s="5">
        <f t="shared" si="34"/>
        <v>1465</v>
      </c>
      <c r="F716" s="5">
        <v>6.712315664221018</v>
      </c>
      <c r="G716" s="5">
        <v>0.33591119659101309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1.4918790946012167E-2</v>
      </c>
      <c r="C717" s="5">
        <f t="shared" si="33"/>
        <v>11.579689663797099</v>
      </c>
      <c r="D717" s="5">
        <v>2</v>
      </c>
      <c r="E717" s="5">
        <f t="shared" si="34"/>
        <v>1467</v>
      </c>
      <c r="F717" s="5">
        <v>7.4593954730060839</v>
      </c>
      <c r="G717" s="5">
        <v>0.37353990439253293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1.5435182962916785E-2</v>
      </c>
      <c r="C718" s="5">
        <f t="shared" si="33"/>
        <v>11.595124846760015</v>
      </c>
      <c r="D718" s="5">
        <v>2</v>
      </c>
      <c r="E718" s="5">
        <f t="shared" si="34"/>
        <v>1469</v>
      </c>
      <c r="F718" s="5">
        <v>7.7175914814583928</v>
      </c>
      <c r="G718" s="5">
        <v>0.12909800422615447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1.6765436598013963E-2</v>
      </c>
      <c r="C719" s="5">
        <f t="shared" si="33"/>
        <v>11.611890283358029</v>
      </c>
      <c r="D719" s="5">
        <v>2</v>
      </c>
      <c r="E719" s="5">
        <f t="shared" si="34"/>
        <v>1471</v>
      </c>
      <c r="F719" s="5">
        <v>8.3827182990069815</v>
      </c>
      <c r="G719" s="5">
        <v>0.33256340877429436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1.7423912062459353E-2</v>
      </c>
      <c r="C720" s="5">
        <f t="shared" si="33"/>
        <v>11.629314195420489</v>
      </c>
      <c r="D720" s="5">
        <v>2</v>
      </c>
      <c r="E720" s="5">
        <f t="shared" si="34"/>
        <v>1473</v>
      </c>
      <c r="F720" s="5">
        <v>8.7119560312296773</v>
      </c>
      <c r="G720" s="5">
        <v>0.16461886611134791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1.8699096371324716E-2</v>
      </c>
      <c r="C721" s="5">
        <f t="shared" si="33"/>
        <v>11.648013291791814</v>
      </c>
      <c r="D721" s="5">
        <v>2</v>
      </c>
      <c r="E721" s="5">
        <f t="shared" si="34"/>
        <v>1475</v>
      </c>
      <c r="F721" s="5">
        <v>9.3495481856623588</v>
      </c>
      <c r="G721" s="5">
        <v>0.31879607721634073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1.9048284540354527E-2</v>
      </c>
      <c r="C722" s="5">
        <f t="shared" si="33"/>
        <v>11.667061576332168</v>
      </c>
      <c r="D722" s="5">
        <v>2</v>
      </c>
      <c r="E722" s="5">
        <f t="shared" si="34"/>
        <v>1477</v>
      </c>
      <c r="F722" s="5">
        <v>9.5241422701772631</v>
      </c>
      <c r="G722" s="5">
        <v>8.7297042257452162E-2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1.8689156102415852E-2</v>
      </c>
      <c r="C723" s="5">
        <f t="shared" si="33"/>
        <v>11.685750732434585</v>
      </c>
      <c r="D723" s="5">
        <v>2</v>
      </c>
      <c r="E723" s="5">
        <f t="shared" si="34"/>
        <v>1479</v>
      </c>
      <c r="F723" s="5">
        <v>9.3445780512079253</v>
      </c>
      <c r="G723" s="5">
        <v>-8.9782109484668915E-2</v>
      </c>
      <c r="H723" s="5">
        <v>0</v>
      </c>
      <c r="I723" s="5">
        <v>0</v>
      </c>
      <c r="J723" s="5">
        <v>0</v>
      </c>
      <c r="K723" s="5">
        <f t="shared" si="35"/>
        <v>2</v>
      </c>
    </row>
    <row r="724" spans="1:11">
      <c r="A724" s="5">
        <v>723</v>
      </c>
      <c r="B724" s="5">
        <v>1.8004382799751317E-2</v>
      </c>
      <c r="C724" s="5">
        <f t="shared" si="33"/>
        <v>11.703755115234335</v>
      </c>
      <c r="D724" s="5">
        <v>2</v>
      </c>
      <c r="E724" s="5">
        <f t="shared" si="34"/>
        <v>1481</v>
      </c>
      <c r="F724" s="5">
        <v>9.0021913998756578</v>
      </c>
      <c r="G724" s="5">
        <v>-0.17119332566613377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1.7333151574585526E-2</v>
      </c>
      <c r="C725" s="5">
        <f t="shared" si="33"/>
        <v>11.72108826680892</v>
      </c>
      <c r="D725" s="5">
        <v>2</v>
      </c>
      <c r="E725" s="5">
        <f t="shared" si="34"/>
        <v>1483</v>
      </c>
      <c r="F725" s="5">
        <v>8.6665757872927625</v>
      </c>
      <c r="G725" s="5">
        <v>-0.16780780629144765</v>
      </c>
      <c r="H725" s="5">
        <v>0</v>
      </c>
      <c r="I725" s="5">
        <v>2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1.6115260565238883E-2</v>
      </c>
      <c r="C726" s="5">
        <f t="shared" si="33"/>
        <v>11.73720352737416</v>
      </c>
      <c r="D726" s="5">
        <v>2</v>
      </c>
      <c r="E726" s="5">
        <f t="shared" si="34"/>
        <v>1485</v>
      </c>
      <c r="F726" s="5">
        <v>8.0576302826194421</v>
      </c>
      <c r="G726" s="5">
        <v>-0.30447275233666016</v>
      </c>
      <c r="H726" s="5">
        <v>0</v>
      </c>
      <c r="I726" s="5">
        <v>2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1.568829032299322E-2</v>
      </c>
      <c r="C727" s="5">
        <f t="shared" si="33"/>
        <v>11.752891817697153</v>
      </c>
      <c r="D727" s="5">
        <v>2</v>
      </c>
      <c r="E727" s="5">
        <f t="shared" si="34"/>
        <v>1487</v>
      </c>
      <c r="F727" s="5">
        <v>7.84414516149661</v>
      </c>
      <c r="G727" s="5">
        <v>-0.10674256056141607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1.5556915512069884E-2</v>
      </c>
      <c r="C728" s="5">
        <f t="shared" si="33"/>
        <v>11.768448733209222</v>
      </c>
      <c r="D728" s="5">
        <v>2</v>
      </c>
      <c r="E728" s="5">
        <f t="shared" si="34"/>
        <v>1489</v>
      </c>
      <c r="F728" s="5">
        <v>7.7784577560349417</v>
      </c>
      <c r="G728" s="5">
        <v>-3.2843702730834146E-2</v>
      </c>
      <c r="H728" s="5">
        <v>0</v>
      </c>
      <c r="I728" s="5">
        <v>0</v>
      </c>
      <c r="J728" s="5">
        <v>0</v>
      </c>
      <c r="K728" s="5">
        <f t="shared" si="35"/>
        <v>2</v>
      </c>
    </row>
    <row r="729" spans="1:11">
      <c r="A729" s="5">
        <v>728</v>
      </c>
      <c r="B729" s="5">
        <v>1.4086581865320308E-2</v>
      </c>
      <c r="C729" s="5">
        <f t="shared" si="33"/>
        <v>11.782535315074544</v>
      </c>
      <c r="D729" s="5">
        <v>2</v>
      </c>
      <c r="E729" s="5">
        <f t="shared" si="34"/>
        <v>1491</v>
      </c>
      <c r="F729" s="5">
        <v>7.0432909326601534</v>
      </c>
      <c r="G729" s="5">
        <v>-0.36758341168739417</v>
      </c>
      <c r="H729" s="5">
        <v>0</v>
      </c>
      <c r="I729" s="5">
        <v>2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1.3861670031583864E-2</v>
      </c>
      <c r="C730" s="5">
        <f t="shared" si="33"/>
        <v>11.796396985106128</v>
      </c>
      <c r="D730" s="5">
        <v>2</v>
      </c>
      <c r="E730" s="5">
        <f t="shared" si="34"/>
        <v>1493</v>
      </c>
      <c r="F730" s="5">
        <v>6.9308350157919314</v>
      </c>
      <c r="G730" s="5">
        <v>-5.6227958434110992E-2</v>
      </c>
      <c r="H730" s="5">
        <v>0</v>
      </c>
      <c r="I730" s="5">
        <v>0</v>
      </c>
      <c r="J730" s="5">
        <v>0</v>
      </c>
      <c r="K730" s="5">
        <f t="shared" si="35"/>
        <v>2</v>
      </c>
    </row>
    <row r="731" spans="1:11">
      <c r="A731" s="5">
        <v>730</v>
      </c>
      <c r="B731" s="5">
        <v>1.3773773013416873E-2</v>
      </c>
      <c r="C731" s="5">
        <f t="shared" si="33"/>
        <v>11.810170758119545</v>
      </c>
      <c r="D731" s="5">
        <v>2</v>
      </c>
      <c r="E731" s="5">
        <f t="shared" si="34"/>
        <v>1495</v>
      </c>
      <c r="F731" s="5">
        <v>6.8868865067084366</v>
      </c>
      <c r="G731" s="5">
        <v>-2.1974254541747396E-2</v>
      </c>
      <c r="H731" s="5">
        <v>0</v>
      </c>
      <c r="I731" s="5">
        <v>0</v>
      </c>
      <c r="J731" s="5">
        <v>0</v>
      </c>
      <c r="K731" s="5">
        <f t="shared" si="35"/>
        <v>2</v>
      </c>
    </row>
    <row r="732" spans="1:11">
      <c r="A732" s="5">
        <v>731</v>
      </c>
      <c r="B732" s="5">
        <v>1.3191664747446537E-2</v>
      </c>
      <c r="C732" s="5">
        <f t="shared" si="33"/>
        <v>11.823362422866992</v>
      </c>
      <c r="D732" s="5">
        <v>2</v>
      </c>
      <c r="E732" s="5">
        <f t="shared" si="34"/>
        <v>1497</v>
      </c>
      <c r="F732" s="5">
        <v>6.5958323737232689</v>
      </c>
      <c r="G732" s="5">
        <v>-0.14552706649258385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1.1435048687522464E-2</v>
      </c>
      <c r="C733" s="5">
        <f t="shared" si="33"/>
        <v>11.834797471554515</v>
      </c>
      <c r="D733" s="5">
        <v>2</v>
      </c>
      <c r="E733" s="5">
        <f t="shared" si="34"/>
        <v>1499</v>
      </c>
      <c r="F733" s="5">
        <v>5.717524343761232</v>
      </c>
      <c r="G733" s="5">
        <v>-0.43915401498101847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1.15018447920024E-2</v>
      </c>
      <c r="C734" s="5">
        <f t="shared" si="33"/>
        <v>11.846299316346517</v>
      </c>
      <c r="D734" s="5">
        <v>2</v>
      </c>
      <c r="E734" s="5">
        <f t="shared" si="34"/>
        <v>1501</v>
      </c>
      <c r="F734" s="5">
        <v>5.7509223960011999</v>
      </c>
      <c r="G734" s="5">
        <v>1.6699026119983973E-2</v>
      </c>
      <c r="H734" s="5">
        <v>0</v>
      </c>
      <c r="I734" s="5">
        <v>0</v>
      </c>
      <c r="J734" s="5">
        <v>0</v>
      </c>
      <c r="K734" s="5">
        <f t="shared" si="35"/>
        <v>2</v>
      </c>
    </row>
    <row r="735" spans="1:11">
      <c r="A735" s="5">
        <v>734</v>
      </c>
      <c r="B735" s="5">
        <v>1.228416111270754E-2</v>
      </c>
      <c r="C735" s="5">
        <f t="shared" si="33"/>
        <v>11.858583477459225</v>
      </c>
      <c r="D735" s="5">
        <v>2</v>
      </c>
      <c r="E735" s="5">
        <f t="shared" si="34"/>
        <v>1503</v>
      </c>
      <c r="F735" s="5">
        <v>6.1420805563537701</v>
      </c>
      <c r="G735" s="5">
        <v>0.19557908017628511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1.3071735635582794E-2</v>
      </c>
      <c r="C736" s="5">
        <f t="shared" si="33"/>
        <v>11.871655213094808</v>
      </c>
      <c r="D736" s="5">
        <v>2</v>
      </c>
      <c r="E736" s="5">
        <f t="shared" si="34"/>
        <v>1505</v>
      </c>
      <c r="F736" s="5">
        <v>6.5358678177913969</v>
      </c>
      <c r="G736" s="5">
        <v>0.19689363071881338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1.4328859069339287E-2</v>
      </c>
      <c r="C737" s="5">
        <f t="shared" si="33"/>
        <v>11.885984072164147</v>
      </c>
      <c r="D737" s="5">
        <v>2</v>
      </c>
      <c r="E737" s="5">
        <f t="shared" si="34"/>
        <v>1507</v>
      </c>
      <c r="F737" s="5">
        <v>7.1644295346696438</v>
      </c>
      <c r="G737" s="5">
        <v>0.31428085843912346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1.4864476855692862E-2</v>
      </c>
      <c r="C738" s="5">
        <f t="shared" si="33"/>
        <v>11.900848549019839</v>
      </c>
      <c r="D738" s="5">
        <v>2</v>
      </c>
      <c r="E738" s="5">
        <f t="shared" si="34"/>
        <v>1509</v>
      </c>
      <c r="F738" s="5">
        <v>7.4322384278464311</v>
      </c>
      <c r="G738" s="5">
        <v>0.13390444658839362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1.4561916399341577E-2</v>
      </c>
      <c r="C739" s="5">
        <f t="shared" si="33"/>
        <v>11.91541046541918</v>
      </c>
      <c r="D739" s="5">
        <v>2</v>
      </c>
      <c r="E739" s="5">
        <f t="shared" si="34"/>
        <v>1511</v>
      </c>
      <c r="F739" s="5">
        <v>7.2809581996707884</v>
      </c>
      <c r="G739" s="5">
        <v>-7.5640114087821342E-2</v>
      </c>
      <c r="H739" s="5">
        <v>0</v>
      </c>
      <c r="I739" s="5">
        <v>0</v>
      </c>
      <c r="J739" s="5">
        <v>0</v>
      </c>
      <c r="K739" s="5">
        <f t="shared" si="35"/>
        <v>2</v>
      </c>
    </row>
    <row r="740" spans="1:11">
      <c r="A740" s="5">
        <v>739</v>
      </c>
      <c r="B740" s="5">
        <v>1.4934429087774558E-2</v>
      </c>
      <c r="C740" s="5">
        <f t="shared" si="33"/>
        <v>11.930344894506955</v>
      </c>
      <c r="D740" s="5">
        <v>2</v>
      </c>
      <c r="E740" s="5">
        <f t="shared" si="34"/>
        <v>1513</v>
      </c>
      <c r="F740" s="5">
        <v>7.4672145438872786</v>
      </c>
      <c r="G740" s="5">
        <v>9.3128172108245089E-2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1.5688168170383585E-2</v>
      </c>
      <c r="C741" s="5">
        <f t="shared" si="33"/>
        <v>11.946033062677339</v>
      </c>
      <c r="D741" s="5">
        <v>2</v>
      </c>
      <c r="E741" s="5">
        <f t="shared" si="34"/>
        <v>1515</v>
      </c>
      <c r="F741" s="5">
        <v>7.8440840851917919</v>
      </c>
      <c r="G741" s="5">
        <v>0.18843477065225667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1.5026694432641079E-2</v>
      </c>
      <c r="C742" s="5">
        <f t="shared" si="33"/>
        <v>11.961059757109981</v>
      </c>
      <c r="D742" s="5">
        <v>2</v>
      </c>
      <c r="E742" s="5">
        <f t="shared" si="34"/>
        <v>1517</v>
      </c>
      <c r="F742" s="5">
        <v>7.5133472163205397</v>
      </c>
      <c r="G742" s="5">
        <v>-0.1653684344356261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1.3749174275508043E-2</v>
      </c>
      <c r="C743" s="5">
        <f t="shared" si="33"/>
        <v>11.974808931385489</v>
      </c>
      <c r="D743" s="5">
        <v>2</v>
      </c>
      <c r="E743" s="5">
        <f t="shared" si="34"/>
        <v>1519</v>
      </c>
      <c r="F743" s="5">
        <v>6.8745871377540215</v>
      </c>
      <c r="G743" s="5">
        <v>-0.31938003928325909</v>
      </c>
      <c r="H743" s="5">
        <v>0</v>
      </c>
      <c r="I743" s="5">
        <v>2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1.1980893538286413E-2</v>
      </c>
      <c r="C744" s="5">
        <f t="shared" si="33"/>
        <v>11.986789824923775</v>
      </c>
      <c r="D744" s="5">
        <v>2</v>
      </c>
      <c r="E744" s="5">
        <f t="shared" si="34"/>
        <v>1521</v>
      </c>
      <c r="F744" s="5">
        <v>5.9904467691432064</v>
      </c>
      <c r="G744" s="5">
        <v>-0.44207018430540757</v>
      </c>
      <c r="H744" s="5">
        <v>0</v>
      </c>
      <c r="I744" s="5">
        <v>2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8.9451866140128622E-3</v>
      </c>
      <c r="C745" s="5">
        <f t="shared" si="33"/>
        <v>11.995735011537787</v>
      </c>
      <c r="D745" s="5">
        <v>2</v>
      </c>
      <c r="E745" s="5">
        <f t="shared" si="34"/>
        <v>1523</v>
      </c>
      <c r="F745" s="5">
        <v>4.4725933070064308</v>
      </c>
      <c r="G745" s="5">
        <v>-0.75892673106838782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9.6035087006443639E-3</v>
      </c>
      <c r="C746" s="5">
        <f t="shared" si="33"/>
        <v>12.005338520238432</v>
      </c>
      <c r="D746" s="5">
        <v>2</v>
      </c>
      <c r="E746" s="5">
        <f t="shared" si="34"/>
        <v>1525</v>
      </c>
      <c r="F746" s="5">
        <v>4.8017543503221818</v>
      </c>
      <c r="G746" s="5">
        <v>0.16458052165787551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7.2072089326036285E-3</v>
      </c>
      <c r="C747" s="5">
        <f t="shared" si="33"/>
        <v>12.012545729171036</v>
      </c>
      <c r="D747" s="5">
        <v>2</v>
      </c>
      <c r="E747" s="5">
        <f t="shared" si="34"/>
        <v>1527</v>
      </c>
      <c r="F747" s="5">
        <v>3.6036044663018143</v>
      </c>
      <c r="G747" s="5">
        <v>-0.59907494201018374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7.2334589265873953E-3</v>
      </c>
      <c r="C748" s="5">
        <f t="shared" si="33"/>
        <v>12.019779188097623</v>
      </c>
      <c r="D748" s="5">
        <v>2</v>
      </c>
      <c r="E748" s="5">
        <f t="shared" si="34"/>
        <v>1529</v>
      </c>
      <c r="F748" s="5">
        <v>3.6167294632936975</v>
      </c>
      <c r="G748" s="5">
        <v>6.5624984959415933E-3</v>
      </c>
      <c r="H748" s="5">
        <v>0</v>
      </c>
      <c r="I748" s="5">
        <v>0</v>
      </c>
      <c r="J748" s="5">
        <v>0</v>
      </c>
      <c r="K748" s="5">
        <f t="shared" si="35"/>
        <v>2</v>
      </c>
    </row>
    <row r="749" spans="1:11">
      <c r="A749" s="5">
        <v>748</v>
      </c>
      <c r="B749" s="5">
        <v>6.5688765384422625E-3</v>
      </c>
      <c r="C749" s="5">
        <f t="shared" si="33"/>
        <v>12.026348064636064</v>
      </c>
      <c r="D749" s="5">
        <v>2</v>
      </c>
      <c r="E749" s="5">
        <f t="shared" si="34"/>
        <v>1531</v>
      </c>
      <c r="F749" s="5">
        <v>3.2844382692211314</v>
      </c>
      <c r="G749" s="5">
        <v>-0.16614559703628307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5.664469643720936E-3</v>
      </c>
      <c r="C750" s="5">
        <f t="shared" si="33"/>
        <v>12.032012534279785</v>
      </c>
      <c r="D750" s="5">
        <v>2</v>
      </c>
      <c r="E750" s="5">
        <f t="shared" si="34"/>
        <v>1533</v>
      </c>
      <c r="F750" s="5">
        <v>2.8322348218604678</v>
      </c>
      <c r="G750" s="5">
        <v>-0.22610172368033177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5.3012418010018915E-3</v>
      </c>
      <c r="C751" s="5">
        <f t="shared" si="33"/>
        <v>12.037313776080786</v>
      </c>
      <c r="D751" s="5">
        <v>2</v>
      </c>
      <c r="E751" s="5">
        <f t="shared" si="34"/>
        <v>1535</v>
      </c>
      <c r="F751" s="5">
        <v>2.6506209005009458</v>
      </c>
      <c r="G751" s="5">
        <v>-9.0806960679761017E-2</v>
      </c>
      <c r="H751" s="5">
        <v>0</v>
      </c>
      <c r="I751" s="5">
        <v>0</v>
      </c>
      <c r="J751" s="5">
        <v>0</v>
      </c>
      <c r="K751" s="5">
        <f t="shared" si="35"/>
        <v>2</v>
      </c>
    </row>
    <row r="752" spans="1:11">
      <c r="A752" s="5">
        <v>751</v>
      </c>
      <c r="B752" s="5">
        <v>5.8083029962606577E-3</v>
      </c>
      <c r="C752" s="5">
        <f t="shared" si="33"/>
        <v>12.043122079077047</v>
      </c>
      <c r="D752" s="5">
        <v>2</v>
      </c>
      <c r="E752" s="5">
        <f t="shared" si="34"/>
        <v>1537</v>
      </c>
      <c r="F752" s="5">
        <v>2.9041514981303287</v>
      </c>
      <c r="G752" s="5">
        <v>0.12676529881469145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7.4705562717903087E-3</v>
      </c>
      <c r="C753" s="5">
        <f t="shared" si="33"/>
        <v>12.050592635348838</v>
      </c>
      <c r="D753" s="5">
        <v>3</v>
      </c>
      <c r="E753" s="5">
        <f t="shared" si="34"/>
        <v>1540</v>
      </c>
      <c r="F753" s="5">
        <v>2.4901854239301029</v>
      </c>
      <c r="G753" s="5">
        <v>-0.13798869140007528</v>
      </c>
      <c r="H753" s="5">
        <v>0</v>
      </c>
      <c r="I753" s="5">
        <v>3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6.1400043700413518E-3</v>
      </c>
      <c r="C754" s="5">
        <f t="shared" si="33"/>
        <v>12.056732639718879</v>
      </c>
      <c r="D754" s="5">
        <v>4</v>
      </c>
      <c r="E754" s="5">
        <f t="shared" si="34"/>
        <v>1544</v>
      </c>
      <c r="F754" s="5">
        <v>1.5350010925103379</v>
      </c>
      <c r="G754" s="5">
        <v>-0.23879608285494125</v>
      </c>
      <c r="H754" s="5">
        <v>0</v>
      </c>
      <c r="I754" s="5">
        <v>4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0</v>
      </c>
      <c r="C755" s="5">
        <f t="shared" si="33"/>
        <v>12.056732639718879</v>
      </c>
      <c r="D755" s="5">
        <v>2.0835132008470079</v>
      </c>
      <c r="E755" s="5">
        <f t="shared" si="34"/>
        <v>1546.0835132008469</v>
      </c>
      <c r="F755" s="5">
        <v>0</v>
      </c>
      <c r="G755" s="5">
        <v>-0.73673691718694945</v>
      </c>
      <c r="H755" s="5">
        <v>0</v>
      </c>
      <c r="I755" s="5">
        <v>0</v>
      </c>
      <c r="J755" s="5">
        <v>2.0835132008470079</v>
      </c>
      <c r="K755" s="5">
        <f t="shared" si="35"/>
        <v>0</v>
      </c>
    </row>
    <row r="756" spans="1:11">
      <c r="A756" s="5">
        <v>755</v>
      </c>
      <c r="B756" s="5">
        <v>6.367360334946756E-3</v>
      </c>
      <c r="C756" s="5">
        <f t="shared" si="33"/>
        <v>12.063100000053826</v>
      </c>
      <c r="D756" s="5">
        <v>1.9164867991529921</v>
      </c>
      <c r="E756" s="5">
        <f t="shared" si="34"/>
        <v>1548</v>
      </c>
      <c r="F756" s="5">
        <v>3.3224128325647042</v>
      </c>
      <c r="G756" s="5">
        <v>1.7335954696025422</v>
      </c>
      <c r="H756" s="5">
        <v>1.9164867991529921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8.2343777443354815E-3</v>
      </c>
      <c r="C757" s="5">
        <f t="shared" si="33"/>
        <v>12.071334377798161</v>
      </c>
      <c r="D757" s="5">
        <v>3</v>
      </c>
      <c r="E757" s="5">
        <f t="shared" si="34"/>
        <v>1551</v>
      </c>
      <c r="F757" s="5">
        <v>2.7447925814451604</v>
      </c>
      <c r="G757" s="5">
        <v>-0.19254008370651463</v>
      </c>
      <c r="H757" s="5">
        <v>0</v>
      </c>
      <c r="I757" s="5">
        <v>3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7.8878385878180871E-3</v>
      </c>
      <c r="C758" s="5">
        <f t="shared" si="33"/>
        <v>12.079222216385979</v>
      </c>
      <c r="D758" s="5">
        <v>2</v>
      </c>
      <c r="E758" s="5">
        <f t="shared" si="34"/>
        <v>1553</v>
      </c>
      <c r="F758" s="5">
        <v>3.9439192939090435</v>
      </c>
      <c r="G758" s="5">
        <v>0.59956335623194157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1.0329506537480293E-2</v>
      </c>
      <c r="C759" s="5">
        <f t="shared" si="33"/>
        <v>12.08955172292346</v>
      </c>
      <c r="D759" s="5">
        <v>2</v>
      </c>
      <c r="E759" s="5">
        <f t="shared" si="34"/>
        <v>1555</v>
      </c>
      <c r="F759" s="5">
        <v>5.1647532687401467</v>
      </c>
      <c r="G759" s="5">
        <v>0.61041698741555162</v>
      </c>
      <c r="H759" s="5">
        <v>2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1.0908234955952915E-2</v>
      </c>
      <c r="C760" s="5">
        <f t="shared" si="33"/>
        <v>12.100459957879412</v>
      </c>
      <c r="D760" s="5">
        <v>2</v>
      </c>
      <c r="E760" s="5">
        <f t="shared" si="34"/>
        <v>1557</v>
      </c>
      <c r="F760" s="5">
        <v>5.4541174779764576</v>
      </c>
      <c r="G760" s="5">
        <v>0.14468210461815545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1.0469849430944129E-2</v>
      </c>
      <c r="C761" s="5">
        <f t="shared" si="33"/>
        <v>12.110929807310356</v>
      </c>
      <c r="D761" s="5">
        <v>2</v>
      </c>
      <c r="E761" s="5">
        <f t="shared" si="34"/>
        <v>1559</v>
      </c>
      <c r="F761" s="5">
        <v>5.2349247154720642</v>
      </c>
      <c r="G761" s="5">
        <v>-0.10959638125219673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8.7606388102566962E-3</v>
      </c>
      <c r="C762" s="5">
        <f t="shared" si="33"/>
        <v>12.119690446120613</v>
      </c>
      <c r="D762" s="5">
        <v>2</v>
      </c>
      <c r="E762" s="5">
        <f t="shared" si="34"/>
        <v>1561</v>
      </c>
      <c r="F762" s="5">
        <v>4.3803194051283478</v>
      </c>
      <c r="G762" s="5">
        <v>-0.42730265517185817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7.2510936856359579E-3</v>
      </c>
      <c r="C763" s="5">
        <f t="shared" si="33"/>
        <v>12.126941539806248</v>
      </c>
      <c r="D763" s="5">
        <v>2</v>
      </c>
      <c r="E763" s="5">
        <f t="shared" si="34"/>
        <v>1563</v>
      </c>
      <c r="F763" s="5">
        <v>3.6255468428179789</v>
      </c>
      <c r="G763" s="5">
        <v>-0.37738628115518447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5.388127406308646E-3</v>
      </c>
      <c r="C764" s="5">
        <f t="shared" si="33"/>
        <v>12.132329667212558</v>
      </c>
      <c r="D764" s="5">
        <v>2</v>
      </c>
      <c r="E764" s="5">
        <f t="shared" si="34"/>
        <v>1565</v>
      </c>
      <c r="F764" s="5">
        <v>2.6940637031543231</v>
      </c>
      <c r="G764" s="5">
        <v>-0.46574156983182791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0</v>
      </c>
      <c r="C765" s="5">
        <f t="shared" si="33"/>
        <v>12.132329667212558</v>
      </c>
      <c r="D765" s="5">
        <v>2.1633289246954091</v>
      </c>
      <c r="E765" s="5">
        <f t="shared" si="34"/>
        <v>1567.1633289246954</v>
      </c>
      <c r="F765" s="5">
        <v>0</v>
      </c>
      <c r="G765" s="5">
        <v>-1.2453324468601741</v>
      </c>
      <c r="H765" s="5">
        <v>0</v>
      </c>
      <c r="I765" s="5">
        <v>0</v>
      </c>
      <c r="J765" s="5">
        <v>2.1633289246954091</v>
      </c>
      <c r="K765" s="5">
        <f t="shared" si="35"/>
        <v>0</v>
      </c>
    </row>
    <row r="766" spans="1:11">
      <c r="A766" s="5">
        <v>765</v>
      </c>
      <c r="B766" s="5">
        <v>1.0749109957195727E-2</v>
      </c>
      <c r="C766" s="5">
        <f t="shared" si="33"/>
        <v>12.143078777169753</v>
      </c>
      <c r="D766" s="5">
        <v>1.8366710753045909</v>
      </c>
      <c r="E766" s="5">
        <f t="shared" si="34"/>
        <v>1569</v>
      </c>
      <c r="F766" s="5">
        <v>5.852495910522852</v>
      </c>
      <c r="G766" s="5">
        <v>3.1864692536480885</v>
      </c>
      <c r="H766" s="5">
        <v>1.8366710753045909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1.4681192835448671E-2</v>
      </c>
      <c r="C767" s="5">
        <f t="shared" si="33"/>
        <v>12.157759970005202</v>
      </c>
      <c r="D767" s="5">
        <v>2</v>
      </c>
      <c r="E767" s="5">
        <f t="shared" si="34"/>
        <v>1571</v>
      </c>
      <c r="F767" s="5">
        <v>7.3405964177243357</v>
      </c>
      <c r="G767" s="5">
        <v>0.74405025360074184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1.4709142039032704E-2</v>
      </c>
      <c r="C768" s="5">
        <f t="shared" si="33"/>
        <v>12.172469112044235</v>
      </c>
      <c r="D768" s="5">
        <v>2</v>
      </c>
      <c r="E768" s="5">
        <f t="shared" si="34"/>
        <v>1573</v>
      </c>
      <c r="F768" s="5">
        <v>7.3545710195163521</v>
      </c>
      <c r="G768" s="5">
        <v>6.9873008960081862E-3</v>
      </c>
      <c r="H768" s="5">
        <v>0</v>
      </c>
      <c r="I768" s="5">
        <v>0</v>
      </c>
      <c r="J768" s="5">
        <v>0</v>
      </c>
      <c r="K768" s="5">
        <f t="shared" si="35"/>
        <v>2</v>
      </c>
    </row>
    <row r="769" spans="1:11">
      <c r="A769" s="5">
        <v>768</v>
      </c>
      <c r="B769" s="5">
        <v>1.5497937899675851E-2</v>
      </c>
      <c r="C769" s="5">
        <f t="shared" si="33"/>
        <v>12.187967049943911</v>
      </c>
      <c r="D769" s="5">
        <v>2</v>
      </c>
      <c r="E769" s="5">
        <f t="shared" si="34"/>
        <v>1575</v>
      </c>
      <c r="F769" s="5">
        <v>7.7489689498379253</v>
      </c>
      <c r="G769" s="5">
        <v>0.19719896516078661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1.7534820529532143E-2</v>
      </c>
      <c r="C770" s="5">
        <f t="shared" si="33"/>
        <v>12.205501870473443</v>
      </c>
      <c r="D770" s="5">
        <v>2</v>
      </c>
      <c r="E770" s="5">
        <f t="shared" si="34"/>
        <v>1577</v>
      </c>
      <c r="F770" s="5">
        <v>8.7674102647660721</v>
      </c>
      <c r="G770" s="5">
        <v>0.50922065746407341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1.8179317460117191E-2</v>
      </c>
      <c r="C771" s="5">
        <f t="shared" si="33"/>
        <v>12.223681187933559</v>
      </c>
      <c r="D771" s="5">
        <v>2</v>
      </c>
      <c r="E771" s="5">
        <f t="shared" si="34"/>
        <v>1579</v>
      </c>
      <c r="F771" s="5">
        <v>9.0896587300585949</v>
      </c>
      <c r="G771" s="5">
        <v>0.16112423264626141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1.713415660323956E-2</v>
      </c>
      <c r="C772" s="5">
        <f t="shared" ref="C772:C835" si="36">B772+C771</f>
        <v>12.240815344536799</v>
      </c>
      <c r="D772" s="5">
        <v>2</v>
      </c>
      <c r="E772" s="5">
        <f t="shared" ref="E772:E835" si="37">D772+E771</f>
        <v>1581</v>
      </c>
      <c r="F772" s="5">
        <v>8.5670783016197802</v>
      </c>
      <c r="G772" s="5">
        <v>-0.26129021421940735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1.6951606967713931E-2</v>
      </c>
      <c r="C773" s="5">
        <f t="shared" si="36"/>
        <v>12.257766951504513</v>
      </c>
      <c r="D773" s="5">
        <v>2</v>
      </c>
      <c r="E773" s="5">
        <f t="shared" si="37"/>
        <v>1583</v>
      </c>
      <c r="F773" s="5">
        <v>8.475803483856966</v>
      </c>
      <c r="G773" s="5">
        <v>-4.5637408881407104E-2</v>
      </c>
      <c r="H773" s="5">
        <v>0</v>
      </c>
      <c r="I773" s="5">
        <v>0</v>
      </c>
      <c r="J773" s="5">
        <v>0</v>
      </c>
      <c r="K773" s="5">
        <f t="shared" si="38"/>
        <v>2</v>
      </c>
    </row>
    <row r="774" spans="1:11">
      <c r="A774" s="5">
        <v>773</v>
      </c>
      <c r="B774" s="5">
        <v>1.6695880328571135E-2</v>
      </c>
      <c r="C774" s="5">
        <f t="shared" si="36"/>
        <v>12.274462831833084</v>
      </c>
      <c r="D774" s="5">
        <v>2</v>
      </c>
      <c r="E774" s="5">
        <f t="shared" si="37"/>
        <v>1585</v>
      </c>
      <c r="F774" s="5">
        <v>8.3479401642855677</v>
      </c>
      <c r="G774" s="5">
        <v>-6.3931659785699146E-2</v>
      </c>
      <c r="H774" s="5">
        <v>0</v>
      </c>
      <c r="I774" s="5">
        <v>0</v>
      </c>
      <c r="J774" s="5">
        <v>0</v>
      </c>
      <c r="K774" s="5">
        <f t="shared" si="38"/>
        <v>2</v>
      </c>
    </row>
    <row r="775" spans="1:11">
      <c r="A775" s="5">
        <v>774</v>
      </c>
      <c r="B775" s="5">
        <v>1.5300637308350094E-2</v>
      </c>
      <c r="C775" s="5">
        <f t="shared" si="36"/>
        <v>12.289763469141434</v>
      </c>
      <c r="D775" s="5">
        <v>2</v>
      </c>
      <c r="E775" s="5">
        <f t="shared" si="37"/>
        <v>1587</v>
      </c>
      <c r="F775" s="5">
        <v>7.650318654175047</v>
      </c>
      <c r="G775" s="5">
        <v>-0.34881075505526038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1.821204456386416E-2</v>
      </c>
      <c r="C776" s="5">
        <f t="shared" si="36"/>
        <v>12.307975513705298</v>
      </c>
      <c r="D776" s="5">
        <v>2</v>
      </c>
      <c r="E776" s="5">
        <f t="shared" si="37"/>
        <v>1589</v>
      </c>
      <c r="F776" s="5">
        <v>9.1060222819320806</v>
      </c>
      <c r="G776" s="5">
        <v>0.72785181387851683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1.6603430005512589E-2</v>
      </c>
      <c r="C777" s="5">
        <f t="shared" si="36"/>
        <v>12.32457894371081</v>
      </c>
      <c r="D777" s="5">
        <v>2</v>
      </c>
      <c r="E777" s="5">
        <f t="shared" si="37"/>
        <v>1591</v>
      </c>
      <c r="F777" s="5">
        <v>8.3017150027562945</v>
      </c>
      <c r="G777" s="5">
        <v>-0.40215363958789307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1.5769221987889076E-2</v>
      </c>
      <c r="C778" s="5">
        <f t="shared" si="36"/>
        <v>12.340348165698698</v>
      </c>
      <c r="D778" s="5">
        <v>2</v>
      </c>
      <c r="E778" s="5">
        <f t="shared" si="37"/>
        <v>1593</v>
      </c>
      <c r="F778" s="5">
        <v>7.8846109939445377</v>
      </c>
      <c r="G778" s="5">
        <v>-0.2085520044058784</v>
      </c>
      <c r="H778" s="5">
        <v>0</v>
      </c>
      <c r="I778" s="5">
        <v>2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1.5289656096228704E-2</v>
      </c>
      <c r="C779" s="5">
        <f t="shared" si="36"/>
        <v>12.355637821794927</v>
      </c>
      <c r="D779" s="5">
        <v>2</v>
      </c>
      <c r="E779" s="5">
        <f t="shared" si="37"/>
        <v>1595</v>
      </c>
      <c r="F779" s="5">
        <v>7.644828048114352</v>
      </c>
      <c r="G779" s="5">
        <v>-0.11989147291509283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1.5252592365628724E-2</v>
      </c>
      <c r="C780" s="5">
        <f t="shared" si="36"/>
        <v>12.370890414160556</v>
      </c>
      <c r="D780" s="5">
        <v>2</v>
      </c>
      <c r="E780" s="5">
        <f t="shared" si="37"/>
        <v>1597</v>
      </c>
      <c r="F780" s="5">
        <v>7.6262961828143618</v>
      </c>
      <c r="G780" s="5">
        <v>-9.26593264999509E-3</v>
      </c>
      <c r="H780" s="5">
        <v>0</v>
      </c>
      <c r="I780" s="5">
        <v>0</v>
      </c>
      <c r="J780" s="5">
        <v>0</v>
      </c>
      <c r="K780" s="5">
        <f t="shared" si="38"/>
        <v>2</v>
      </c>
    </row>
    <row r="781" spans="1:11">
      <c r="A781" s="5">
        <v>780</v>
      </c>
      <c r="B781" s="5">
        <v>1.5260214051422489E-2</v>
      </c>
      <c r="C781" s="5">
        <f t="shared" si="36"/>
        <v>12.386150628211979</v>
      </c>
      <c r="D781" s="5">
        <v>2</v>
      </c>
      <c r="E781" s="5">
        <f t="shared" si="37"/>
        <v>1599</v>
      </c>
      <c r="F781" s="5">
        <v>7.6301070257112444</v>
      </c>
      <c r="G781" s="5">
        <v>1.9054214484413023E-3</v>
      </c>
      <c r="H781" s="5">
        <v>0</v>
      </c>
      <c r="I781" s="5">
        <v>0</v>
      </c>
      <c r="J781" s="5">
        <v>0</v>
      </c>
      <c r="K781" s="5">
        <f t="shared" si="38"/>
        <v>2</v>
      </c>
    </row>
    <row r="782" spans="1:11">
      <c r="A782" s="5">
        <v>781</v>
      </c>
      <c r="B782" s="5">
        <v>1.5847821370784172E-2</v>
      </c>
      <c r="C782" s="5">
        <f t="shared" si="36"/>
        <v>12.401998449582763</v>
      </c>
      <c r="D782" s="5">
        <v>2</v>
      </c>
      <c r="E782" s="5">
        <f t="shared" si="37"/>
        <v>1601</v>
      </c>
      <c r="F782" s="5">
        <v>7.9239106853920864</v>
      </c>
      <c r="G782" s="5">
        <v>0.14690182984042099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1.4858936344342504E-2</v>
      </c>
      <c r="C783" s="5">
        <f t="shared" si="36"/>
        <v>12.416857385927106</v>
      </c>
      <c r="D783" s="5">
        <v>2</v>
      </c>
      <c r="E783" s="5">
        <f t="shared" si="37"/>
        <v>1603</v>
      </c>
      <c r="F783" s="5">
        <v>7.4294681721712523</v>
      </c>
      <c r="G783" s="5">
        <v>-0.24722125661041705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1.5206700735143033E-2</v>
      </c>
      <c r="C784" s="5">
        <f t="shared" si="36"/>
        <v>12.432064086662249</v>
      </c>
      <c r="D784" s="5">
        <v>2</v>
      </c>
      <c r="E784" s="5">
        <f t="shared" si="37"/>
        <v>1605</v>
      </c>
      <c r="F784" s="5">
        <v>7.6033503675715171</v>
      </c>
      <c r="G784" s="5">
        <v>8.6941097700132364E-2</v>
      </c>
      <c r="H784" s="5">
        <v>0</v>
      </c>
      <c r="I784" s="5">
        <v>0</v>
      </c>
      <c r="J784" s="5">
        <v>0</v>
      </c>
      <c r="K784" s="5">
        <f t="shared" si="38"/>
        <v>2</v>
      </c>
    </row>
    <row r="785" spans="1:11">
      <c r="A785" s="5">
        <v>784</v>
      </c>
      <c r="B785" s="5">
        <v>1.5169919260109022E-2</v>
      </c>
      <c r="C785" s="5">
        <f t="shared" si="36"/>
        <v>12.447234005922358</v>
      </c>
      <c r="D785" s="5">
        <v>2</v>
      </c>
      <c r="E785" s="5">
        <f t="shared" si="37"/>
        <v>1607</v>
      </c>
      <c r="F785" s="5">
        <v>7.5849596300545112</v>
      </c>
      <c r="G785" s="5">
        <v>-9.1953687585029087E-3</v>
      </c>
      <c r="H785" s="5">
        <v>0</v>
      </c>
      <c r="I785" s="5">
        <v>0</v>
      </c>
      <c r="J785" s="5">
        <v>0</v>
      </c>
      <c r="K785" s="5">
        <f t="shared" si="38"/>
        <v>2</v>
      </c>
    </row>
    <row r="786" spans="1:11">
      <c r="A786" s="5">
        <v>785</v>
      </c>
      <c r="B786" s="5">
        <v>1.4499569862788237E-2</v>
      </c>
      <c r="C786" s="5">
        <f t="shared" si="36"/>
        <v>12.461733575785146</v>
      </c>
      <c r="D786" s="5">
        <v>2</v>
      </c>
      <c r="E786" s="5">
        <f t="shared" si="37"/>
        <v>1609</v>
      </c>
      <c r="F786" s="5">
        <v>7.2497849313941183</v>
      </c>
      <c r="G786" s="5">
        <v>-0.16758734933019648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1.3267791588951921E-2</v>
      </c>
      <c r="C787" s="5">
        <f t="shared" si="36"/>
        <v>12.475001367374098</v>
      </c>
      <c r="D787" s="5">
        <v>2</v>
      </c>
      <c r="E787" s="5">
        <f t="shared" si="37"/>
        <v>1611</v>
      </c>
      <c r="F787" s="5">
        <v>6.6338957944759605</v>
      </c>
      <c r="G787" s="5">
        <v>-0.30794456845907892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1.2372572936071777E-2</v>
      </c>
      <c r="C788" s="5">
        <f t="shared" si="36"/>
        <v>12.487373940310169</v>
      </c>
      <c r="D788" s="5">
        <v>2</v>
      </c>
      <c r="E788" s="5">
        <f t="shared" si="37"/>
        <v>1613</v>
      </c>
      <c r="F788" s="5">
        <v>6.1862864680358891</v>
      </c>
      <c r="G788" s="5">
        <v>-0.22380466322003567</v>
      </c>
      <c r="H788" s="5">
        <v>0</v>
      </c>
      <c r="I788" s="5">
        <v>2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1.2253122767842807E-2</v>
      </c>
      <c r="C789" s="5">
        <f t="shared" si="36"/>
        <v>12.499627063078012</v>
      </c>
      <c r="D789" s="5">
        <v>2</v>
      </c>
      <c r="E789" s="5">
        <f t="shared" si="37"/>
        <v>1615</v>
      </c>
      <c r="F789" s="5">
        <v>6.1265613839214037</v>
      </c>
      <c r="G789" s="5">
        <v>-2.9862542057242702E-2</v>
      </c>
      <c r="H789" s="5">
        <v>0</v>
      </c>
      <c r="I789" s="5">
        <v>0</v>
      </c>
      <c r="J789" s="5">
        <v>0</v>
      </c>
      <c r="K789" s="5">
        <f t="shared" si="38"/>
        <v>2</v>
      </c>
    </row>
    <row r="790" spans="1:11">
      <c r="A790" s="5">
        <v>789</v>
      </c>
      <c r="B790" s="5">
        <v>1.2760112370214315E-2</v>
      </c>
      <c r="C790" s="5">
        <f t="shared" si="36"/>
        <v>12.512387175448227</v>
      </c>
      <c r="D790" s="5">
        <v>2</v>
      </c>
      <c r="E790" s="5">
        <f t="shared" si="37"/>
        <v>1617</v>
      </c>
      <c r="F790" s="5">
        <v>6.3800561851071569</v>
      </c>
      <c r="G790" s="5">
        <v>0.12674740059287659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1.1045942994807817E-2</v>
      </c>
      <c r="C791" s="5">
        <f t="shared" si="36"/>
        <v>12.523433118443036</v>
      </c>
      <c r="D791" s="5">
        <v>2</v>
      </c>
      <c r="E791" s="5">
        <f t="shared" si="37"/>
        <v>1619</v>
      </c>
      <c r="F791" s="5">
        <v>5.5229714974039084</v>
      </c>
      <c r="G791" s="5">
        <v>-0.42854234385162426</v>
      </c>
      <c r="H791" s="5">
        <v>0</v>
      </c>
      <c r="I791" s="5">
        <v>2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1.1344610824384278E-2</v>
      </c>
      <c r="C792" s="5">
        <f t="shared" si="36"/>
        <v>12.53477772926742</v>
      </c>
      <c r="D792" s="5">
        <v>2</v>
      </c>
      <c r="E792" s="5">
        <f t="shared" si="37"/>
        <v>1621</v>
      </c>
      <c r="F792" s="5">
        <v>5.6723054121921388</v>
      </c>
      <c r="G792" s="5">
        <v>7.4666957394115219E-2</v>
      </c>
      <c r="H792" s="5">
        <v>0</v>
      </c>
      <c r="I792" s="5">
        <v>0</v>
      </c>
      <c r="J792" s="5">
        <v>0</v>
      </c>
      <c r="K792" s="5">
        <f t="shared" si="38"/>
        <v>2</v>
      </c>
    </row>
    <row r="793" spans="1:11">
      <c r="A793" s="5">
        <v>792</v>
      </c>
      <c r="B793" s="5">
        <v>1.0293974730963544E-2</v>
      </c>
      <c r="C793" s="5">
        <f t="shared" si="36"/>
        <v>12.545071703998383</v>
      </c>
      <c r="D793" s="5">
        <v>2</v>
      </c>
      <c r="E793" s="5">
        <f t="shared" si="37"/>
        <v>1623</v>
      </c>
      <c r="F793" s="5">
        <v>5.1469873654817722</v>
      </c>
      <c r="G793" s="5">
        <v>-0.26265902335518332</v>
      </c>
      <c r="H793" s="5">
        <v>0</v>
      </c>
      <c r="I793" s="5">
        <v>2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1.1509409753195747E-2</v>
      </c>
      <c r="C794" s="5">
        <f t="shared" si="36"/>
        <v>12.556581113751578</v>
      </c>
      <c r="D794" s="5">
        <v>2</v>
      </c>
      <c r="E794" s="5">
        <f t="shared" si="37"/>
        <v>1625</v>
      </c>
      <c r="F794" s="5">
        <v>5.7547048765978737</v>
      </c>
      <c r="G794" s="5">
        <v>0.30385875555805075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1.3511070872451233E-2</v>
      </c>
      <c r="C795" s="5">
        <f t="shared" si="36"/>
        <v>12.570092184624029</v>
      </c>
      <c r="D795" s="5">
        <v>2</v>
      </c>
      <c r="E795" s="5">
        <f t="shared" si="37"/>
        <v>1627</v>
      </c>
      <c r="F795" s="5">
        <v>6.7555354362256166</v>
      </c>
      <c r="G795" s="5">
        <v>0.50041527981387146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1.2596026155923406E-2</v>
      </c>
      <c r="C796" s="5">
        <f t="shared" si="36"/>
        <v>12.582688210779953</v>
      </c>
      <c r="D796" s="5">
        <v>2</v>
      </c>
      <c r="E796" s="5">
        <f t="shared" si="37"/>
        <v>1629</v>
      </c>
      <c r="F796" s="5">
        <v>6.298013077961703</v>
      </c>
      <c r="G796" s="5">
        <v>-0.22876117913195682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1.3669184955635474E-2</v>
      </c>
      <c r="C797" s="5">
        <f t="shared" si="36"/>
        <v>12.596357395735588</v>
      </c>
      <c r="D797" s="5">
        <v>2</v>
      </c>
      <c r="E797" s="5">
        <f t="shared" si="37"/>
        <v>1631</v>
      </c>
      <c r="F797" s="5">
        <v>6.8345924778177372</v>
      </c>
      <c r="G797" s="5">
        <v>0.2682896999280171</v>
      </c>
      <c r="H797" s="5">
        <v>2</v>
      </c>
      <c r="I797" s="5">
        <v>0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1.4819610896587428E-2</v>
      </c>
      <c r="C798" s="5">
        <f t="shared" si="36"/>
        <v>12.611177006632175</v>
      </c>
      <c r="D798" s="5">
        <v>2</v>
      </c>
      <c r="E798" s="5">
        <f t="shared" si="37"/>
        <v>1633</v>
      </c>
      <c r="F798" s="5">
        <v>7.4098054482937137</v>
      </c>
      <c r="G798" s="5">
        <v>0.28760648523798826</v>
      </c>
      <c r="H798" s="5">
        <v>2</v>
      </c>
      <c r="I798" s="5">
        <v>0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2.315382039208503E-2</v>
      </c>
      <c r="C799" s="5">
        <f t="shared" si="36"/>
        <v>12.634330827024261</v>
      </c>
      <c r="D799" s="5">
        <v>3</v>
      </c>
      <c r="E799" s="5">
        <f t="shared" si="37"/>
        <v>1636</v>
      </c>
      <c r="F799" s="5">
        <v>7.7179401306950099</v>
      </c>
      <c r="G799" s="5">
        <v>0.10271156080043209</v>
      </c>
      <c r="H799" s="5">
        <v>3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2.2004672474164769E-2</v>
      </c>
      <c r="C800" s="5">
        <f t="shared" si="36"/>
        <v>12.656335499498425</v>
      </c>
      <c r="D800" s="5">
        <v>3</v>
      </c>
      <c r="E800" s="5">
        <f t="shared" si="37"/>
        <v>1639</v>
      </c>
      <c r="F800" s="5">
        <v>7.3348908247215903</v>
      </c>
      <c r="G800" s="5">
        <v>-0.12768310199113989</v>
      </c>
      <c r="H800" s="5">
        <v>0</v>
      </c>
      <c r="I800" s="5">
        <v>3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1.4358372482006868E-2</v>
      </c>
      <c r="C801" s="5">
        <f t="shared" si="36"/>
        <v>12.670693871980433</v>
      </c>
      <c r="D801" s="5">
        <v>2</v>
      </c>
      <c r="E801" s="5">
        <f t="shared" si="37"/>
        <v>1641</v>
      </c>
      <c r="F801" s="5">
        <v>7.1791862410034337</v>
      </c>
      <c r="G801" s="5">
        <v>-7.7852291859078271E-2</v>
      </c>
      <c r="H801" s="5">
        <v>0</v>
      </c>
      <c r="I801" s="5">
        <v>0</v>
      </c>
      <c r="J801" s="5">
        <v>0</v>
      </c>
      <c r="K801" s="5">
        <f t="shared" si="38"/>
        <v>2</v>
      </c>
    </row>
    <row r="802" spans="1:11">
      <c r="A802" s="5">
        <v>801</v>
      </c>
      <c r="B802" s="5">
        <v>1.3365337752040561E-2</v>
      </c>
      <c r="C802" s="5">
        <f t="shared" si="36"/>
        <v>12.684059209732473</v>
      </c>
      <c r="D802" s="5">
        <v>2</v>
      </c>
      <c r="E802" s="5">
        <f t="shared" si="37"/>
        <v>1643</v>
      </c>
      <c r="F802" s="5">
        <v>6.6826688760202808</v>
      </c>
      <c r="G802" s="5">
        <v>-0.24825868249157645</v>
      </c>
      <c r="H802" s="5">
        <v>0</v>
      </c>
      <c r="I802" s="5">
        <v>2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1.2485797156231332E-2</v>
      </c>
      <c r="C803" s="5">
        <f t="shared" si="36"/>
        <v>12.696545006888703</v>
      </c>
      <c r="D803" s="5">
        <v>2</v>
      </c>
      <c r="E803" s="5">
        <f t="shared" si="37"/>
        <v>1645</v>
      </c>
      <c r="F803" s="5">
        <v>6.2428985781156658</v>
      </c>
      <c r="G803" s="5">
        <v>-0.21988514895230749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1.1728399863760959E-2</v>
      </c>
      <c r="C804" s="5">
        <f t="shared" si="36"/>
        <v>12.708273406752465</v>
      </c>
      <c r="D804" s="5">
        <v>2</v>
      </c>
      <c r="E804" s="5">
        <f t="shared" si="37"/>
        <v>1647</v>
      </c>
      <c r="F804" s="5">
        <v>5.8641999318804796</v>
      </c>
      <c r="G804" s="5">
        <v>-0.18934932311759312</v>
      </c>
      <c r="H804" s="5">
        <v>0</v>
      </c>
      <c r="I804" s="5">
        <v>2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1.1050503150191729E-2</v>
      </c>
      <c r="C805" s="5">
        <f t="shared" si="36"/>
        <v>12.719323909902656</v>
      </c>
      <c r="D805" s="5">
        <v>2</v>
      </c>
      <c r="E805" s="5">
        <f t="shared" si="37"/>
        <v>1649</v>
      </c>
      <c r="F805" s="5">
        <v>5.5252515750958642</v>
      </c>
      <c r="G805" s="5">
        <v>-0.16947417839230772</v>
      </c>
      <c r="H805" s="5">
        <v>0</v>
      </c>
      <c r="I805" s="5">
        <v>2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2.1223875872095028E-2</v>
      </c>
      <c r="C806" s="5">
        <f t="shared" si="36"/>
        <v>12.740547785774751</v>
      </c>
      <c r="D806" s="5">
        <v>3</v>
      </c>
      <c r="E806" s="5">
        <f t="shared" si="37"/>
        <v>1652</v>
      </c>
      <c r="F806" s="5">
        <v>7.0746252906983429</v>
      </c>
      <c r="G806" s="5">
        <v>0.51645790520082624</v>
      </c>
      <c r="H806" s="5">
        <v>3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1.470090246507425E-2</v>
      </c>
      <c r="C807" s="5">
        <f t="shared" si="36"/>
        <v>12.755248688239826</v>
      </c>
      <c r="D807" s="5">
        <v>2</v>
      </c>
      <c r="E807" s="5">
        <f t="shared" si="37"/>
        <v>1654</v>
      </c>
      <c r="F807" s="5">
        <v>7.3504512325371252</v>
      </c>
      <c r="G807" s="5">
        <v>0.13791297091939114</v>
      </c>
      <c r="H807" s="5">
        <v>2</v>
      </c>
      <c r="I807" s="5">
        <v>0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1.3649086074873827E-2</v>
      </c>
      <c r="C808" s="5">
        <f t="shared" si="36"/>
        <v>12.7688977743147</v>
      </c>
      <c r="D808" s="5">
        <v>2</v>
      </c>
      <c r="E808" s="5">
        <f t="shared" si="37"/>
        <v>1656</v>
      </c>
      <c r="F808" s="5">
        <v>6.8245430374369134</v>
      </c>
      <c r="G808" s="5">
        <v>-0.2629540975501059</v>
      </c>
      <c r="H808" s="5">
        <v>0</v>
      </c>
      <c r="I808" s="5">
        <v>2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1.4325976877755393E-2</v>
      </c>
      <c r="C809" s="5">
        <f t="shared" si="36"/>
        <v>12.783223751192455</v>
      </c>
      <c r="D809" s="5">
        <v>2</v>
      </c>
      <c r="E809" s="5">
        <f t="shared" si="37"/>
        <v>1658</v>
      </c>
      <c r="F809" s="5">
        <v>7.1629884388776963</v>
      </c>
      <c r="G809" s="5">
        <v>0.16922270072039147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1.6830041332890802E-2</v>
      </c>
      <c r="C810" s="5">
        <f t="shared" si="36"/>
        <v>12.800053792525347</v>
      </c>
      <c r="D810" s="5">
        <v>2</v>
      </c>
      <c r="E810" s="5">
        <f t="shared" si="37"/>
        <v>1660</v>
      </c>
      <c r="F810" s="5">
        <v>8.4150206664454004</v>
      </c>
      <c r="G810" s="5">
        <v>0.62601611378385202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1.775924153891242E-2</v>
      </c>
      <c r="C811" s="5">
        <f t="shared" si="36"/>
        <v>12.81781303406426</v>
      </c>
      <c r="D811" s="5">
        <v>2</v>
      </c>
      <c r="E811" s="5">
        <f t="shared" si="37"/>
        <v>1662</v>
      </c>
      <c r="F811" s="5">
        <v>8.8796207694562099</v>
      </c>
      <c r="G811" s="5">
        <v>0.23230005150540478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1.7899620871334933E-2</v>
      </c>
      <c r="C812" s="5">
        <f t="shared" si="36"/>
        <v>12.835712654935595</v>
      </c>
      <c r="D812" s="5">
        <v>2</v>
      </c>
      <c r="E812" s="5">
        <f t="shared" si="37"/>
        <v>1664</v>
      </c>
      <c r="F812" s="5">
        <v>8.9498104356674659</v>
      </c>
      <c r="G812" s="5">
        <v>3.5094833105627998E-2</v>
      </c>
      <c r="H812" s="5">
        <v>0</v>
      </c>
      <c r="I812" s="5">
        <v>0</v>
      </c>
      <c r="J812" s="5">
        <v>0</v>
      </c>
      <c r="K812" s="5">
        <f t="shared" si="38"/>
        <v>2</v>
      </c>
    </row>
    <row r="813" spans="1:11">
      <c r="A813" s="5">
        <v>812</v>
      </c>
      <c r="B813" s="5">
        <v>1.8193685495394015E-2</v>
      </c>
      <c r="C813" s="5">
        <f t="shared" si="36"/>
        <v>12.853906340430989</v>
      </c>
      <c r="D813" s="5">
        <v>2</v>
      </c>
      <c r="E813" s="5">
        <f t="shared" si="37"/>
        <v>1666</v>
      </c>
      <c r="F813" s="5">
        <v>9.0968427476970071</v>
      </c>
      <c r="G813" s="5">
        <v>7.3516156014770573E-2</v>
      </c>
      <c r="H813" s="5">
        <v>0</v>
      </c>
      <c r="I813" s="5">
        <v>0</v>
      </c>
      <c r="J813" s="5">
        <v>0</v>
      </c>
      <c r="K813" s="5">
        <f t="shared" si="38"/>
        <v>2</v>
      </c>
    </row>
    <row r="814" spans="1:11">
      <c r="A814" s="5">
        <v>813</v>
      </c>
      <c r="B814" s="5">
        <v>1.580793312127032E-2</v>
      </c>
      <c r="C814" s="5">
        <f t="shared" si="36"/>
        <v>12.869714273552258</v>
      </c>
      <c r="D814" s="5">
        <v>2</v>
      </c>
      <c r="E814" s="5">
        <f t="shared" si="37"/>
        <v>1668</v>
      </c>
      <c r="F814" s="5">
        <v>7.9039665606351601</v>
      </c>
      <c r="G814" s="5">
        <v>-0.59643809353092347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1.6412312755172714E-2</v>
      </c>
      <c r="C815" s="5">
        <f t="shared" si="36"/>
        <v>12.88612658630743</v>
      </c>
      <c r="D815" s="5">
        <v>2</v>
      </c>
      <c r="E815" s="5">
        <f t="shared" si="37"/>
        <v>1670</v>
      </c>
      <c r="F815" s="5">
        <v>8.2061563775863569</v>
      </c>
      <c r="G815" s="5">
        <v>0.15109490847559837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1.6282140339784808E-2</v>
      </c>
      <c r="C816" s="5">
        <f t="shared" si="36"/>
        <v>12.902408726647215</v>
      </c>
      <c r="D816" s="5">
        <v>2</v>
      </c>
      <c r="E816" s="5">
        <f t="shared" si="37"/>
        <v>1672</v>
      </c>
      <c r="F816" s="5">
        <v>8.1410701698924051</v>
      </c>
      <c r="G816" s="5">
        <v>-3.2543103846975896E-2</v>
      </c>
      <c r="H816" s="5">
        <v>0</v>
      </c>
      <c r="I816" s="5">
        <v>0</v>
      </c>
      <c r="J816" s="5">
        <v>0</v>
      </c>
      <c r="K816" s="5">
        <f t="shared" si="38"/>
        <v>2</v>
      </c>
    </row>
    <row r="817" spans="1:11">
      <c r="A817" s="5">
        <v>816</v>
      </c>
      <c r="B817" s="5">
        <v>1.7122954095130542E-2</v>
      </c>
      <c r="C817" s="5">
        <f t="shared" si="36"/>
        <v>12.919531680742345</v>
      </c>
      <c r="D817" s="5">
        <v>2</v>
      </c>
      <c r="E817" s="5">
        <f t="shared" si="37"/>
        <v>1674</v>
      </c>
      <c r="F817" s="5">
        <v>8.5614770475652708</v>
      </c>
      <c r="G817" s="5">
        <v>0.21020343883643289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1.6385023964157495E-2</v>
      </c>
      <c r="C818" s="5">
        <f t="shared" si="36"/>
        <v>12.935916704706504</v>
      </c>
      <c r="D818" s="5">
        <v>2</v>
      </c>
      <c r="E818" s="5">
        <f t="shared" si="37"/>
        <v>1676</v>
      </c>
      <c r="F818" s="5">
        <v>8.1925119820787469</v>
      </c>
      <c r="G818" s="5">
        <v>-0.18448253274326198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1.5409934814831954E-2</v>
      </c>
      <c r="C819" s="5">
        <f t="shared" si="36"/>
        <v>12.951326639521335</v>
      </c>
      <c r="D819" s="5">
        <v>2</v>
      </c>
      <c r="E819" s="5">
        <f t="shared" si="37"/>
        <v>1678</v>
      </c>
      <c r="F819" s="5">
        <v>7.7049674074159773</v>
      </c>
      <c r="G819" s="5">
        <v>-0.24377228733138478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1.5014487728232483E-2</v>
      </c>
      <c r="C820" s="5">
        <f t="shared" si="36"/>
        <v>12.966341127249567</v>
      </c>
      <c r="D820" s="5">
        <v>2</v>
      </c>
      <c r="E820" s="5">
        <f t="shared" si="37"/>
        <v>1680</v>
      </c>
      <c r="F820" s="5">
        <v>7.5072438641162416</v>
      </c>
      <c r="G820" s="5">
        <v>-9.8861771649867869E-2</v>
      </c>
      <c r="H820" s="5">
        <v>0</v>
      </c>
      <c r="I820" s="5">
        <v>0</v>
      </c>
      <c r="J820" s="5">
        <v>0</v>
      </c>
      <c r="K820" s="5">
        <f t="shared" si="38"/>
        <v>2</v>
      </c>
    </row>
    <row r="821" spans="1:11">
      <c r="A821" s="5">
        <v>820</v>
      </c>
      <c r="B821" s="5">
        <v>1.5087137308681532E-2</v>
      </c>
      <c r="C821" s="5">
        <f t="shared" si="36"/>
        <v>12.981428264558248</v>
      </c>
      <c r="D821" s="5">
        <v>2</v>
      </c>
      <c r="E821" s="5">
        <f t="shared" si="37"/>
        <v>1682</v>
      </c>
      <c r="F821" s="5">
        <v>7.5435686543407661</v>
      </c>
      <c r="G821" s="5">
        <v>1.8162395112262253E-2</v>
      </c>
      <c r="H821" s="5">
        <v>0</v>
      </c>
      <c r="I821" s="5">
        <v>0</v>
      </c>
      <c r="J821" s="5">
        <v>0</v>
      </c>
      <c r="K821" s="5">
        <f t="shared" si="38"/>
        <v>2</v>
      </c>
    </row>
    <row r="822" spans="1:11">
      <c r="A822" s="5">
        <v>821</v>
      </c>
      <c r="B822" s="5">
        <v>1.5260501663596474E-2</v>
      </c>
      <c r="C822" s="5">
        <f t="shared" si="36"/>
        <v>12.996688766221844</v>
      </c>
      <c r="D822" s="5">
        <v>2</v>
      </c>
      <c r="E822" s="5">
        <f t="shared" si="37"/>
        <v>1684</v>
      </c>
      <c r="F822" s="5">
        <v>7.6302508317982367</v>
      </c>
      <c r="G822" s="5">
        <v>4.3341088728735322E-2</v>
      </c>
      <c r="H822" s="5">
        <v>0</v>
      </c>
      <c r="I822" s="5">
        <v>0</v>
      </c>
      <c r="J822" s="5">
        <v>0</v>
      </c>
      <c r="K822" s="5">
        <f t="shared" si="38"/>
        <v>2</v>
      </c>
    </row>
    <row r="823" spans="1:11">
      <c r="A823" s="5">
        <v>822</v>
      </c>
      <c r="B823" s="5">
        <v>1.477142846070135E-2</v>
      </c>
      <c r="C823" s="5">
        <f t="shared" si="36"/>
        <v>13.011460194682545</v>
      </c>
      <c r="D823" s="5">
        <v>2</v>
      </c>
      <c r="E823" s="5">
        <f t="shared" si="37"/>
        <v>1686</v>
      </c>
      <c r="F823" s="5">
        <v>7.3857142303506746</v>
      </c>
      <c r="G823" s="5">
        <v>-0.12226830072378103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2.2348871080251669E-2</v>
      </c>
      <c r="C824" s="5">
        <f t="shared" si="36"/>
        <v>13.033809065762798</v>
      </c>
      <c r="D824" s="5">
        <v>3</v>
      </c>
      <c r="E824" s="5">
        <f t="shared" si="37"/>
        <v>1689</v>
      </c>
      <c r="F824" s="5">
        <v>7.4496236934172231</v>
      </c>
      <c r="G824" s="5">
        <v>2.1303154355516146E-2</v>
      </c>
      <c r="H824" s="5">
        <v>0</v>
      </c>
      <c r="I824" s="5">
        <v>0</v>
      </c>
      <c r="J824" s="5">
        <v>0</v>
      </c>
      <c r="K824" s="5">
        <f t="shared" si="38"/>
        <v>3</v>
      </c>
    </row>
    <row r="825" spans="1:11">
      <c r="A825" s="5">
        <v>824</v>
      </c>
      <c r="B825" s="5">
        <v>1.5099715156014363E-2</v>
      </c>
      <c r="C825" s="5">
        <f t="shared" si="36"/>
        <v>13.048908780918811</v>
      </c>
      <c r="D825" s="5">
        <v>2</v>
      </c>
      <c r="E825" s="5">
        <f t="shared" si="37"/>
        <v>1691</v>
      </c>
      <c r="F825" s="5">
        <v>7.549857578007181</v>
      </c>
      <c r="G825" s="5">
        <v>5.0116942294978983E-2</v>
      </c>
      <c r="H825" s="5">
        <v>0</v>
      </c>
      <c r="I825" s="5">
        <v>0</v>
      </c>
      <c r="J825" s="5">
        <v>0</v>
      </c>
      <c r="K825" s="5">
        <f t="shared" si="38"/>
        <v>2</v>
      </c>
    </row>
    <row r="826" spans="1:11">
      <c r="A826" s="5">
        <v>825</v>
      </c>
      <c r="B826" s="5">
        <v>1.4154976196928588E-2</v>
      </c>
      <c r="C826" s="5">
        <f t="shared" si="36"/>
        <v>13.06306375711574</v>
      </c>
      <c r="D826" s="5">
        <v>2</v>
      </c>
      <c r="E826" s="5">
        <f t="shared" si="37"/>
        <v>1693</v>
      </c>
      <c r="F826" s="5">
        <v>7.0774880984642943</v>
      </c>
      <c r="G826" s="5">
        <v>-0.23618473977144339</v>
      </c>
      <c r="H826" s="5">
        <v>0</v>
      </c>
      <c r="I826" s="5">
        <v>2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1.3177711432072142E-2</v>
      </c>
      <c r="C827" s="5">
        <f t="shared" si="36"/>
        <v>13.076241468547813</v>
      </c>
      <c r="D827" s="5">
        <v>2</v>
      </c>
      <c r="E827" s="5">
        <f t="shared" si="37"/>
        <v>1695</v>
      </c>
      <c r="F827" s="5">
        <v>6.588855716036071</v>
      </c>
      <c r="G827" s="5">
        <v>-0.24431619121411163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2.0417538782239626E-2</v>
      </c>
      <c r="C828" s="5">
        <f t="shared" si="36"/>
        <v>13.096659007330054</v>
      </c>
      <c r="D828" s="5">
        <v>3</v>
      </c>
      <c r="E828" s="5">
        <f t="shared" si="37"/>
        <v>1698</v>
      </c>
      <c r="F828" s="5">
        <v>6.8058462607465415</v>
      </c>
      <c r="G828" s="5">
        <v>7.2330181570156846E-2</v>
      </c>
      <c r="H828" s="5">
        <v>0</v>
      </c>
      <c r="I828" s="5">
        <v>0</v>
      </c>
      <c r="J828" s="5">
        <v>0</v>
      </c>
      <c r="K828" s="5">
        <f t="shared" si="38"/>
        <v>3</v>
      </c>
    </row>
    <row r="829" spans="1:11">
      <c r="A829" s="5">
        <v>828</v>
      </c>
      <c r="B829" s="5">
        <v>1.2958464623526806E-2</v>
      </c>
      <c r="C829" s="5">
        <f t="shared" si="36"/>
        <v>13.10961747195358</v>
      </c>
      <c r="D829" s="5">
        <v>2</v>
      </c>
      <c r="E829" s="5">
        <f t="shared" si="37"/>
        <v>1700</v>
      </c>
      <c r="F829" s="5">
        <v>6.4792323117634032</v>
      </c>
      <c r="G829" s="5">
        <v>-0.16330697449156917</v>
      </c>
      <c r="H829" s="5">
        <v>0</v>
      </c>
      <c r="I829" s="5">
        <v>2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1.2593498420941167E-2</v>
      </c>
      <c r="C830" s="5">
        <f t="shared" si="36"/>
        <v>13.122210970374521</v>
      </c>
      <c r="D830" s="5">
        <v>2</v>
      </c>
      <c r="E830" s="5">
        <f t="shared" si="37"/>
        <v>1702</v>
      </c>
      <c r="F830" s="5">
        <v>6.2967492104705833</v>
      </c>
      <c r="G830" s="5">
        <v>-9.124155064640993E-2</v>
      </c>
      <c r="H830" s="5">
        <v>0</v>
      </c>
      <c r="I830" s="5">
        <v>0</v>
      </c>
      <c r="J830" s="5">
        <v>0</v>
      </c>
      <c r="K830" s="5">
        <f t="shared" si="38"/>
        <v>2</v>
      </c>
    </row>
    <row r="831" spans="1:11">
      <c r="A831" s="5">
        <v>830</v>
      </c>
      <c r="B831" s="5">
        <v>1.9514492052523535E-2</v>
      </c>
      <c r="C831" s="5">
        <f t="shared" si="36"/>
        <v>13.141725462427045</v>
      </c>
      <c r="D831" s="5">
        <v>3</v>
      </c>
      <c r="E831" s="5">
        <f t="shared" si="37"/>
        <v>1705</v>
      </c>
      <c r="F831" s="5">
        <v>6.5048306841745118</v>
      </c>
      <c r="G831" s="5">
        <v>6.9360491234642829E-2</v>
      </c>
      <c r="H831" s="5">
        <v>0</v>
      </c>
      <c r="I831" s="5">
        <v>0</v>
      </c>
      <c r="J831" s="5">
        <v>0</v>
      </c>
      <c r="K831" s="5">
        <f t="shared" si="38"/>
        <v>3</v>
      </c>
    </row>
    <row r="832" spans="1:11">
      <c r="A832" s="5">
        <v>831</v>
      </c>
      <c r="B832" s="5">
        <v>1.301968727085067E-2</v>
      </c>
      <c r="C832" s="5">
        <f t="shared" si="36"/>
        <v>13.154745149697895</v>
      </c>
      <c r="D832" s="5">
        <v>2</v>
      </c>
      <c r="E832" s="5">
        <f t="shared" si="37"/>
        <v>1707</v>
      </c>
      <c r="F832" s="5">
        <v>6.5098436354253355</v>
      </c>
      <c r="G832" s="5">
        <v>2.5064756254118414E-3</v>
      </c>
      <c r="H832" s="5">
        <v>0</v>
      </c>
      <c r="I832" s="5">
        <v>0</v>
      </c>
      <c r="J832" s="5">
        <v>0</v>
      </c>
      <c r="K832" s="5">
        <f t="shared" si="38"/>
        <v>2</v>
      </c>
    </row>
    <row r="833" spans="1:11">
      <c r="A833" s="5">
        <v>832</v>
      </c>
      <c r="B833" s="5">
        <v>1.2023236673142467E-2</v>
      </c>
      <c r="C833" s="5">
        <f t="shared" si="36"/>
        <v>13.166768386371038</v>
      </c>
      <c r="D833" s="5">
        <v>2</v>
      </c>
      <c r="E833" s="5">
        <f t="shared" si="37"/>
        <v>1709</v>
      </c>
      <c r="F833" s="5">
        <v>6.0116183365712335</v>
      </c>
      <c r="G833" s="5">
        <v>-0.24911264942705102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1.1463017580182875E-2</v>
      </c>
      <c r="C834" s="5">
        <f t="shared" si="36"/>
        <v>13.178231403951221</v>
      </c>
      <c r="D834" s="5">
        <v>2</v>
      </c>
      <c r="E834" s="5">
        <f t="shared" si="37"/>
        <v>1711</v>
      </c>
      <c r="F834" s="5">
        <v>5.7315087900914374</v>
      </c>
      <c r="G834" s="5">
        <v>-0.14005477323989801</v>
      </c>
      <c r="H834" s="5">
        <v>0</v>
      </c>
      <c r="I834" s="5">
        <v>2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1.1152788275985946E-2</v>
      </c>
      <c r="C835" s="5">
        <f t="shared" si="36"/>
        <v>13.189384192227207</v>
      </c>
      <c r="D835" s="5">
        <v>2</v>
      </c>
      <c r="E835" s="5">
        <f t="shared" si="37"/>
        <v>1713</v>
      </c>
      <c r="F835" s="5">
        <v>5.5763941379929731</v>
      </c>
      <c r="G835" s="5">
        <v>-7.7557326049232156E-2</v>
      </c>
      <c r="H835" s="5">
        <v>0</v>
      </c>
      <c r="I835" s="5">
        <v>0</v>
      </c>
      <c r="J835" s="5">
        <v>0</v>
      </c>
      <c r="K835" s="5">
        <f t="shared" si="38"/>
        <v>2</v>
      </c>
    </row>
    <row r="836" spans="1:11">
      <c r="A836" s="5">
        <v>835</v>
      </c>
      <c r="B836" s="5">
        <v>1.1246841367211656E-2</v>
      </c>
      <c r="C836" s="5">
        <f t="shared" ref="C836:C899" si="39">B836+C835</f>
        <v>13.200631033594419</v>
      </c>
      <c r="D836" s="5">
        <v>2</v>
      </c>
      <c r="E836" s="5">
        <f t="shared" ref="E836:E899" si="40">D836+E835</f>
        <v>1715</v>
      </c>
      <c r="F836" s="5">
        <v>5.6234206836058283</v>
      </c>
      <c r="G836" s="5">
        <v>2.3513272806427565E-2</v>
      </c>
      <c r="H836" s="5">
        <v>0</v>
      </c>
      <c r="I836" s="5">
        <v>0</v>
      </c>
      <c r="J836" s="5">
        <v>0</v>
      </c>
      <c r="K836" s="5">
        <f t="shared" ref="K836:K899" si="41">D836-H836-I836-J836</f>
        <v>2</v>
      </c>
    </row>
    <row r="837" spans="1:11">
      <c r="A837" s="5">
        <v>836</v>
      </c>
      <c r="B837" s="5">
        <v>1.5540077944819966E-2</v>
      </c>
      <c r="C837" s="5">
        <f t="shared" si="39"/>
        <v>13.216171111539239</v>
      </c>
      <c r="D837" s="5">
        <v>3</v>
      </c>
      <c r="E837" s="5">
        <f t="shared" si="40"/>
        <v>1718</v>
      </c>
      <c r="F837" s="5">
        <v>5.1800259816066552</v>
      </c>
      <c r="G837" s="5">
        <v>-0.14779823399972436</v>
      </c>
      <c r="H837" s="5">
        <v>0</v>
      </c>
      <c r="I837" s="5">
        <v>3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1.4389286107491267E-2</v>
      </c>
      <c r="C838" s="5">
        <f t="shared" si="39"/>
        <v>13.23056039764673</v>
      </c>
      <c r="D838" s="5">
        <v>3</v>
      </c>
      <c r="E838" s="5">
        <f t="shared" si="40"/>
        <v>1721</v>
      </c>
      <c r="F838" s="5">
        <v>4.7964287024970895</v>
      </c>
      <c r="G838" s="5">
        <v>-0.12786575970318856</v>
      </c>
      <c r="H838" s="5">
        <v>0</v>
      </c>
      <c r="I838" s="5">
        <v>3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9.4381340795153829E-3</v>
      </c>
      <c r="C839" s="5">
        <f t="shared" si="39"/>
        <v>13.239998531726245</v>
      </c>
      <c r="D839" s="5">
        <v>2</v>
      </c>
      <c r="E839" s="5">
        <f t="shared" si="40"/>
        <v>1723</v>
      </c>
      <c r="F839" s="5">
        <v>4.7190670397576913</v>
      </c>
      <c r="G839" s="5">
        <v>-3.8680831369699131E-2</v>
      </c>
      <c r="H839" s="5">
        <v>0</v>
      </c>
      <c r="I839" s="5">
        <v>0</v>
      </c>
      <c r="J839" s="5">
        <v>0</v>
      </c>
      <c r="K839" s="5">
        <f t="shared" si="41"/>
        <v>2</v>
      </c>
    </row>
    <row r="840" spans="1:11">
      <c r="A840" s="5">
        <v>839</v>
      </c>
      <c r="B840" s="5">
        <v>1.1143760908308323E-2</v>
      </c>
      <c r="C840" s="5">
        <f t="shared" si="39"/>
        <v>13.251142292634553</v>
      </c>
      <c r="D840" s="5">
        <v>2</v>
      </c>
      <c r="E840" s="5">
        <f t="shared" si="40"/>
        <v>1725</v>
      </c>
      <c r="F840" s="5">
        <v>5.5718804541541616</v>
      </c>
      <c r="G840" s="5">
        <v>0.42640670719823515</v>
      </c>
      <c r="H840" s="5">
        <v>2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1.7454159850362121E-2</v>
      </c>
      <c r="C841" s="5">
        <f t="shared" si="39"/>
        <v>13.268596452484914</v>
      </c>
      <c r="D841" s="5">
        <v>3</v>
      </c>
      <c r="E841" s="5">
        <f t="shared" si="40"/>
        <v>1728</v>
      </c>
      <c r="F841" s="5">
        <v>5.8180532834540406</v>
      </c>
      <c r="G841" s="5">
        <v>8.2057609766626349E-2</v>
      </c>
      <c r="H841" s="5">
        <v>0</v>
      </c>
      <c r="I841" s="5">
        <v>0</v>
      </c>
      <c r="J841" s="5">
        <v>0</v>
      </c>
      <c r="K841" s="5">
        <f t="shared" si="41"/>
        <v>3</v>
      </c>
    </row>
    <row r="842" spans="1:11">
      <c r="A842" s="5">
        <v>841</v>
      </c>
      <c r="B842" s="5">
        <v>1.3231357507901772E-2</v>
      </c>
      <c r="C842" s="5">
        <f t="shared" si="39"/>
        <v>13.281827809992816</v>
      </c>
      <c r="D842" s="5">
        <v>2</v>
      </c>
      <c r="E842" s="5">
        <f t="shared" si="40"/>
        <v>1730</v>
      </c>
      <c r="F842" s="5">
        <v>6.6156787539508857</v>
      </c>
      <c r="G842" s="5">
        <v>0.39881273524842253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1.4642031741585312E-2</v>
      </c>
      <c r="C843" s="5">
        <f t="shared" si="39"/>
        <v>13.296469841734401</v>
      </c>
      <c r="D843" s="5">
        <v>2</v>
      </c>
      <c r="E843" s="5">
        <f t="shared" si="40"/>
        <v>1732</v>
      </c>
      <c r="F843" s="5">
        <v>7.3210158707926558</v>
      </c>
      <c r="G843" s="5">
        <v>0.35266855842088507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1.5869272514643453E-2</v>
      </c>
      <c r="C844" s="5">
        <f t="shared" si="39"/>
        <v>13.312339114249045</v>
      </c>
      <c r="D844" s="5">
        <v>2</v>
      </c>
      <c r="E844" s="5">
        <f t="shared" si="40"/>
        <v>1734</v>
      </c>
      <c r="F844" s="5">
        <v>7.9346362573217268</v>
      </c>
      <c r="G844" s="5">
        <v>0.30681019326453551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1.6758023641744193E-2</v>
      </c>
      <c r="C845" s="5">
        <f t="shared" si="39"/>
        <v>13.329097137890789</v>
      </c>
      <c r="D845" s="5">
        <v>2</v>
      </c>
      <c r="E845" s="5">
        <f t="shared" si="40"/>
        <v>1736</v>
      </c>
      <c r="F845" s="5">
        <v>8.3790118208720958</v>
      </c>
      <c r="G845" s="5">
        <v>0.2221877817751845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1.6698442320382388E-2</v>
      </c>
      <c r="C846" s="5">
        <f t="shared" si="39"/>
        <v>13.345795580211172</v>
      </c>
      <c r="D846" s="5">
        <v>2</v>
      </c>
      <c r="E846" s="5">
        <f t="shared" si="40"/>
        <v>1738</v>
      </c>
      <c r="F846" s="5">
        <v>8.3492211601911936</v>
      </c>
      <c r="G846" s="5">
        <v>-1.4895330340451096E-2</v>
      </c>
      <c r="H846" s="5">
        <v>0</v>
      </c>
      <c r="I846" s="5">
        <v>0</v>
      </c>
      <c r="J846" s="5">
        <v>0</v>
      </c>
      <c r="K846" s="5">
        <f t="shared" si="41"/>
        <v>2</v>
      </c>
    </row>
    <row r="847" spans="1:11">
      <c r="A847" s="5">
        <v>846</v>
      </c>
      <c r="B847" s="5">
        <v>1.6469419872198889E-2</v>
      </c>
      <c r="C847" s="5">
        <f t="shared" si="39"/>
        <v>13.36226500008337</v>
      </c>
      <c r="D847" s="5">
        <v>2</v>
      </c>
      <c r="E847" s="5">
        <f t="shared" si="40"/>
        <v>1740</v>
      </c>
      <c r="F847" s="5">
        <v>8.2347099360994438</v>
      </c>
      <c r="G847" s="5">
        <v>-5.7255612045874926E-2</v>
      </c>
      <c r="H847" s="5">
        <v>0</v>
      </c>
      <c r="I847" s="5">
        <v>0</v>
      </c>
      <c r="J847" s="5">
        <v>0</v>
      </c>
      <c r="K847" s="5">
        <f t="shared" si="41"/>
        <v>2</v>
      </c>
    </row>
    <row r="848" spans="1:11">
      <c r="A848" s="5">
        <v>847</v>
      </c>
      <c r="B848" s="5">
        <v>1.6107982056142882E-2</v>
      </c>
      <c r="C848" s="5">
        <f t="shared" si="39"/>
        <v>13.378372982139513</v>
      </c>
      <c r="D848" s="5">
        <v>2</v>
      </c>
      <c r="E848" s="5">
        <f t="shared" si="40"/>
        <v>1742</v>
      </c>
      <c r="F848" s="5">
        <v>8.0539910280714402</v>
      </c>
      <c r="G848" s="5">
        <v>-9.0359454014001805E-2</v>
      </c>
      <c r="H848" s="5">
        <v>0</v>
      </c>
      <c r="I848" s="5">
        <v>0</v>
      </c>
      <c r="J848" s="5">
        <v>0</v>
      </c>
      <c r="K848" s="5">
        <f t="shared" si="41"/>
        <v>2</v>
      </c>
    </row>
    <row r="849" spans="1:11">
      <c r="A849" s="5">
        <v>848</v>
      </c>
      <c r="B849" s="5">
        <v>1.5896322818134502E-2</v>
      </c>
      <c r="C849" s="5">
        <f t="shared" si="39"/>
        <v>13.394269304957648</v>
      </c>
      <c r="D849" s="5">
        <v>2</v>
      </c>
      <c r="E849" s="5">
        <f t="shared" si="40"/>
        <v>1744</v>
      </c>
      <c r="F849" s="5">
        <v>7.948161409067251</v>
      </c>
      <c r="G849" s="5">
        <v>-5.2914809502094595E-2</v>
      </c>
      <c r="H849" s="5">
        <v>0</v>
      </c>
      <c r="I849" s="5">
        <v>0</v>
      </c>
      <c r="J849" s="5">
        <v>0</v>
      </c>
      <c r="K849" s="5">
        <f t="shared" si="41"/>
        <v>2</v>
      </c>
    </row>
    <row r="850" spans="1:11">
      <c r="A850" s="5">
        <v>849</v>
      </c>
      <c r="B850" s="5">
        <v>1.5571297491338893E-2</v>
      </c>
      <c r="C850" s="5">
        <f t="shared" si="39"/>
        <v>13.409840602448988</v>
      </c>
      <c r="D850" s="5">
        <v>2</v>
      </c>
      <c r="E850" s="5">
        <f t="shared" si="40"/>
        <v>1746</v>
      </c>
      <c r="F850" s="5">
        <v>7.7856487456694463</v>
      </c>
      <c r="G850" s="5">
        <v>-8.125633169890234E-2</v>
      </c>
      <c r="H850" s="5">
        <v>0</v>
      </c>
      <c r="I850" s="5">
        <v>0</v>
      </c>
      <c r="J850" s="5">
        <v>0</v>
      </c>
      <c r="K850" s="5">
        <f t="shared" si="41"/>
        <v>2</v>
      </c>
    </row>
    <row r="851" spans="1:11">
      <c r="A851" s="5">
        <v>850</v>
      </c>
      <c r="B851" s="5">
        <v>1.4647266023091262E-2</v>
      </c>
      <c r="C851" s="5">
        <f t="shared" si="39"/>
        <v>13.424487868472079</v>
      </c>
      <c r="D851" s="5">
        <v>2</v>
      </c>
      <c r="E851" s="5">
        <f t="shared" si="40"/>
        <v>1748</v>
      </c>
      <c r="F851" s="5">
        <v>7.3236330115456312</v>
      </c>
      <c r="G851" s="5">
        <v>-0.23100786706190757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1.4521586557471312E-2</v>
      </c>
      <c r="C852" s="5">
        <f t="shared" si="39"/>
        <v>13.43900945502955</v>
      </c>
      <c r="D852" s="5">
        <v>2</v>
      </c>
      <c r="E852" s="5">
        <f t="shared" si="40"/>
        <v>1750</v>
      </c>
      <c r="F852" s="5">
        <v>7.2607932787356555</v>
      </c>
      <c r="G852" s="5">
        <v>-3.141986640498784E-2</v>
      </c>
      <c r="H852" s="5">
        <v>0</v>
      </c>
      <c r="I852" s="5">
        <v>0</v>
      </c>
      <c r="J852" s="5">
        <v>0</v>
      </c>
      <c r="K852" s="5">
        <f t="shared" si="41"/>
        <v>2</v>
      </c>
    </row>
    <row r="853" spans="1:11">
      <c r="A853" s="5">
        <v>852</v>
      </c>
      <c r="B853" s="5">
        <v>1.4753489177888624E-2</v>
      </c>
      <c r="C853" s="5">
        <f t="shared" si="39"/>
        <v>13.453762944207439</v>
      </c>
      <c r="D853" s="5">
        <v>2</v>
      </c>
      <c r="E853" s="5">
        <f t="shared" si="40"/>
        <v>1752</v>
      </c>
      <c r="F853" s="5">
        <v>7.3767445889443115</v>
      </c>
      <c r="G853" s="5">
        <v>5.7975655104328006E-2</v>
      </c>
      <c r="H853" s="5">
        <v>0</v>
      </c>
      <c r="I853" s="5">
        <v>0</v>
      </c>
      <c r="J853" s="5">
        <v>0</v>
      </c>
      <c r="K853" s="5">
        <f t="shared" si="41"/>
        <v>2</v>
      </c>
    </row>
    <row r="854" spans="1:11">
      <c r="A854" s="5">
        <v>853</v>
      </c>
      <c r="B854" s="5">
        <v>1.575251324406628E-2</v>
      </c>
      <c r="C854" s="5">
        <f t="shared" si="39"/>
        <v>13.469515457451505</v>
      </c>
      <c r="D854" s="5">
        <v>2</v>
      </c>
      <c r="E854" s="5">
        <f t="shared" si="40"/>
        <v>1754</v>
      </c>
      <c r="F854" s="5">
        <v>7.8762566220331403</v>
      </c>
      <c r="G854" s="5">
        <v>0.24975601654441437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1.5261595353681436E-2</v>
      </c>
      <c r="C855" s="5">
        <f t="shared" si="39"/>
        <v>13.484777052805187</v>
      </c>
      <c r="D855" s="5">
        <v>2</v>
      </c>
      <c r="E855" s="5">
        <f t="shared" si="40"/>
        <v>1756</v>
      </c>
      <c r="F855" s="5">
        <v>7.630797676840718</v>
      </c>
      <c r="G855" s="5">
        <v>-0.12272947259621114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1.5522521216436108E-2</v>
      </c>
      <c r="C856" s="5">
        <f t="shared" si="39"/>
        <v>13.500299574021623</v>
      </c>
      <c r="D856" s="5">
        <v>2</v>
      </c>
      <c r="E856" s="5">
        <f t="shared" si="40"/>
        <v>1758</v>
      </c>
      <c r="F856" s="5">
        <v>7.7612606082180537</v>
      </c>
      <c r="G856" s="5">
        <v>6.5231465688667889E-2</v>
      </c>
      <c r="H856" s="5">
        <v>0</v>
      </c>
      <c r="I856" s="5">
        <v>0</v>
      </c>
      <c r="J856" s="5">
        <v>0</v>
      </c>
      <c r="K856" s="5">
        <f t="shared" si="41"/>
        <v>2</v>
      </c>
    </row>
    <row r="857" spans="1:11">
      <c r="A857" s="5">
        <v>856</v>
      </c>
      <c r="B857" s="5">
        <v>1.5464088018839963E-2</v>
      </c>
      <c r="C857" s="5">
        <f t="shared" si="39"/>
        <v>13.515763662040463</v>
      </c>
      <c r="D857" s="5">
        <v>2</v>
      </c>
      <c r="E857" s="5">
        <f t="shared" si="40"/>
        <v>1760</v>
      </c>
      <c r="F857" s="5">
        <v>7.7320440094199814</v>
      </c>
      <c r="G857" s="5">
        <v>-1.4608299399036184E-2</v>
      </c>
      <c r="H857" s="5">
        <v>0</v>
      </c>
      <c r="I857" s="5">
        <v>0</v>
      </c>
      <c r="J857" s="5">
        <v>0</v>
      </c>
      <c r="K857" s="5">
        <f t="shared" si="41"/>
        <v>2</v>
      </c>
    </row>
    <row r="858" spans="1:11">
      <c r="A858" s="5">
        <v>857</v>
      </c>
      <c r="B858" s="5">
        <v>1.5666149435148016E-2</v>
      </c>
      <c r="C858" s="5">
        <f t="shared" si="39"/>
        <v>13.531429811475611</v>
      </c>
      <c r="D858" s="5">
        <v>2</v>
      </c>
      <c r="E858" s="5">
        <f t="shared" si="40"/>
        <v>1762</v>
      </c>
      <c r="F858" s="5">
        <v>7.8330747175740081</v>
      </c>
      <c r="G858" s="5">
        <v>5.0515354077013352E-2</v>
      </c>
      <c r="H858" s="5">
        <v>0</v>
      </c>
      <c r="I858" s="5">
        <v>0</v>
      </c>
      <c r="J858" s="5">
        <v>0</v>
      </c>
      <c r="K858" s="5">
        <f t="shared" si="41"/>
        <v>2</v>
      </c>
    </row>
    <row r="859" spans="1:11">
      <c r="A859" s="5">
        <v>858</v>
      </c>
      <c r="B859" s="5">
        <v>1.6750681211103895E-2</v>
      </c>
      <c r="C859" s="5">
        <f t="shared" si="39"/>
        <v>13.548180492686715</v>
      </c>
      <c r="D859" s="5">
        <v>2</v>
      </c>
      <c r="E859" s="5">
        <f t="shared" si="40"/>
        <v>1764</v>
      </c>
      <c r="F859" s="5">
        <v>8.3753406055519477</v>
      </c>
      <c r="G859" s="5">
        <v>0.27113294398896981</v>
      </c>
      <c r="H859" s="5">
        <v>2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1.6692692098444886E-2</v>
      </c>
      <c r="C860" s="5">
        <f t="shared" si="39"/>
        <v>13.56487318478516</v>
      </c>
      <c r="D860" s="5">
        <v>2</v>
      </c>
      <c r="E860" s="5">
        <f t="shared" si="40"/>
        <v>1766</v>
      </c>
      <c r="F860" s="5">
        <v>8.3463460492224435</v>
      </c>
      <c r="G860" s="5">
        <v>-1.4497278164752103E-2</v>
      </c>
      <c r="H860" s="5">
        <v>0</v>
      </c>
      <c r="I860" s="5">
        <v>0</v>
      </c>
      <c r="J860" s="5">
        <v>0</v>
      </c>
      <c r="K860" s="5">
        <f t="shared" si="41"/>
        <v>2</v>
      </c>
    </row>
    <row r="861" spans="1:11">
      <c r="A861" s="5">
        <v>860</v>
      </c>
      <c r="B861" s="5">
        <v>1.598289716047565E-2</v>
      </c>
      <c r="C861" s="5">
        <f t="shared" si="39"/>
        <v>13.580856081945635</v>
      </c>
      <c r="D861" s="5">
        <v>2</v>
      </c>
      <c r="E861" s="5">
        <f t="shared" si="40"/>
        <v>1768</v>
      </c>
      <c r="F861" s="5">
        <v>7.991448580237825</v>
      </c>
      <c r="G861" s="5">
        <v>-0.17744873449230925</v>
      </c>
      <c r="H861" s="5">
        <v>0</v>
      </c>
      <c r="I861" s="5">
        <v>2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1.5873327157983438E-2</v>
      </c>
      <c r="C862" s="5">
        <f t="shared" si="39"/>
        <v>13.596729409103618</v>
      </c>
      <c r="D862" s="5">
        <v>2</v>
      </c>
      <c r="E862" s="5">
        <f t="shared" si="40"/>
        <v>1770</v>
      </c>
      <c r="F862" s="5">
        <v>7.9366635789917188</v>
      </c>
      <c r="G862" s="5">
        <v>-2.7392500623053095E-2</v>
      </c>
      <c r="H862" s="5">
        <v>0</v>
      </c>
      <c r="I862" s="5">
        <v>0</v>
      </c>
      <c r="J862" s="5">
        <v>0</v>
      </c>
      <c r="K862" s="5">
        <f t="shared" si="41"/>
        <v>2</v>
      </c>
    </row>
    <row r="863" spans="1:11">
      <c r="A863" s="5">
        <v>862</v>
      </c>
      <c r="B863" s="5">
        <v>1.3707878358990547E-2</v>
      </c>
      <c r="C863" s="5">
        <f t="shared" si="39"/>
        <v>13.610437287462609</v>
      </c>
      <c r="D863" s="5">
        <v>2</v>
      </c>
      <c r="E863" s="5">
        <f t="shared" si="40"/>
        <v>1772</v>
      </c>
      <c r="F863" s="5">
        <v>6.8539391794952733</v>
      </c>
      <c r="G863" s="5">
        <v>-0.54136219974822275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1.5798177166962742E-2</v>
      </c>
      <c r="C864" s="5">
        <f t="shared" si="39"/>
        <v>13.626235464629572</v>
      </c>
      <c r="D864" s="5">
        <v>2</v>
      </c>
      <c r="E864" s="5">
        <f t="shared" si="40"/>
        <v>1774</v>
      </c>
      <c r="F864" s="5">
        <v>7.8990885834813716</v>
      </c>
      <c r="G864" s="5">
        <v>0.52257470199304912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1.5256859520103014E-2</v>
      </c>
      <c r="C865" s="5">
        <f t="shared" si="39"/>
        <v>13.641492324149674</v>
      </c>
      <c r="D865" s="5">
        <v>2</v>
      </c>
      <c r="E865" s="5">
        <f t="shared" si="40"/>
        <v>1776</v>
      </c>
      <c r="F865" s="5">
        <v>7.6284297600515067</v>
      </c>
      <c r="G865" s="5">
        <v>-0.1353294117149324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1.4724536828262826E-2</v>
      </c>
      <c r="C866" s="5">
        <f t="shared" si="39"/>
        <v>13.656216860977937</v>
      </c>
      <c r="D866" s="5">
        <v>2</v>
      </c>
      <c r="E866" s="5">
        <f t="shared" si="40"/>
        <v>1778</v>
      </c>
      <c r="F866" s="5">
        <v>7.362268414131413</v>
      </c>
      <c r="G866" s="5">
        <v>-0.13308067296004689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1.2503895011057441E-2</v>
      </c>
      <c r="C867" s="5">
        <f t="shared" si="39"/>
        <v>13.668720755988994</v>
      </c>
      <c r="D867" s="5">
        <v>2</v>
      </c>
      <c r="E867" s="5">
        <f t="shared" si="40"/>
        <v>1780</v>
      </c>
      <c r="F867" s="5">
        <v>6.2519475055287206</v>
      </c>
      <c r="G867" s="5">
        <v>-0.5551604543013462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1.1969025492521752E-2</v>
      </c>
      <c r="C868" s="5">
        <f t="shared" si="39"/>
        <v>13.680689781481517</v>
      </c>
      <c r="D868" s="5">
        <v>2</v>
      </c>
      <c r="E868" s="5">
        <f t="shared" si="40"/>
        <v>1782</v>
      </c>
      <c r="F868" s="5">
        <v>5.9845127462608758</v>
      </c>
      <c r="G868" s="5">
        <v>-0.13371737963392238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1.1446163433964481E-2</v>
      </c>
      <c r="C869" s="5">
        <f t="shared" si="39"/>
        <v>13.692135944915481</v>
      </c>
      <c r="D869" s="5">
        <v>2</v>
      </c>
      <c r="E869" s="5">
        <f t="shared" si="40"/>
        <v>1784</v>
      </c>
      <c r="F869" s="5">
        <v>5.7230817169822403</v>
      </c>
      <c r="G869" s="5">
        <v>-0.13071551463931774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1.2067690484171174E-2</v>
      </c>
      <c r="C870" s="5">
        <f t="shared" si="39"/>
        <v>13.704203635399653</v>
      </c>
      <c r="D870" s="5">
        <v>2</v>
      </c>
      <c r="E870" s="5">
        <f t="shared" si="40"/>
        <v>1786</v>
      </c>
      <c r="F870" s="5">
        <v>6.0338452420855875</v>
      </c>
      <c r="G870" s="5">
        <v>0.15538176255167357</v>
      </c>
      <c r="H870" s="5">
        <v>2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1.3274941604747938E-2</v>
      </c>
      <c r="C871" s="5">
        <f t="shared" si="39"/>
        <v>13.7174785770044</v>
      </c>
      <c r="D871" s="5">
        <v>2</v>
      </c>
      <c r="E871" s="5">
        <f t="shared" si="40"/>
        <v>1788</v>
      </c>
      <c r="F871" s="5">
        <v>6.6374708023739686</v>
      </c>
      <c r="G871" s="5">
        <v>0.30181278014419055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1.3797346722396161E-2</v>
      </c>
      <c r="C872" s="5">
        <f t="shared" si="39"/>
        <v>13.731275923726797</v>
      </c>
      <c r="D872" s="5">
        <v>2</v>
      </c>
      <c r="E872" s="5">
        <f t="shared" si="40"/>
        <v>1790</v>
      </c>
      <c r="F872" s="5">
        <v>6.8986733611980799</v>
      </c>
      <c r="G872" s="5">
        <v>0.13060127941205568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1.4548495454656352E-2</v>
      </c>
      <c r="C873" s="5">
        <f t="shared" si="39"/>
        <v>13.745824419181453</v>
      </c>
      <c r="D873" s="5">
        <v>2</v>
      </c>
      <c r="E873" s="5">
        <f t="shared" si="40"/>
        <v>1792</v>
      </c>
      <c r="F873" s="5">
        <v>7.2742477273281763</v>
      </c>
      <c r="G873" s="5">
        <v>0.18778718306504816</v>
      </c>
      <c r="H873" s="5">
        <v>2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1.3740516521969184E-2</v>
      </c>
      <c r="C874" s="5">
        <f t="shared" si="39"/>
        <v>13.759564935703422</v>
      </c>
      <c r="D874" s="5">
        <v>2</v>
      </c>
      <c r="E874" s="5">
        <f t="shared" si="40"/>
        <v>1794</v>
      </c>
      <c r="F874" s="5">
        <v>6.8702582609845919</v>
      </c>
      <c r="G874" s="5">
        <v>-0.20199473317179217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1.2120486294970258E-2</v>
      </c>
      <c r="C875" s="5">
        <f t="shared" si="39"/>
        <v>13.771685421998392</v>
      </c>
      <c r="D875" s="5">
        <v>2</v>
      </c>
      <c r="E875" s="5">
        <f t="shared" si="40"/>
        <v>1796</v>
      </c>
      <c r="F875" s="5">
        <v>6.0602431474851288</v>
      </c>
      <c r="G875" s="5">
        <v>-0.40500755674973155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1.398110613830853E-2</v>
      </c>
      <c r="C876" s="5">
        <f t="shared" si="39"/>
        <v>13.7856665281367</v>
      </c>
      <c r="D876" s="5">
        <v>2</v>
      </c>
      <c r="E876" s="5">
        <f t="shared" si="40"/>
        <v>1798</v>
      </c>
      <c r="F876" s="5">
        <v>6.9905530691542648</v>
      </c>
      <c r="G876" s="5">
        <v>0.46515496083456798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1.5228973783703737E-2</v>
      </c>
      <c r="C877" s="5">
        <f t="shared" si="39"/>
        <v>13.800895501920403</v>
      </c>
      <c r="D877" s="5">
        <v>2</v>
      </c>
      <c r="E877" s="5">
        <f t="shared" si="40"/>
        <v>1800</v>
      </c>
      <c r="F877" s="5">
        <v>7.6144868918518682</v>
      </c>
      <c r="G877" s="5">
        <v>0.31196691134880172</v>
      </c>
      <c r="H877" s="5">
        <v>2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1.4407563025364828E-2</v>
      </c>
      <c r="C878" s="5">
        <f t="shared" si="39"/>
        <v>13.815303064945768</v>
      </c>
      <c r="D878" s="5">
        <v>2</v>
      </c>
      <c r="E878" s="5">
        <f t="shared" si="40"/>
        <v>1802</v>
      </c>
      <c r="F878" s="5">
        <v>7.2037815126824141</v>
      </c>
      <c r="G878" s="5">
        <v>-0.20535268958472708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1.43471052502084E-2</v>
      </c>
      <c r="C879" s="5">
        <f t="shared" si="39"/>
        <v>13.829650170195976</v>
      </c>
      <c r="D879" s="5">
        <v>2</v>
      </c>
      <c r="E879" s="5">
        <f t="shared" si="40"/>
        <v>1804</v>
      </c>
      <c r="F879" s="5">
        <v>7.1735526251041994</v>
      </c>
      <c r="G879" s="5">
        <v>-1.5114443789107312E-2</v>
      </c>
      <c r="H879" s="5">
        <v>0</v>
      </c>
      <c r="I879" s="5">
        <v>0</v>
      </c>
      <c r="J879" s="5">
        <v>0</v>
      </c>
      <c r="K879" s="5">
        <f t="shared" si="41"/>
        <v>2</v>
      </c>
    </row>
    <row r="880" spans="1:11">
      <c r="A880" s="5">
        <v>879</v>
      </c>
      <c r="B880" s="5">
        <v>1.491823154582783E-2</v>
      </c>
      <c r="C880" s="5">
        <f t="shared" si="39"/>
        <v>13.844568401741803</v>
      </c>
      <c r="D880" s="5">
        <v>2</v>
      </c>
      <c r="E880" s="5">
        <f t="shared" si="40"/>
        <v>1806</v>
      </c>
      <c r="F880" s="5">
        <v>7.4591157729139148</v>
      </c>
      <c r="G880" s="5">
        <v>0.14278157390485768</v>
      </c>
      <c r="H880" s="5">
        <v>2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1.4004750186649565E-2</v>
      </c>
      <c r="C881" s="5">
        <f t="shared" si="39"/>
        <v>13.858573151928452</v>
      </c>
      <c r="D881" s="5">
        <v>2</v>
      </c>
      <c r="E881" s="5">
        <f t="shared" si="40"/>
        <v>1808</v>
      </c>
      <c r="F881" s="5">
        <v>7.0023750933247824</v>
      </c>
      <c r="G881" s="5">
        <v>-0.22837033979456622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1.3153464302721199E-2</v>
      </c>
      <c r="C882" s="5">
        <f t="shared" si="39"/>
        <v>13.871726616231173</v>
      </c>
      <c r="D882" s="5">
        <v>2</v>
      </c>
      <c r="E882" s="5">
        <f t="shared" si="40"/>
        <v>1810</v>
      </c>
      <c r="F882" s="5">
        <v>6.5767321513605994</v>
      </c>
      <c r="G882" s="5">
        <v>-0.21282147098209148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1.5960614969430555E-2</v>
      </c>
      <c r="C883" s="5">
        <f t="shared" si="39"/>
        <v>13.887687231200603</v>
      </c>
      <c r="D883" s="5">
        <v>2</v>
      </c>
      <c r="E883" s="5">
        <f t="shared" si="40"/>
        <v>1812</v>
      </c>
      <c r="F883" s="5">
        <v>7.9803074847152775</v>
      </c>
      <c r="G883" s="5">
        <v>0.70178766667733905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1.3489361685531125E-2</v>
      </c>
      <c r="C884" s="5">
        <f t="shared" si="39"/>
        <v>13.901176592886134</v>
      </c>
      <c r="D884" s="5">
        <v>2</v>
      </c>
      <c r="E884" s="5">
        <f t="shared" si="40"/>
        <v>1814</v>
      </c>
      <c r="F884" s="5">
        <v>6.7446808427655629</v>
      </c>
      <c r="G884" s="5">
        <v>-0.61781332097485731</v>
      </c>
      <c r="H884" s="5">
        <v>0</v>
      </c>
      <c r="I884" s="5">
        <v>2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1.1573619101619421E-2</v>
      </c>
      <c r="C885" s="5">
        <f t="shared" si="39"/>
        <v>13.912750211987754</v>
      </c>
      <c r="D885" s="5">
        <v>2</v>
      </c>
      <c r="E885" s="5">
        <f t="shared" si="40"/>
        <v>1816</v>
      </c>
      <c r="F885" s="5">
        <v>5.7868095508097106</v>
      </c>
      <c r="G885" s="5">
        <v>-0.47893564597792615</v>
      </c>
      <c r="H885" s="5">
        <v>0</v>
      </c>
      <c r="I885" s="5">
        <v>2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1.284936756361281E-2</v>
      </c>
      <c r="C886" s="5">
        <f t="shared" si="39"/>
        <v>13.925599579551367</v>
      </c>
      <c r="D886" s="5">
        <v>2</v>
      </c>
      <c r="E886" s="5">
        <f t="shared" si="40"/>
        <v>1818</v>
      </c>
      <c r="F886" s="5">
        <v>6.4246837818064044</v>
      </c>
      <c r="G886" s="5">
        <v>0.31893711549834691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1.3887867897374812E-2</v>
      </c>
      <c r="C887" s="5">
        <f t="shared" si="39"/>
        <v>13.939487447448741</v>
      </c>
      <c r="D887" s="5">
        <v>2</v>
      </c>
      <c r="E887" s="5">
        <f t="shared" si="40"/>
        <v>1820</v>
      </c>
      <c r="F887" s="5">
        <v>6.9439339486874054</v>
      </c>
      <c r="G887" s="5">
        <v>0.2596250834405005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1.3993123118602546E-2</v>
      </c>
      <c r="C888" s="5">
        <f t="shared" si="39"/>
        <v>13.953480570567343</v>
      </c>
      <c r="D888" s="5">
        <v>2</v>
      </c>
      <c r="E888" s="5">
        <f t="shared" si="40"/>
        <v>1822</v>
      </c>
      <c r="F888" s="5">
        <v>6.9965615593012727</v>
      </c>
      <c r="G888" s="5">
        <v>2.6313805306933613E-2</v>
      </c>
      <c r="H888" s="5">
        <v>0</v>
      </c>
      <c r="I888" s="5">
        <v>0</v>
      </c>
      <c r="J888" s="5">
        <v>0</v>
      </c>
      <c r="K888" s="5">
        <f t="shared" si="41"/>
        <v>2</v>
      </c>
    </row>
    <row r="889" spans="1:11">
      <c r="A889" s="5">
        <v>888</v>
      </c>
      <c r="B889" s="5">
        <v>1.3283400203449126E-2</v>
      </c>
      <c r="C889" s="5">
        <f t="shared" si="39"/>
        <v>13.966763970770792</v>
      </c>
      <c r="D889" s="5">
        <v>2</v>
      </c>
      <c r="E889" s="5">
        <f t="shared" si="40"/>
        <v>1824</v>
      </c>
      <c r="F889" s="5">
        <v>6.6417001017245632</v>
      </c>
      <c r="G889" s="5">
        <v>-0.17743072878835475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1.268704003510317E-2</v>
      </c>
      <c r="C890" s="5">
        <f t="shared" si="39"/>
        <v>13.979451010805896</v>
      </c>
      <c r="D890" s="5">
        <v>2</v>
      </c>
      <c r="E890" s="5">
        <f t="shared" si="40"/>
        <v>1826</v>
      </c>
      <c r="F890" s="5">
        <v>6.3435200175515849</v>
      </c>
      <c r="G890" s="5">
        <v>-0.14909004208648913</v>
      </c>
      <c r="H890" s="5">
        <v>0</v>
      </c>
      <c r="I890" s="5">
        <v>2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1.0167574833139313E-2</v>
      </c>
      <c r="C891" s="5">
        <f t="shared" si="39"/>
        <v>13.989618585639034</v>
      </c>
      <c r="D891" s="5">
        <v>2</v>
      </c>
      <c r="E891" s="5">
        <f t="shared" si="40"/>
        <v>1828</v>
      </c>
      <c r="F891" s="5">
        <v>5.0837874165696562</v>
      </c>
      <c r="G891" s="5">
        <v>-0.62986630049096437</v>
      </c>
      <c r="H891" s="5">
        <v>0</v>
      </c>
      <c r="I891" s="5">
        <v>2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9.4042237830325413E-3</v>
      </c>
      <c r="C892" s="5">
        <f t="shared" si="39"/>
        <v>13.999022809422067</v>
      </c>
      <c r="D892" s="5">
        <v>2</v>
      </c>
      <c r="E892" s="5">
        <f t="shared" si="40"/>
        <v>1830</v>
      </c>
      <c r="F892" s="5">
        <v>4.702111891516271</v>
      </c>
      <c r="G892" s="5">
        <v>-0.1908377625266926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6.7305122430336636E-3</v>
      </c>
      <c r="C893" s="5">
        <f t="shared" si="39"/>
        <v>14.0057533216651</v>
      </c>
      <c r="D893" s="5">
        <v>2</v>
      </c>
      <c r="E893" s="5">
        <f t="shared" si="40"/>
        <v>1832</v>
      </c>
      <c r="F893" s="5">
        <v>3.3652561215168317</v>
      </c>
      <c r="G893" s="5">
        <v>-0.66842788499971961</v>
      </c>
      <c r="H893" s="5">
        <v>0</v>
      </c>
      <c r="I893" s="5">
        <v>2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6.0574143802807675E-3</v>
      </c>
      <c r="C894" s="5">
        <f t="shared" si="39"/>
        <v>14.011810736045382</v>
      </c>
      <c r="D894" s="5">
        <v>2</v>
      </c>
      <c r="E894" s="5">
        <f t="shared" si="40"/>
        <v>1834</v>
      </c>
      <c r="F894" s="5">
        <v>3.0287071901403837</v>
      </c>
      <c r="G894" s="5">
        <v>-0.16827446568822402</v>
      </c>
      <c r="H894" s="5">
        <v>0</v>
      </c>
      <c r="I894" s="5">
        <v>2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6.4107553603895496E-3</v>
      </c>
      <c r="C895" s="5">
        <f t="shared" si="39"/>
        <v>14.018221491405772</v>
      </c>
      <c r="D895" s="5">
        <v>2</v>
      </c>
      <c r="E895" s="5">
        <f t="shared" si="40"/>
        <v>1836</v>
      </c>
      <c r="F895" s="5">
        <v>3.2053776801947746</v>
      </c>
      <c r="G895" s="5">
        <v>8.8335245027195475E-2</v>
      </c>
      <c r="H895" s="5">
        <v>0</v>
      </c>
      <c r="I895" s="5">
        <v>0</v>
      </c>
      <c r="J895" s="5">
        <v>0</v>
      </c>
      <c r="K895" s="5">
        <f t="shared" si="41"/>
        <v>2</v>
      </c>
    </row>
    <row r="896" spans="1:11">
      <c r="A896" s="5">
        <v>895</v>
      </c>
      <c r="B896" s="5">
        <v>7.5804329554850442E-3</v>
      </c>
      <c r="C896" s="5">
        <f t="shared" si="39"/>
        <v>14.025801924361257</v>
      </c>
      <c r="D896" s="5">
        <v>2</v>
      </c>
      <c r="E896" s="5">
        <f t="shared" si="40"/>
        <v>1838</v>
      </c>
      <c r="F896" s="5">
        <v>3.790216477742522</v>
      </c>
      <c r="G896" s="5">
        <v>0.29241939877387368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9.2193433020565374E-3</v>
      </c>
      <c r="C897" s="5">
        <f t="shared" si="39"/>
        <v>14.035021267663314</v>
      </c>
      <c r="D897" s="5">
        <v>2</v>
      </c>
      <c r="E897" s="5">
        <f t="shared" si="40"/>
        <v>1840</v>
      </c>
      <c r="F897" s="5">
        <v>4.6096716510282683</v>
      </c>
      <c r="G897" s="5">
        <v>0.40972758664287312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1.0638850274721192E-2</v>
      </c>
      <c r="C898" s="5">
        <f t="shared" si="39"/>
        <v>14.045660117938036</v>
      </c>
      <c r="D898" s="5">
        <v>2</v>
      </c>
      <c r="E898" s="5">
        <f t="shared" si="40"/>
        <v>1842</v>
      </c>
      <c r="F898" s="5">
        <v>5.3194251373605956</v>
      </c>
      <c r="G898" s="5">
        <v>0.35487674316616369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1.0392178597380968E-2</v>
      </c>
      <c r="C899" s="5">
        <f t="shared" si="39"/>
        <v>14.056052296535418</v>
      </c>
      <c r="D899" s="5">
        <v>2</v>
      </c>
      <c r="E899" s="5">
        <f t="shared" si="40"/>
        <v>1844</v>
      </c>
      <c r="F899" s="5">
        <v>5.1960892986904836</v>
      </c>
      <c r="G899" s="5">
        <v>-6.1667919335055998E-2</v>
      </c>
      <c r="H899" s="5">
        <v>0</v>
      </c>
      <c r="I899" s="5">
        <v>0</v>
      </c>
      <c r="J899" s="5">
        <v>0</v>
      </c>
      <c r="K899" s="5">
        <f t="shared" si="41"/>
        <v>2</v>
      </c>
    </row>
    <row r="900" spans="1:11">
      <c r="A900" s="5">
        <v>899</v>
      </c>
      <c r="B900" s="5">
        <v>1.0204007243406175E-2</v>
      </c>
      <c r="C900" s="5">
        <f t="shared" ref="C900:C963" si="42">B900+C899</f>
        <v>14.066256303778824</v>
      </c>
      <c r="D900" s="5">
        <v>2</v>
      </c>
      <c r="E900" s="5">
        <f t="shared" ref="E900:E963" si="43">D900+E899</f>
        <v>1846</v>
      </c>
      <c r="F900" s="5">
        <v>5.1020036217030871</v>
      </c>
      <c r="G900" s="5">
        <v>-4.704283849369828E-2</v>
      </c>
      <c r="H900" s="5">
        <v>0</v>
      </c>
      <c r="I900" s="5">
        <v>0</v>
      </c>
      <c r="J900" s="5">
        <v>0</v>
      </c>
      <c r="K900" s="5">
        <f t="shared" ref="K900:K963" si="44">D900-H900-I900-J900</f>
        <v>2</v>
      </c>
    </row>
    <row r="901" spans="1:11">
      <c r="A901" s="5">
        <v>900</v>
      </c>
      <c r="B901" s="5">
        <v>1.0689444730988979E-2</v>
      </c>
      <c r="C901" s="5">
        <f t="shared" si="42"/>
        <v>14.076945748509813</v>
      </c>
      <c r="D901" s="5">
        <v>2</v>
      </c>
      <c r="E901" s="5">
        <f t="shared" si="43"/>
        <v>1848</v>
      </c>
      <c r="F901" s="5">
        <v>5.3447223654944898</v>
      </c>
      <c r="G901" s="5">
        <v>0.12135937189570134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1.0916335880997885E-2</v>
      </c>
      <c r="C902" s="5">
        <f t="shared" si="42"/>
        <v>14.08786208439081</v>
      </c>
      <c r="D902" s="5">
        <v>2</v>
      </c>
      <c r="E902" s="5">
        <f t="shared" si="43"/>
        <v>1850</v>
      </c>
      <c r="F902" s="5">
        <v>5.4581679404989423</v>
      </c>
      <c r="G902" s="5">
        <v>5.6722787502226257E-2</v>
      </c>
      <c r="H902" s="5">
        <v>0</v>
      </c>
      <c r="I902" s="5">
        <v>0</v>
      </c>
      <c r="J902" s="5">
        <v>0</v>
      </c>
      <c r="K902" s="5">
        <f t="shared" si="44"/>
        <v>2</v>
      </c>
    </row>
    <row r="903" spans="1:11">
      <c r="A903" s="5">
        <v>902</v>
      </c>
      <c r="B903" s="5">
        <v>9.487254223482124E-3</v>
      </c>
      <c r="C903" s="5">
        <f t="shared" si="42"/>
        <v>14.097349338614292</v>
      </c>
      <c r="D903" s="5">
        <v>2</v>
      </c>
      <c r="E903" s="5">
        <f t="shared" si="43"/>
        <v>1852</v>
      </c>
      <c r="F903" s="5">
        <v>4.7436271117410618</v>
      </c>
      <c r="G903" s="5">
        <v>-0.35727041437894025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7.7892030608898216E-3</v>
      </c>
      <c r="C904" s="5">
        <f t="shared" si="42"/>
        <v>14.105138541675181</v>
      </c>
      <c r="D904" s="5">
        <v>2</v>
      </c>
      <c r="E904" s="5">
        <f t="shared" si="43"/>
        <v>1854</v>
      </c>
      <c r="F904" s="5">
        <v>3.8946015304449109</v>
      </c>
      <c r="G904" s="5">
        <v>-0.42451279064807546</v>
      </c>
      <c r="H904" s="5">
        <v>0</v>
      </c>
      <c r="I904" s="5">
        <v>2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8.0063622595339702E-3</v>
      </c>
      <c r="C905" s="5">
        <f t="shared" si="42"/>
        <v>14.113144903934716</v>
      </c>
      <c r="D905" s="5">
        <v>2</v>
      </c>
      <c r="E905" s="5">
        <f t="shared" si="43"/>
        <v>1856</v>
      </c>
      <c r="F905" s="5">
        <v>4.0031811297669853</v>
      </c>
      <c r="G905" s="5">
        <v>5.4289799661037197E-2</v>
      </c>
      <c r="H905" s="5">
        <v>0</v>
      </c>
      <c r="I905" s="5">
        <v>0</v>
      </c>
      <c r="J905" s="5">
        <v>0</v>
      </c>
      <c r="K905" s="5">
        <f t="shared" si="44"/>
        <v>2</v>
      </c>
    </row>
    <row r="906" spans="1:11">
      <c r="A906" s="5">
        <v>905</v>
      </c>
      <c r="B906" s="5">
        <v>8.6681858926806552E-3</v>
      </c>
      <c r="C906" s="5">
        <f t="shared" si="42"/>
        <v>14.121813089827397</v>
      </c>
      <c r="D906" s="5">
        <v>2</v>
      </c>
      <c r="E906" s="5">
        <f t="shared" si="43"/>
        <v>1858</v>
      </c>
      <c r="F906" s="5">
        <v>4.3340929463403279</v>
      </c>
      <c r="G906" s="5">
        <v>0.16545590828667134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1.1496700141038402E-2</v>
      </c>
      <c r="C907" s="5">
        <f t="shared" si="42"/>
        <v>14.133309789968434</v>
      </c>
      <c r="D907" s="5">
        <v>2</v>
      </c>
      <c r="E907" s="5">
        <f t="shared" si="43"/>
        <v>1860</v>
      </c>
      <c r="F907" s="5">
        <v>5.7483500705192005</v>
      </c>
      <c r="G907" s="5">
        <v>0.70712856208943631</v>
      </c>
      <c r="H907" s="5">
        <v>2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1.3896309289369257E-2</v>
      </c>
      <c r="C908" s="5">
        <f t="shared" si="42"/>
        <v>14.147206099257804</v>
      </c>
      <c r="D908" s="5">
        <v>2</v>
      </c>
      <c r="E908" s="5">
        <f t="shared" si="43"/>
        <v>1862</v>
      </c>
      <c r="F908" s="5">
        <v>6.9481546446846281</v>
      </c>
      <c r="G908" s="5">
        <v>0.59990228708271376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1.501910653525166E-2</v>
      </c>
      <c r="C909" s="5">
        <f t="shared" si="42"/>
        <v>14.162225205793057</v>
      </c>
      <c r="D909" s="5">
        <v>2</v>
      </c>
      <c r="E909" s="5">
        <f t="shared" si="43"/>
        <v>1864</v>
      </c>
      <c r="F909" s="5">
        <v>7.5095532676258303</v>
      </c>
      <c r="G909" s="5">
        <v>0.28069931147060112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1.6888777738490231E-2</v>
      </c>
      <c r="C910" s="5">
        <f t="shared" si="42"/>
        <v>14.179113983531547</v>
      </c>
      <c r="D910" s="5">
        <v>2</v>
      </c>
      <c r="E910" s="5">
        <f t="shared" si="43"/>
        <v>1866</v>
      </c>
      <c r="F910" s="5">
        <v>8.444388869245115</v>
      </c>
      <c r="G910" s="5">
        <v>0.46741780080964235</v>
      </c>
      <c r="H910" s="5">
        <v>2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1.7644317180075194E-2</v>
      </c>
      <c r="C911" s="5">
        <f t="shared" si="42"/>
        <v>14.196758300711622</v>
      </c>
      <c r="D911" s="5">
        <v>2</v>
      </c>
      <c r="E911" s="5">
        <f t="shared" si="43"/>
        <v>1868</v>
      </c>
      <c r="F911" s="5">
        <v>8.8221585900375974</v>
      </c>
      <c r="G911" s="5">
        <v>0.18888486039624119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1.7615511926969953E-2</v>
      </c>
      <c r="C912" s="5">
        <f t="shared" si="42"/>
        <v>14.214373812638591</v>
      </c>
      <c r="D912" s="5">
        <v>2</v>
      </c>
      <c r="E912" s="5">
        <f t="shared" si="43"/>
        <v>1870</v>
      </c>
      <c r="F912" s="5">
        <v>8.8077559634849756</v>
      </c>
      <c r="G912" s="5">
        <v>-7.2013132763109056E-3</v>
      </c>
      <c r="H912" s="5">
        <v>0</v>
      </c>
      <c r="I912" s="5">
        <v>0</v>
      </c>
      <c r="J912" s="5">
        <v>0</v>
      </c>
      <c r="K912" s="5">
        <f t="shared" si="44"/>
        <v>2</v>
      </c>
    </row>
    <row r="913" spans="1:11">
      <c r="A913" s="5">
        <v>912</v>
      </c>
      <c r="B913" s="5">
        <v>1.8377863630438748E-2</v>
      </c>
      <c r="C913" s="5">
        <f t="shared" si="42"/>
        <v>14.23275167626903</v>
      </c>
      <c r="D913" s="5">
        <v>2</v>
      </c>
      <c r="E913" s="5">
        <f t="shared" si="43"/>
        <v>1872</v>
      </c>
      <c r="F913" s="5">
        <v>9.1889318152193731</v>
      </c>
      <c r="G913" s="5">
        <v>0.19058792586719875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1.7246340646011261E-2</v>
      </c>
      <c r="C914" s="5">
        <f t="shared" si="42"/>
        <v>14.249998016915042</v>
      </c>
      <c r="D914" s="5">
        <v>2</v>
      </c>
      <c r="E914" s="5">
        <f t="shared" si="43"/>
        <v>1874</v>
      </c>
      <c r="F914" s="5">
        <v>8.6231703230056311</v>
      </c>
      <c r="G914" s="5">
        <v>-0.28288074610687097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1.3956832962200802E-2</v>
      </c>
      <c r="C915" s="5">
        <f t="shared" si="42"/>
        <v>14.263954849877242</v>
      </c>
      <c r="D915" s="5">
        <v>2</v>
      </c>
      <c r="E915" s="5">
        <f t="shared" si="43"/>
        <v>1876</v>
      </c>
      <c r="F915" s="5">
        <v>6.9784164811004015</v>
      </c>
      <c r="G915" s="5">
        <v>-0.82237692095261483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1.5028784135035634E-2</v>
      </c>
      <c r="C916" s="5">
        <f t="shared" si="42"/>
        <v>14.278983634012278</v>
      </c>
      <c r="D916" s="5">
        <v>2</v>
      </c>
      <c r="E916" s="5">
        <f t="shared" si="43"/>
        <v>1878</v>
      </c>
      <c r="F916" s="5">
        <v>7.5143920675178171</v>
      </c>
      <c r="G916" s="5">
        <v>0.2679877932087078</v>
      </c>
      <c r="H916" s="5">
        <v>2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1.5575727371667862E-2</v>
      </c>
      <c r="C917" s="5">
        <f t="shared" si="42"/>
        <v>14.294559361383945</v>
      </c>
      <c r="D917" s="5">
        <v>2</v>
      </c>
      <c r="E917" s="5">
        <f t="shared" si="43"/>
        <v>1880</v>
      </c>
      <c r="F917" s="5">
        <v>7.7878636858339316</v>
      </c>
      <c r="G917" s="5">
        <v>0.13673580915805728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1.4455876342437949E-2</v>
      </c>
      <c r="C918" s="5">
        <f t="shared" si="42"/>
        <v>14.309015237726383</v>
      </c>
      <c r="D918" s="5">
        <v>2</v>
      </c>
      <c r="E918" s="5">
        <f t="shared" si="43"/>
        <v>1882</v>
      </c>
      <c r="F918" s="5">
        <v>7.2279381712189741</v>
      </c>
      <c r="G918" s="5">
        <v>-0.27996275730747877</v>
      </c>
      <c r="H918" s="5">
        <v>0</v>
      </c>
      <c r="I918" s="5">
        <v>2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1.5403089569793756E-2</v>
      </c>
      <c r="C919" s="5">
        <f t="shared" si="42"/>
        <v>14.324418327296177</v>
      </c>
      <c r="D919" s="5">
        <v>2</v>
      </c>
      <c r="E919" s="5">
        <f t="shared" si="43"/>
        <v>1884</v>
      </c>
      <c r="F919" s="5">
        <v>7.7015447848968774</v>
      </c>
      <c r="G919" s="5">
        <v>0.23680330683895168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1.6017811915904036E-2</v>
      </c>
      <c r="C920" s="5">
        <f t="shared" si="42"/>
        <v>14.340436139212082</v>
      </c>
      <c r="D920" s="5">
        <v>2</v>
      </c>
      <c r="E920" s="5">
        <f t="shared" si="43"/>
        <v>1886</v>
      </c>
      <c r="F920" s="5">
        <v>8.0089059579520185</v>
      </c>
      <c r="G920" s="5">
        <v>0.15368058652757055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1.7816916687012491E-2</v>
      </c>
      <c r="C921" s="5">
        <f t="shared" si="42"/>
        <v>14.358253055899095</v>
      </c>
      <c r="D921" s="5">
        <v>2</v>
      </c>
      <c r="E921" s="5">
        <f t="shared" si="43"/>
        <v>1888</v>
      </c>
      <c r="F921" s="5">
        <v>8.9084583435062452</v>
      </c>
      <c r="G921" s="5">
        <v>0.44977619277711334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1.8393350379818471E-2</v>
      </c>
      <c r="C922" s="5">
        <f t="shared" si="42"/>
        <v>14.376646406278914</v>
      </c>
      <c r="D922" s="5">
        <v>2</v>
      </c>
      <c r="E922" s="5">
        <f t="shared" si="43"/>
        <v>1890</v>
      </c>
      <c r="F922" s="5">
        <v>9.1966751899092358</v>
      </c>
      <c r="G922" s="5">
        <v>0.14410842320149531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1.8843533339683506E-2</v>
      </c>
      <c r="C923" s="5">
        <f t="shared" si="42"/>
        <v>14.395489939618598</v>
      </c>
      <c r="D923" s="5">
        <v>2</v>
      </c>
      <c r="E923" s="5">
        <f t="shared" si="43"/>
        <v>1892</v>
      </c>
      <c r="F923" s="5">
        <v>9.4217666698417535</v>
      </c>
      <c r="G923" s="5">
        <v>0.11254573996625883</v>
      </c>
      <c r="H923" s="5">
        <v>2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1.9088992612898842E-2</v>
      </c>
      <c r="C924" s="5">
        <f t="shared" si="42"/>
        <v>14.414578932231496</v>
      </c>
      <c r="D924" s="5">
        <v>2</v>
      </c>
      <c r="E924" s="5">
        <f t="shared" si="43"/>
        <v>1894</v>
      </c>
      <c r="F924" s="5">
        <v>9.544496306449421</v>
      </c>
      <c r="G924" s="5">
        <v>6.1364818303833779E-2</v>
      </c>
      <c r="H924" s="5">
        <v>0</v>
      </c>
      <c r="I924" s="5">
        <v>0</v>
      </c>
      <c r="J924" s="5">
        <v>0</v>
      </c>
      <c r="K924" s="5">
        <f t="shared" si="44"/>
        <v>2</v>
      </c>
    </row>
    <row r="925" spans="1:11">
      <c r="A925" s="5">
        <v>924</v>
      </c>
      <c r="B925" s="5">
        <v>1.7454935470730955E-2</v>
      </c>
      <c r="C925" s="5">
        <f t="shared" si="42"/>
        <v>14.432033867702227</v>
      </c>
      <c r="D925" s="5">
        <v>2</v>
      </c>
      <c r="E925" s="5">
        <f t="shared" si="43"/>
        <v>1896</v>
      </c>
      <c r="F925" s="5">
        <v>8.7274677353654777</v>
      </c>
      <c r="G925" s="5">
        <v>-0.40851428554197167</v>
      </c>
      <c r="H925" s="5">
        <v>0</v>
      </c>
      <c r="I925" s="5">
        <v>2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2.2299539600956108E-2</v>
      </c>
      <c r="C926" s="5">
        <f t="shared" si="42"/>
        <v>14.454333407303183</v>
      </c>
      <c r="D926" s="5">
        <v>3</v>
      </c>
      <c r="E926" s="5">
        <f t="shared" si="43"/>
        <v>1899</v>
      </c>
      <c r="F926" s="5">
        <v>7.4331798669853697</v>
      </c>
      <c r="G926" s="5">
        <v>-0.431429289460036</v>
      </c>
      <c r="H926" s="5">
        <v>0</v>
      </c>
      <c r="I926" s="5">
        <v>3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1.9059701425326644E-2</v>
      </c>
      <c r="C927" s="5">
        <f t="shared" si="42"/>
        <v>14.47339310872851</v>
      </c>
      <c r="D927" s="5">
        <v>3</v>
      </c>
      <c r="E927" s="5">
        <f t="shared" si="43"/>
        <v>1902</v>
      </c>
      <c r="F927" s="5">
        <v>6.3532338084422149</v>
      </c>
      <c r="G927" s="5">
        <v>-0.35998201951438497</v>
      </c>
      <c r="H927" s="5">
        <v>0</v>
      </c>
      <c r="I927" s="5">
        <v>3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1.2149706296410418E-2</v>
      </c>
      <c r="C928" s="5">
        <f t="shared" si="42"/>
        <v>14.485542815024921</v>
      </c>
      <c r="D928" s="5">
        <v>2</v>
      </c>
      <c r="E928" s="5">
        <f t="shared" si="43"/>
        <v>1904</v>
      </c>
      <c r="F928" s="5">
        <v>6.0748531482052091</v>
      </c>
      <c r="G928" s="5">
        <v>-0.1391903301185029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1.1207792624101574E-2</v>
      </c>
      <c r="C929" s="5">
        <f t="shared" si="42"/>
        <v>14.496750607649023</v>
      </c>
      <c r="D929" s="5">
        <v>2</v>
      </c>
      <c r="E929" s="5">
        <f t="shared" si="43"/>
        <v>1906</v>
      </c>
      <c r="F929" s="5">
        <v>5.6038963120507868</v>
      </c>
      <c r="G929" s="5">
        <v>-0.23547841807721115</v>
      </c>
      <c r="H929" s="5">
        <v>0</v>
      </c>
      <c r="I929" s="5">
        <v>2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9.5580847008819754E-3</v>
      </c>
      <c r="C930" s="5">
        <f t="shared" si="42"/>
        <v>14.506308692349904</v>
      </c>
      <c r="D930" s="5">
        <v>2</v>
      </c>
      <c r="E930" s="5">
        <f t="shared" si="43"/>
        <v>1908</v>
      </c>
      <c r="F930" s="5">
        <v>4.7790423504409878</v>
      </c>
      <c r="G930" s="5">
        <v>-0.41242698080489948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1.0243333989414257E-2</v>
      </c>
      <c r="C931" s="5">
        <f t="shared" si="42"/>
        <v>14.516552026339319</v>
      </c>
      <c r="D931" s="5">
        <v>2</v>
      </c>
      <c r="E931" s="5">
        <f t="shared" si="43"/>
        <v>1910</v>
      </c>
      <c r="F931" s="5">
        <v>5.1216669947071285</v>
      </c>
      <c r="G931" s="5">
        <v>0.17131232213307035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9.9881854353110998E-3</v>
      </c>
      <c r="C932" s="5">
        <f t="shared" si="42"/>
        <v>14.526540211774631</v>
      </c>
      <c r="D932" s="5">
        <v>2</v>
      </c>
      <c r="E932" s="5">
        <f t="shared" si="43"/>
        <v>1912</v>
      </c>
      <c r="F932" s="5">
        <v>4.9940927176555503</v>
      </c>
      <c r="G932" s="5">
        <v>-6.37871385257891E-2</v>
      </c>
      <c r="H932" s="5">
        <v>0</v>
      </c>
      <c r="I932" s="5">
        <v>0</v>
      </c>
      <c r="J932" s="5">
        <v>0</v>
      </c>
      <c r="K932" s="5">
        <f t="shared" si="44"/>
        <v>2</v>
      </c>
    </row>
    <row r="933" spans="1:11">
      <c r="A933" s="5">
        <v>932</v>
      </c>
      <c r="B933" s="5">
        <v>1.1171219554191262E-2</v>
      </c>
      <c r="C933" s="5">
        <f t="shared" si="42"/>
        <v>14.537711431328821</v>
      </c>
      <c r="D933" s="5">
        <v>2</v>
      </c>
      <c r="E933" s="5">
        <f t="shared" si="43"/>
        <v>1914</v>
      </c>
      <c r="F933" s="5">
        <v>5.5856097770956312</v>
      </c>
      <c r="G933" s="5">
        <v>0.29575852972004046</v>
      </c>
      <c r="H933" s="5">
        <v>2</v>
      </c>
      <c r="I933" s="5">
        <v>0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1.0425514082797682E-2</v>
      </c>
      <c r="C934" s="5">
        <f t="shared" si="42"/>
        <v>14.548136945411619</v>
      </c>
      <c r="D934" s="5">
        <v>2</v>
      </c>
      <c r="E934" s="5">
        <f t="shared" si="43"/>
        <v>1916</v>
      </c>
      <c r="F934" s="5">
        <v>5.2127570413988416</v>
      </c>
      <c r="G934" s="5">
        <v>-0.18642636784839484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1.2213606568935168E-2</v>
      </c>
      <c r="C935" s="5">
        <f t="shared" si="42"/>
        <v>14.560350551980553</v>
      </c>
      <c r="D935" s="5">
        <v>2</v>
      </c>
      <c r="E935" s="5">
        <f t="shared" si="43"/>
        <v>1918</v>
      </c>
      <c r="F935" s="5">
        <v>6.1068032844675839</v>
      </c>
      <c r="G935" s="5">
        <v>0.44702312153437118</v>
      </c>
      <c r="H935" s="5">
        <v>2</v>
      </c>
      <c r="I935" s="5">
        <v>0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1.1495958088477379E-2</v>
      </c>
      <c r="C936" s="5">
        <f t="shared" si="42"/>
        <v>14.571846510069031</v>
      </c>
      <c r="D936" s="5">
        <v>2</v>
      </c>
      <c r="E936" s="5">
        <f t="shared" si="43"/>
        <v>1920</v>
      </c>
      <c r="F936" s="5">
        <v>5.7479790442386891</v>
      </c>
      <c r="G936" s="5">
        <v>-0.1794121201144474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1.1916367902348641E-2</v>
      </c>
      <c r="C937" s="5">
        <f t="shared" si="42"/>
        <v>14.583762877971379</v>
      </c>
      <c r="D937" s="5">
        <v>2</v>
      </c>
      <c r="E937" s="5">
        <f t="shared" si="43"/>
        <v>1922</v>
      </c>
      <c r="F937" s="5">
        <v>5.9581839511743206</v>
      </c>
      <c r="G937" s="5">
        <v>0.10510245346781577</v>
      </c>
      <c r="H937" s="5">
        <v>2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1.1670743303902539E-2</v>
      </c>
      <c r="C938" s="5">
        <f t="shared" si="42"/>
        <v>14.595433621275282</v>
      </c>
      <c r="D938" s="5">
        <v>2</v>
      </c>
      <c r="E938" s="5">
        <f t="shared" si="43"/>
        <v>1924</v>
      </c>
      <c r="F938" s="5">
        <v>5.8353716519512693</v>
      </c>
      <c r="G938" s="5">
        <v>-6.1406149611525684E-2</v>
      </c>
      <c r="H938" s="5">
        <v>0</v>
      </c>
      <c r="I938" s="5">
        <v>0</v>
      </c>
      <c r="J938" s="5">
        <v>0</v>
      </c>
      <c r="K938" s="5">
        <f t="shared" si="44"/>
        <v>2</v>
      </c>
    </row>
    <row r="939" spans="1:11">
      <c r="A939" s="5">
        <v>938</v>
      </c>
      <c r="B939" s="5">
        <v>1.2523778370468927E-2</v>
      </c>
      <c r="C939" s="5">
        <f t="shared" si="42"/>
        <v>14.60795739964575</v>
      </c>
      <c r="D939" s="5">
        <v>2</v>
      </c>
      <c r="E939" s="5">
        <f t="shared" si="43"/>
        <v>1926</v>
      </c>
      <c r="F939" s="5">
        <v>6.2618891852344634</v>
      </c>
      <c r="G939" s="5">
        <v>0.21325876664159704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1.3621280856321022E-2</v>
      </c>
      <c r="C940" s="5">
        <f t="shared" si="42"/>
        <v>14.621578680502072</v>
      </c>
      <c r="D940" s="5">
        <v>2</v>
      </c>
      <c r="E940" s="5">
        <f t="shared" si="43"/>
        <v>1928</v>
      </c>
      <c r="F940" s="5">
        <v>6.8106404281605109</v>
      </c>
      <c r="G940" s="5">
        <v>0.27437562146302374</v>
      </c>
      <c r="H940" s="5">
        <v>2</v>
      </c>
      <c r="I940" s="5">
        <v>0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1.2974736008376678E-2</v>
      </c>
      <c r="C941" s="5">
        <f t="shared" si="42"/>
        <v>14.634553416510448</v>
      </c>
      <c r="D941" s="5">
        <v>2</v>
      </c>
      <c r="E941" s="5">
        <f t="shared" si="43"/>
        <v>1930</v>
      </c>
      <c r="F941" s="5">
        <v>6.4873680041883395</v>
      </c>
      <c r="G941" s="5">
        <v>-0.16163621198608569</v>
      </c>
      <c r="H941" s="5">
        <v>0</v>
      </c>
      <c r="I941" s="5">
        <v>2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1.2362271135857219E-2</v>
      </c>
      <c r="C942" s="5">
        <f t="shared" si="42"/>
        <v>14.646915687646304</v>
      </c>
      <c r="D942" s="5">
        <v>2</v>
      </c>
      <c r="E942" s="5">
        <f t="shared" si="43"/>
        <v>1932</v>
      </c>
      <c r="F942" s="5">
        <v>6.1811355679286093</v>
      </c>
      <c r="G942" s="5">
        <v>-0.15311621812986509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1.1827969335144512E-2</v>
      </c>
      <c r="C943" s="5">
        <f t="shared" si="42"/>
        <v>14.658743656981448</v>
      </c>
      <c r="D943" s="5">
        <v>2</v>
      </c>
      <c r="E943" s="5">
        <f t="shared" si="43"/>
        <v>1934</v>
      </c>
      <c r="F943" s="5">
        <v>5.9139846675722563</v>
      </c>
      <c r="G943" s="5">
        <v>-0.13357545017817651</v>
      </c>
      <c r="H943" s="5">
        <v>0</v>
      </c>
      <c r="I943" s="5">
        <v>2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1.1830540453607142E-2</v>
      </c>
      <c r="C944" s="5">
        <f t="shared" si="42"/>
        <v>14.670574197435055</v>
      </c>
      <c r="D944" s="5">
        <v>2</v>
      </c>
      <c r="E944" s="5">
        <f t="shared" si="43"/>
        <v>1936</v>
      </c>
      <c r="F944" s="5">
        <v>5.9152702268035711</v>
      </c>
      <c r="G944" s="5">
        <v>6.4277961565739616E-4</v>
      </c>
      <c r="H944" s="5">
        <v>0</v>
      </c>
      <c r="I944" s="5">
        <v>0</v>
      </c>
      <c r="J944" s="5">
        <v>0</v>
      </c>
      <c r="K944" s="5">
        <f t="shared" si="44"/>
        <v>2</v>
      </c>
    </row>
    <row r="945" spans="1:11">
      <c r="A945" s="5">
        <v>944</v>
      </c>
      <c r="B945" s="5">
        <v>1.0848441994292409E-2</v>
      </c>
      <c r="C945" s="5">
        <f t="shared" si="42"/>
        <v>14.681422639429348</v>
      </c>
      <c r="D945" s="5">
        <v>2</v>
      </c>
      <c r="E945" s="5">
        <f t="shared" si="43"/>
        <v>1938</v>
      </c>
      <c r="F945" s="5">
        <v>5.4242209971462048</v>
      </c>
      <c r="G945" s="5">
        <v>-0.24552461482868315</v>
      </c>
      <c r="H945" s="5">
        <v>0</v>
      </c>
      <c r="I945" s="5">
        <v>2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9.8015105916781798E-3</v>
      </c>
      <c r="C946" s="5">
        <f t="shared" si="42"/>
        <v>14.691224150021027</v>
      </c>
      <c r="D946" s="5">
        <v>2</v>
      </c>
      <c r="E946" s="5">
        <f t="shared" si="43"/>
        <v>1940</v>
      </c>
      <c r="F946" s="5">
        <v>4.9007552958390903</v>
      </c>
      <c r="G946" s="5">
        <v>-0.26173285065355723</v>
      </c>
      <c r="H946" s="5">
        <v>0</v>
      </c>
      <c r="I946" s="5">
        <v>2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1.4895697210570215E-2</v>
      </c>
      <c r="C947" s="5">
        <f t="shared" si="42"/>
        <v>14.706119847231596</v>
      </c>
      <c r="D947" s="5">
        <v>3</v>
      </c>
      <c r="E947" s="5">
        <f t="shared" si="43"/>
        <v>1943</v>
      </c>
      <c r="F947" s="5">
        <v>4.9652324035234052</v>
      </c>
      <c r="G947" s="5">
        <v>2.1492369228104973E-2</v>
      </c>
      <c r="H947" s="5">
        <v>0</v>
      </c>
      <c r="I947" s="5">
        <v>0</v>
      </c>
      <c r="J947" s="5">
        <v>0</v>
      </c>
      <c r="K947" s="5">
        <f t="shared" si="44"/>
        <v>3</v>
      </c>
    </row>
    <row r="948" spans="1:11">
      <c r="A948" s="5">
        <v>947</v>
      </c>
      <c r="B948" s="5">
        <v>9.3406278360749599E-3</v>
      </c>
      <c r="C948" s="5">
        <f t="shared" si="42"/>
        <v>14.715460475067671</v>
      </c>
      <c r="D948" s="5">
        <v>2</v>
      </c>
      <c r="E948" s="5">
        <f t="shared" si="43"/>
        <v>1945</v>
      </c>
      <c r="F948" s="5">
        <v>4.67031391803748</v>
      </c>
      <c r="G948" s="5">
        <v>-0.14745924274296263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1.3392778889260503E-2</v>
      </c>
      <c r="C949" s="5">
        <f t="shared" si="42"/>
        <v>14.728853253956931</v>
      </c>
      <c r="D949" s="5">
        <v>3</v>
      </c>
      <c r="E949" s="5">
        <f t="shared" si="43"/>
        <v>1948</v>
      </c>
      <c r="F949" s="5">
        <v>4.4642596297535011</v>
      </c>
      <c r="G949" s="5">
        <v>-6.868476276132629E-2</v>
      </c>
      <c r="H949" s="5">
        <v>0</v>
      </c>
      <c r="I949" s="5">
        <v>0</v>
      </c>
      <c r="J949" s="5">
        <v>0</v>
      </c>
      <c r="K949" s="5">
        <f t="shared" si="44"/>
        <v>3</v>
      </c>
    </row>
    <row r="950" spans="1:11">
      <c r="A950" s="5">
        <v>949</v>
      </c>
      <c r="B950" s="5">
        <v>9.1084896344107071E-3</v>
      </c>
      <c r="C950" s="5">
        <f t="shared" si="42"/>
        <v>14.737961743591342</v>
      </c>
      <c r="D950" s="5">
        <v>2</v>
      </c>
      <c r="E950" s="5">
        <f t="shared" si="43"/>
        <v>1950</v>
      </c>
      <c r="F950" s="5">
        <v>4.5542448172053538</v>
      </c>
      <c r="G950" s="5">
        <v>4.4992593725926344E-2</v>
      </c>
      <c r="H950" s="5">
        <v>0</v>
      </c>
      <c r="I950" s="5">
        <v>0</v>
      </c>
      <c r="J950" s="5">
        <v>0</v>
      </c>
      <c r="K950" s="5">
        <f t="shared" si="44"/>
        <v>2</v>
      </c>
    </row>
    <row r="951" spans="1:11">
      <c r="A951" s="5">
        <v>950</v>
      </c>
      <c r="B951" s="5">
        <v>8.6818534984897337E-3</v>
      </c>
      <c r="C951" s="5">
        <f t="shared" si="42"/>
        <v>14.746643597089831</v>
      </c>
      <c r="D951" s="5">
        <v>2</v>
      </c>
      <c r="E951" s="5">
        <f t="shared" si="43"/>
        <v>1952</v>
      </c>
      <c r="F951" s="5">
        <v>4.3409267492448667</v>
      </c>
      <c r="G951" s="5">
        <v>-0.10665903398024357</v>
      </c>
      <c r="H951" s="5">
        <v>0</v>
      </c>
      <c r="I951" s="5">
        <v>2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7.5295220097168127E-3</v>
      </c>
      <c r="C952" s="5">
        <f t="shared" si="42"/>
        <v>14.754173119099548</v>
      </c>
      <c r="D952" s="5">
        <v>2</v>
      </c>
      <c r="E952" s="5">
        <f t="shared" si="43"/>
        <v>1954</v>
      </c>
      <c r="F952" s="5">
        <v>3.7647610048584061</v>
      </c>
      <c r="G952" s="5">
        <v>-0.28808287219323025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6.7481971609262351E-3</v>
      </c>
      <c r="C953" s="5">
        <f t="shared" si="42"/>
        <v>14.760921316260474</v>
      </c>
      <c r="D953" s="5">
        <v>2</v>
      </c>
      <c r="E953" s="5">
        <f t="shared" si="43"/>
        <v>1956</v>
      </c>
      <c r="F953" s="5">
        <v>3.3740985804631176</v>
      </c>
      <c r="G953" s="5">
        <v>-0.19533121219764427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7.2274998349613675E-3</v>
      </c>
      <c r="C954" s="5">
        <f t="shared" si="42"/>
        <v>14.768148816095435</v>
      </c>
      <c r="D954" s="5">
        <v>2</v>
      </c>
      <c r="E954" s="5">
        <f t="shared" si="43"/>
        <v>1958</v>
      </c>
      <c r="F954" s="5">
        <v>3.6137499174806837</v>
      </c>
      <c r="G954" s="5">
        <v>0.11982566850878307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8.1692572076221721E-3</v>
      </c>
      <c r="C955" s="5">
        <f t="shared" si="42"/>
        <v>14.776318073303058</v>
      </c>
      <c r="D955" s="5">
        <v>2</v>
      </c>
      <c r="E955" s="5">
        <f t="shared" si="43"/>
        <v>1960</v>
      </c>
      <c r="F955" s="5">
        <v>4.0846286038110859</v>
      </c>
      <c r="G955" s="5">
        <v>0.2354393431652011</v>
      </c>
      <c r="H955" s="5">
        <v>2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8.9231002461083349E-3</v>
      </c>
      <c r="C956" s="5">
        <f t="shared" si="42"/>
        <v>14.785241173549165</v>
      </c>
      <c r="D956" s="5">
        <v>2</v>
      </c>
      <c r="E956" s="5">
        <f t="shared" si="43"/>
        <v>1962</v>
      </c>
      <c r="F956" s="5">
        <v>4.4615501230541676</v>
      </c>
      <c r="G956" s="5">
        <v>0.18846075962154085</v>
      </c>
      <c r="H956" s="5">
        <v>2</v>
      </c>
      <c r="I956" s="5">
        <v>0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9.2848287885263954E-3</v>
      </c>
      <c r="C957" s="5">
        <f t="shared" si="42"/>
        <v>14.794526002337692</v>
      </c>
      <c r="D957" s="5">
        <v>2</v>
      </c>
      <c r="E957" s="5">
        <f t="shared" si="43"/>
        <v>1964</v>
      </c>
      <c r="F957" s="5">
        <v>4.6424143942631977</v>
      </c>
      <c r="G957" s="5">
        <v>9.0432135604515018E-2</v>
      </c>
      <c r="H957" s="5">
        <v>0</v>
      </c>
      <c r="I957" s="5">
        <v>0</v>
      </c>
      <c r="J957" s="5">
        <v>0</v>
      </c>
      <c r="K957" s="5">
        <f t="shared" si="44"/>
        <v>2</v>
      </c>
    </row>
    <row r="958" spans="1:11">
      <c r="A958" s="5">
        <v>957</v>
      </c>
      <c r="B958" s="5">
        <v>9.8352893227114033E-3</v>
      </c>
      <c r="C958" s="5">
        <f t="shared" si="42"/>
        <v>14.804361291660404</v>
      </c>
      <c r="D958" s="5">
        <v>2</v>
      </c>
      <c r="E958" s="5">
        <f t="shared" si="43"/>
        <v>1966</v>
      </c>
      <c r="F958" s="5">
        <v>4.9176446613557019</v>
      </c>
      <c r="G958" s="5">
        <v>0.1376151335462521</v>
      </c>
      <c r="H958" s="5">
        <v>2</v>
      </c>
      <c r="I958" s="5">
        <v>0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1.1080765095854874E-2</v>
      </c>
      <c r="C959" s="5">
        <f t="shared" si="42"/>
        <v>14.815442056756259</v>
      </c>
      <c r="D959" s="5">
        <v>2</v>
      </c>
      <c r="E959" s="5">
        <f t="shared" si="43"/>
        <v>1968</v>
      </c>
      <c r="F959" s="5">
        <v>5.5403825479274369</v>
      </c>
      <c r="G959" s="5">
        <v>0.31136894328586751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1.0519105944539774E-2</v>
      </c>
      <c r="C960" s="5">
        <f t="shared" si="42"/>
        <v>14.8259611627008</v>
      </c>
      <c r="D960" s="5">
        <v>2</v>
      </c>
      <c r="E960" s="5">
        <f t="shared" si="43"/>
        <v>1970</v>
      </c>
      <c r="F960" s="5">
        <v>5.2595529722698871</v>
      </c>
      <c r="G960" s="5">
        <v>-0.14041478782877492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1.189216889582061E-2</v>
      </c>
      <c r="C961" s="5">
        <f t="shared" si="42"/>
        <v>14.837853331596621</v>
      </c>
      <c r="D961" s="5">
        <v>2</v>
      </c>
      <c r="E961" s="5">
        <f t="shared" si="43"/>
        <v>1972</v>
      </c>
      <c r="F961" s="5">
        <v>5.9460844479103052</v>
      </c>
      <c r="G961" s="5">
        <v>0.34326573782020908</v>
      </c>
      <c r="H961" s="5">
        <v>2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9.6264614085141351E-3</v>
      </c>
      <c r="C962" s="5">
        <f t="shared" si="42"/>
        <v>14.847479793005135</v>
      </c>
      <c r="D962" s="5">
        <v>2</v>
      </c>
      <c r="E962" s="5">
        <f t="shared" si="43"/>
        <v>1974</v>
      </c>
      <c r="F962" s="5">
        <v>4.8132307042570677</v>
      </c>
      <c r="G962" s="5">
        <v>-0.56642687182661877</v>
      </c>
      <c r="H962" s="5">
        <v>0</v>
      </c>
      <c r="I962" s="5">
        <v>2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8.5193774637686067E-3</v>
      </c>
      <c r="C963" s="5">
        <f t="shared" si="42"/>
        <v>14.855999170468904</v>
      </c>
      <c r="D963" s="5">
        <v>2</v>
      </c>
      <c r="E963" s="5">
        <f t="shared" si="43"/>
        <v>1976</v>
      </c>
      <c r="F963" s="5">
        <v>4.2596887318843031</v>
      </c>
      <c r="G963" s="5">
        <v>-0.2767709861863823</v>
      </c>
      <c r="H963" s="5">
        <v>0</v>
      </c>
      <c r="I963" s="5">
        <v>2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7.2502581566213538E-3</v>
      </c>
      <c r="C964" s="5">
        <f t="shared" ref="C964:C1027" si="45">B964+C963</f>
        <v>14.863249428625524</v>
      </c>
      <c r="D964" s="5">
        <v>2</v>
      </c>
      <c r="E964" s="5">
        <f t="shared" ref="E964:E1027" si="46">D964+E963</f>
        <v>1978</v>
      </c>
      <c r="F964" s="5">
        <v>3.6251290783106769</v>
      </c>
      <c r="G964" s="5">
        <v>-0.3172798267868131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6.1919372770118724E-3</v>
      </c>
      <c r="C965" s="5">
        <f t="shared" si="45"/>
        <v>14.869441365902537</v>
      </c>
      <c r="D965" s="5">
        <v>3</v>
      </c>
      <c r="E965" s="5">
        <f t="shared" si="46"/>
        <v>1981</v>
      </c>
      <c r="F965" s="5">
        <v>2.0639790923372909</v>
      </c>
      <c r="G965" s="5">
        <v>-0.52038332865779535</v>
      </c>
      <c r="H965" s="5">
        <v>0</v>
      </c>
      <c r="I965" s="5">
        <v>3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0</v>
      </c>
      <c r="C966" s="5">
        <f t="shared" si="45"/>
        <v>14.869441365902537</v>
      </c>
      <c r="D966" s="5">
        <v>7.6463672498338999</v>
      </c>
      <c r="E966" s="5">
        <f t="shared" si="46"/>
        <v>1988.6463672498339</v>
      </c>
      <c r="F966" s="5">
        <v>0</v>
      </c>
      <c r="G966" s="5">
        <v>-0.2699293697124116</v>
      </c>
      <c r="H966" s="5">
        <v>0</v>
      </c>
      <c r="I966" s="5">
        <v>0</v>
      </c>
      <c r="J966" s="5">
        <v>7.6463672498338999</v>
      </c>
      <c r="K966" s="5">
        <f t="shared" si="47"/>
        <v>0</v>
      </c>
    </row>
    <row r="967" spans="1:11">
      <c r="A967" s="5">
        <v>966</v>
      </c>
      <c r="B967" s="5">
        <v>5.2396637833930816E-3</v>
      </c>
      <c r="C967" s="5">
        <f t="shared" si="45"/>
        <v>14.874681029685929</v>
      </c>
      <c r="D967" s="5">
        <v>1.3536327501661001</v>
      </c>
      <c r="E967" s="5">
        <f t="shared" si="46"/>
        <v>1990</v>
      </c>
      <c r="F967" s="5">
        <v>3.8708163515917731</v>
      </c>
      <c r="G967" s="5">
        <v>2.8595764627568276</v>
      </c>
      <c r="H967" s="5">
        <v>1.3536327501661001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7.4354711668488931E-3</v>
      </c>
      <c r="C968" s="5">
        <f t="shared" si="45"/>
        <v>14.882116500852778</v>
      </c>
      <c r="D968" s="5">
        <v>4</v>
      </c>
      <c r="E968" s="5">
        <f t="shared" si="46"/>
        <v>1994</v>
      </c>
      <c r="F968" s="5">
        <v>1.8588677917122234</v>
      </c>
      <c r="G968" s="5">
        <v>-0.50298713996988742</v>
      </c>
      <c r="H968" s="5">
        <v>0</v>
      </c>
      <c r="I968" s="5">
        <v>4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1.0394087891482851E-2</v>
      </c>
      <c r="C969" s="5">
        <f t="shared" si="45"/>
        <v>14.89251058874426</v>
      </c>
      <c r="D969" s="5">
        <v>2</v>
      </c>
      <c r="E969" s="5">
        <f t="shared" si="46"/>
        <v>1996</v>
      </c>
      <c r="F969" s="5">
        <v>5.1970439457414255</v>
      </c>
      <c r="G969" s="5">
        <v>1.669088077014601</v>
      </c>
      <c r="H969" s="5">
        <v>2</v>
      </c>
      <c r="I969" s="5">
        <v>0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9.789134794212619E-3</v>
      </c>
      <c r="C970" s="5">
        <f t="shared" si="45"/>
        <v>14.902299723538473</v>
      </c>
      <c r="D970" s="5">
        <v>2</v>
      </c>
      <c r="E970" s="5">
        <f t="shared" si="46"/>
        <v>1998</v>
      </c>
      <c r="F970" s="5">
        <v>4.8945673971063091</v>
      </c>
      <c r="G970" s="5">
        <v>-0.15123827431755821</v>
      </c>
      <c r="H970" s="5">
        <v>0</v>
      </c>
      <c r="I970" s="5">
        <v>2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9.6433676508089917E-3</v>
      </c>
      <c r="C971" s="5">
        <f t="shared" si="45"/>
        <v>14.911943091189283</v>
      </c>
      <c r="D971" s="5">
        <v>2</v>
      </c>
      <c r="E971" s="5">
        <f t="shared" si="46"/>
        <v>2000</v>
      </c>
      <c r="F971" s="5">
        <v>4.821683825404496</v>
      </c>
      <c r="G971" s="5">
        <v>-3.6441785850906516E-2</v>
      </c>
      <c r="H971" s="5">
        <v>0</v>
      </c>
      <c r="I971" s="5">
        <v>0</v>
      </c>
      <c r="J971" s="5">
        <v>0</v>
      </c>
      <c r="K971" s="5">
        <f t="shared" si="47"/>
        <v>2</v>
      </c>
    </row>
    <row r="972" spans="1:11">
      <c r="A972" s="5">
        <v>971</v>
      </c>
      <c r="B972" s="5">
        <v>9.033039976047888E-3</v>
      </c>
      <c r="C972" s="5">
        <f t="shared" si="45"/>
        <v>14.920976131165331</v>
      </c>
      <c r="D972" s="5">
        <v>2</v>
      </c>
      <c r="E972" s="5">
        <f t="shared" si="46"/>
        <v>2002</v>
      </c>
      <c r="F972" s="5">
        <v>4.5165199880239442</v>
      </c>
      <c r="G972" s="5">
        <v>-0.15258191869027593</v>
      </c>
      <c r="H972" s="5">
        <v>0</v>
      </c>
      <c r="I972" s="5">
        <v>2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1.0564961997678028E-2</v>
      </c>
      <c r="C973" s="5">
        <f t="shared" si="45"/>
        <v>14.931541093163009</v>
      </c>
      <c r="D973" s="5">
        <v>2</v>
      </c>
      <c r="E973" s="5">
        <f t="shared" si="46"/>
        <v>2004</v>
      </c>
      <c r="F973" s="5">
        <v>5.2824809988390138</v>
      </c>
      <c r="G973" s="5">
        <v>0.38298050540753481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6.6123513988364429E-3</v>
      </c>
      <c r="C974" s="5">
        <f t="shared" si="45"/>
        <v>14.938153444561845</v>
      </c>
      <c r="D974" s="5">
        <v>2</v>
      </c>
      <c r="E974" s="5">
        <f t="shared" si="46"/>
        <v>2006</v>
      </c>
      <c r="F974" s="5">
        <v>3.3061756994182216</v>
      </c>
      <c r="G974" s="5">
        <v>-0.98815264971039607</v>
      </c>
      <c r="H974" s="5">
        <v>0</v>
      </c>
      <c r="I974" s="5">
        <v>2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0</v>
      </c>
      <c r="C975" s="5">
        <f t="shared" si="45"/>
        <v>14.938153444561845</v>
      </c>
      <c r="D975" s="5">
        <v>3.6683898001756781</v>
      </c>
      <c r="E975" s="5">
        <f t="shared" si="46"/>
        <v>2009.6683898001756</v>
      </c>
      <c r="F975" s="5">
        <v>0</v>
      </c>
      <c r="G975" s="5">
        <v>-0.90126073822904262</v>
      </c>
      <c r="H975" s="5">
        <v>0</v>
      </c>
      <c r="I975" s="5">
        <v>0</v>
      </c>
      <c r="J975" s="5">
        <v>3.6683898001756781</v>
      </c>
      <c r="K975" s="5">
        <f t="shared" si="47"/>
        <v>0</v>
      </c>
    </row>
    <row r="976" spans="1:11">
      <c r="A976" s="5">
        <v>975</v>
      </c>
      <c r="B976" s="5">
        <v>5.4199626795599946E-3</v>
      </c>
      <c r="C976" s="5">
        <f t="shared" si="45"/>
        <v>14.943573407241406</v>
      </c>
      <c r="D976" s="5">
        <v>1.3316101998243219</v>
      </c>
      <c r="E976" s="5">
        <f t="shared" si="46"/>
        <v>2011</v>
      </c>
      <c r="F976" s="5">
        <v>4.070232174757332</v>
      </c>
      <c r="G976" s="5">
        <v>3.0566243599623326</v>
      </c>
      <c r="H976" s="5">
        <v>1.3316101998243219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0</v>
      </c>
      <c r="C977" s="5">
        <f t="shared" si="45"/>
        <v>14.943573407241406</v>
      </c>
      <c r="D977" s="5">
        <v>20.526463909100659</v>
      </c>
      <c r="E977" s="5">
        <f t="shared" si="46"/>
        <v>2031.5264639091006</v>
      </c>
      <c r="F977" s="5">
        <v>0</v>
      </c>
      <c r="G977" s="5">
        <v>-0.19829193146866103</v>
      </c>
      <c r="H977" s="5">
        <v>0</v>
      </c>
      <c r="I977" s="5">
        <v>0</v>
      </c>
      <c r="J977" s="5">
        <v>20.526463909100659</v>
      </c>
      <c r="K977" s="5">
        <f t="shared" si="47"/>
        <v>0</v>
      </c>
    </row>
    <row r="978" spans="1:11">
      <c r="A978" s="5">
        <v>977</v>
      </c>
      <c r="B978" s="5">
        <v>6.0612503694431278E-3</v>
      </c>
      <c r="C978" s="5">
        <f t="shared" si="45"/>
        <v>14.949634657610849</v>
      </c>
      <c r="D978" s="5">
        <v>1.4735360908993407</v>
      </c>
      <c r="E978" s="5">
        <f t="shared" si="46"/>
        <v>2033</v>
      </c>
      <c r="F978" s="5">
        <v>4.1134047593932879</v>
      </c>
      <c r="G978" s="5">
        <v>2.7915195187942503</v>
      </c>
      <c r="H978" s="5">
        <v>1.4735360908993407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9.1852982832406772E-3</v>
      </c>
      <c r="C979" s="5">
        <f t="shared" si="45"/>
        <v>14.958819955894089</v>
      </c>
      <c r="D979" s="5">
        <v>2</v>
      </c>
      <c r="E979" s="5">
        <f t="shared" si="46"/>
        <v>2035</v>
      </c>
      <c r="F979" s="5">
        <v>4.5926491416203383</v>
      </c>
      <c r="G979" s="5">
        <v>0.23962219111352523</v>
      </c>
      <c r="H979" s="5">
        <v>2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9.0366731617796195E-3</v>
      </c>
      <c r="C980" s="5">
        <f t="shared" si="45"/>
        <v>14.967856629055868</v>
      </c>
      <c r="D980" s="5">
        <v>2</v>
      </c>
      <c r="E980" s="5">
        <f t="shared" si="46"/>
        <v>2037</v>
      </c>
      <c r="F980" s="5">
        <v>4.5183365808898097</v>
      </c>
      <c r="G980" s="5">
        <v>-3.7156280365264305E-2</v>
      </c>
      <c r="H980" s="5">
        <v>0</v>
      </c>
      <c r="I980" s="5">
        <v>0</v>
      </c>
      <c r="J980" s="5">
        <v>0</v>
      </c>
      <c r="K980" s="5">
        <f t="shared" si="47"/>
        <v>2</v>
      </c>
    </row>
    <row r="981" spans="1:11">
      <c r="A981" s="5">
        <v>980</v>
      </c>
      <c r="B981" s="5">
        <v>1.1993373531967222E-2</v>
      </c>
      <c r="C981" s="5">
        <f t="shared" si="45"/>
        <v>14.979850002587835</v>
      </c>
      <c r="D981" s="5">
        <v>2</v>
      </c>
      <c r="E981" s="5">
        <f t="shared" si="46"/>
        <v>2039</v>
      </c>
      <c r="F981" s="5">
        <v>5.9966867659836112</v>
      </c>
      <c r="G981" s="5">
        <v>0.73917509254690072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1.0967899217407333E-2</v>
      </c>
      <c r="C982" s="5">
        <f t="shared" si="45"/>
        <v>14.990817901805242</v>
      </c>
      <c r="D982" s="5">
        <v>2</v>
      </c>
      <c r="E982" s="5">
        <f t="shared" si="46"/>
        <v>2041</v>
      </c>
      <c r="F982" s="5">
        <v>5.483949608703667</v>
      </c>
      <c r="G982" s="5">
        <v>-0.25636857863997209</v>
      </c>
      <c r="H982" s="5">
        <v>0</v>
      </c>
      <c r="I982" s="5">
        <v>2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1.073893165620367E-2</v>
      </c>
      <c r="C983" s="5">
        <f t="shared" si="45"/>
        <v>15.001556833461446</v>
      </c>
      <c r="D983" s="5">
        <v>2</v>
      </c>
      <c r="E983" s="5">
        <f t="shared" si="46"/>
        <v>2043</v>
      </c>
      <c r="F983" s="5">
        <v>5.369465828101835</v>
      </c>
      <c r="G983" s="5">
        <v>-5.7241890300915976E-2</v>
      </c>
      <c r="H983" s="5">
        <v>0</v>
      </c>
      <c r="I983" s="5">
        <v>0</v>
      </c>
      <c r="J983" s="5">
        <v>0</v>
      </c>
      <c r="K983" s="5">
        <f t="shared" si="47"/>
        <v>2</v>
      </c>
    </row>
    <row r="984" spans="1:11">
      <c r="A984" s="5">
        <v>983</v>
      </c>
      <c r="B984" s="5">
        <v>1.0029640668561221E-2</v>
      </c>
      <c r="C984" s="5">
        <f t="shared" si="45"/>
        <v>15.011586474130008</v>
      </c>
      <c r="D984" s="5">
        <v>2</v>
      </c>
      <c r="E984" s="5">
        <f t="shared" si="46"/>
        <v>2045</v>
      </c>
      <c r="F984" s="5">
        <v>5.0148203342806106</v>
      </c>
      <c r="G984" s="5">
        <v>-0.17732274691061223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8.9656949306391107E-3</v>
      </c>
      <c r="C985" s="5">
        <f t="shared" si="45"/>
        <v>15.020552169060647</v>
      </c>
      <c r="D985" s="5">
        <v>2</v>
      </c>
      <c r="E985" s="5">
        <f t="shared" si="46"/>
        <v>2047</v>
      </c>
      <c r="F985" s="5">
        <v>4.4828474653195549</v>
      </c>
      <c r="G985" s="5">
        <v>-0.26598643448052783</v>
      </c>
      <c r="H985" s="5">
        <v>0</v>
      </c>
      <c r="I985" s="5">
        <v>2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0</v>
      </c>
      <c r="C986" s="5">
        <f t="shared" si="45"/>
        <v>15.020552169060647</v>
      </c>
      <c r="D986" s="5">
        <v>27.939481486779993</v>
      </c>
      <c r="E986" s="5">
        <f t="shared" si="46"/>
        <v>2074.9394814867801</v>
      </c>
      <c r="F986" s="5">
        <v>0</v>
      </c>
      <c r="G986" s="5">
        <v>-0.16044848460916086</v>
      </c>
      <c r="H986" s="5">
        <v>0</v>
      </c>
      <c r="I986" s="5">
        <v>0</v>
      </c>
      <c r="J986" s="5">
        <v>27.939481486779993</v>
      </c>
      <c r="K986" s="5">
        <f t="shared" si="47"/>
        <v>0</v>
      </c>
    </row>
    <row r="987" spans="1:11">
      <c r="A987" s="5">
        <v>986</v>
      </c>
      <c r="B987" s="5">
        <v>0.12198896822171253</v>
      </c>
      <c r="C987" s="5">
        <f t="shared" si="45"/>
        <v>15.142541137282359</v>
      </c>
      <c r="D987" s="5">
        <v>25.060518513220007</v>
      </c>
      <c r="E987" s="5">
        <f t="shared" si="46"/>
        <v>2100</v>
      </c>
      <c r="F987" s="5">
        <v>4.8677751083785639</v>
      </c>
      <c r="G987" s="5">
        <v>0.19424079776364958</v>
      </c>
      <c r="H987" s="5">
        <v>25.060518513220007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2.022548188466277E-2</v>
      </c>
      <c r="C988" s="5">
        <f t="shared" si="45"/>
        <v>15.162766619167021</v>
      </c>
      <c r="D988" s="5">
        <v>3</v>
      </c>
      <c r="E988" s="5">
        <f t="shared" si="46"/>
        <v>2103</v>
      </c>
      <c r="F988" s="5">
        <v>6.7418272948875897</v>
      </c>
      <c r="G988" s="5">
        <v>0.62468406216967531</v>
      </c>
      <c r="H988" s="5">
        <v>3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7.8072057287257145E-3</v>
      </c>
      <c r="C989" s="5">
        <f t="shared" si="45"/>
        <v>15.170573824895747</v>
      </c>
      <c r="D989" s="5">
        <v>2</v>
      </c>
      <c r="E989" s="5">
        <f t="shared" si="46"/>
        <v>2105</v>
      </c>
      <c r="F989" s="5">
        <v>3.9036028643628571</v>
      </c>
      <c r="G989" s="5">
        <v>-1.4191122152623663</v>
      </c>
      <c r="H989" s="5">
        <v>0</v>
      </c>
      <c r="I989" s="5">
        <v>2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8.6685353331078692E-3</v>
      </c>
      <c r="C990" s="5">
        <f t="shared" si="45"/>
        <v>15.179242360228855</v>
      </c>
      <c r="D990" s="5">
        <v>2</v>
      </c>
      <c r="E990" s="5">
        <f t="shared" si="46"/>
        <v>2107</v>
      </c>
      <c r="F990" s="5">
        <v>4.3342676665539344</v>
      </c>
      <c r="G990" s="5">
        <v>0.21533240109553864</v>
      </c>
      <c r="H990" s="5">
        <v>2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9.727597936365644E-3</v>
      </c>
      <c r="C991" s="5">
        <f t="shared" si="45"/>
        <v>15.18896995816522</v>
      </c>
      <c r="D991" s="5">
        <v>2</v>
      </c>
      <c r="E991" s="5">
        <f t="shared" si="46"/>
        <v>2109</v>
      </c>
      <c r="F991" s="5">
        <v>4.863798968182822</v>
      </c>
      <c r="G991" s="5">
        <v>0.26476565081444381</v>
      </c>
      <c r="H991" s="5">
        <v>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1.0105161500190063E-2</v>
      </c>
      <c r="C992" s="5">
        <f t="shared" si="45"/>
        <v>15.199075119665411</v>
      </c>
      <c r="D992" s="5">
        <v>2</v>
      </c>
      <c r="E992" s="5">
        <f t="shared" si="46"/>
        <v>2111</v>
      </c>
      <c r="F992" s="5">
        <v>5.0525807500950313</v>
      </c>
      <c r="G992" s="5">
        <v>9.4390890956104645E-2</v>
      </c>
      <c r="H992" s="5">
        <v>0</v>
      </c>
      <c r="I992" s="5">
        <v>0</v>
      </c>
      <c r="J992" s="5">
        <v>0</v>
      </c>
      <c r="K992" s="5">
        <f t="shared" si="47"/>
        <v>2</v>
      </c>
    </row>
    <row r="993" spans="1:11">
      <c r="A993" s="5">
        <v>992</v>
      </c>
      <c r="B993" s="5">
        <v>1.4182933740034136E-2</v>
      </c>
      <c r="C993" s="5">
        <f t="shared" si="45"/>
        <v>15.213258053405445</v>
      </c>
      <c r="D993" s="5">
        <v>2</v>
      </c>
      <c r="E993" s="5">
        <f t="shared" si="46"/>
        <v>2113</v>
      </c>
      <c r="F993" s="5">
        <v>7.0914668700170678</v>
      </c>
      <c r="G993" s="5">
        <v>1.0194430599610182</v>
      </c>
      <c r="H993" s="5">
        <v>2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1.2113185591591491E-2</v>
      </c>
      <c r="C994" s="5">
        <f t="shared" si="45"/>
        <v>15.225371238997036</v>
      </c>
      <c r="D994" s="5">
        <v>2</v>
      </c>
      <c r="E994" s="5">
        <f t="shared" si="46"/>
        <v>2115</v>
      </c>
      <c r="F994" s="5">
        <v>6.0565927957957459</v>
      </c>
      <c r="G994" s="5">
        <v>-0.51743703711066091</v>
      </c>
      <c r="H994" s="5">
        <v>0</v>
      </c>
      <c r="I994" s="5">
        <v>2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1.2295750126608407E-2</v>
      </c>
      <c r="C995" s="5">
        <f t="shared" si="45"/>
        <v>15.237666989123644</v>
      </c>
      <c r="D995" s="5">
        <v>2</v>
      </c>
      <c r="E995" s="5">
        <f t="shared" si="46"/>
        <v>2117</v>
      </c>
      <c r="F995" s="5">
        <v>6.1478750633042036</v>
      </c>
      <c r="G995" s="5">
        <v>4.5641133754228846E-2</v>
      </c>
      <c r="H995" s="5">
        <v>0</v>
      </c>
      <c r="I995" s="5">
        <v>0</v>
      </c>
      <c r="J995" s="5">
        <v>0</v>
      </c>
      <c r="K995" s="5">
        <f t="shared" si="47"/>
        <v>2</v>
      </c>
    </row>
    <row r="996" spans="1:11">
      <c r="A996" s="5">
        <v>995</v>
      </c>
      <c r="B996" s="5">
        <v>1.2147350316723274E-2</v>
      </c>
      <c r="C996" s="5">
        <f t="shared" si="45"/>
        <v>15.249814339440368</v>
      </c>
      <c r="D996" s="5">
        <v>2</v>
      </c>
      <c r="E996" s="5">
        <f t="shared" si="46"/>
        <v>2119</v>
      </c>
      <c r="F996" s="5">
        <v>6.0736751583616373</v>
      </c>
      <c r="G996" s="5">
        <v>-3.7099952471283171E-2</v>
      </c>
      <c r="H996" s="5">
        <v>0</v>
      </c>
      <c r="I996" s="5">
        <v>0</v>
      </c>
      <c r="J996" s="5">
        <v>0</v>
      </c>
      <c r="K996" s="5">
        <f t="shared" si="47"/>
        <v>2</v>
      </c>
    </row>
    <row r="997" spans="1:11">
      <c r="A997" s="5">
        <v>996</v>
      </c>
      <c r="B997" s="5">
        <v>1.3190821216278698E-2</v>
      </c>
      <c r="C997" s="5">
        <f t="shared" si="45"/>
        <v>15.263005160656647</v>
      </c>
      <c r="D997" s="5">
        <v>2</v>
      </c>
      <c r="E997" s="5">
        <f t="shared" si="46"/>
        <v>2121</v>
      </c>
      <c r="F997" s="5">
        <v>6.5954106081393489</v>
      </c>
      <c r="G997" s="5">
        <v>0.26086772488885579</v>
      </c>
      <c r="H997" s="5">
        <v>2</v>
      </c>
      <c r="I997" s="5">
        <v>0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1.3185702636774956E-2</v>
      </c>
      <c r="C998" s="5">
        <f t="shared" si="45"/>
        <v>15.276190863293422</v>
      </c>
      <c r="D998" s="5">
        <v>2</v>
      </c>
      <c r="E998" s="5">
        <f t="shared" si="46"/>
        <v>2123</v>
      </c>
      <c r="F998" s="5">
        <v>6.5928513183874777</v>
      </c>
      <c r="G998" s="5">
        <v>-1.2796448759355705E-3</v>
      </c>
      <c r="H998" s="5">
        <v>0</v>
      </c>
      <c r="I998" s="5">
        <v>0</v>
      </c>
      <c r="J998" s="5">
        <v>0</v>
      </c>
      <c r="K998" s="5">
        <f t="shared" si="47"/>
        <v>2</v>
      </c>
    </row>
    <row r="999" spans="1:11">
      <c r="A999" s="5">
        <v>998</v>
      </c>
      <c r="B999" s="5">
        <v>1.3486818038796698E-2</v>
      </c>
      <c r="C999" s="5">
        <f t="shared" si="45"/>
        <v>15.289677681332218</v>
      </c>
      <c r="D999" s="5">
        <v>2</v>
      </c>
      <c r="E999" s="5">
        <f t="shared" si="46"/>
        <v>2125</v>
      </c>
      <c r="F999" s="5">
        <v>6.7434090193983494</v>
      </c>
      <c r="G999" s="5">
        <v>7.5278850505435813E-2</v>
      </c>
      <c r="H999" s="5">
        <v>0</v>
      </c>
      <c r="I999" s="5">
        <v>0</v>
      </c>
      <c r="J999" s="5">
        <v>0</v>
      </c>
      <c r="K999" s="5">
        <f t="shared" si="47"/>
        <v>2</v>
      </c>
    </row>
    <row r="1000" spans="1:11">
      <c r="A1000" s="5">
        <v>999</v>
      </c>
      <c r="B1000" s="5">
        <v>1.3951933382196115E-2</v>
      </c>
      <c r="C1000" s="5">
        <f t="shared" si="45"/>
        <v>15.303629614714415</v>
      </c>
      <c r="D1000" s="5">
        <v>2</v>
      </c>
      <c r="E1000" s="5">
        <f t="shared" si="46"/>
        <v>2127</v>
      </c>
      <c r="F1000" s="5">
        <v>6.9759666910980576</v>
      </c>
      <c r="G1000" s="5">
        <v>0.1162788358498541</v>
      </c>
      <c r="H1000" s="5">
        <v>2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1.2982090286374974E-2</v>
      </c>
      <c r="C1001" s="5">
        <f t="shared" si="45"/>
        <v>15.31661170500079</v>
      </c>
      <c r="D1001" s="5">
        <v>2</v>
      </c>
      <c r="E1001" s="5">
        <f t="shared" si="46"/>
        <v>2129</v>
      </c>
      <c r="F1001" s="5">
        <v>6.4910451431874874</v>
      </c>
      <c r="G1001" s="5">
        <v>-0.24246077395528509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1.4271832343304534E-2</v>
      </c>
      <c r="C1002" s="5">
        <f t="shared" si="45"/>
        <v>15.330883537344095</v>
      </c>
      <c r="D1002" s="5">
        <v>2</v>
      </c>
      <c r="E1002" s="5">
        <f t="shared" si="46"/>
        <v>2131</v>
      </c>
      <c r="F1002" s="5">
        <v>7.1359161716522674</v>
      </c>
      <c r="G1002" s="5">
        <v>0.32243551423239003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1.4764810548369447E-2</v>
      </c>
      <c r="C1003" s="5">
        <f t="shared" si="45"/>
        <v>15.345648347892464</v>
      </c>
      <c r="D1003" s="5">
        <v>2</v>
      </c>
      <c r="E1003" s="5">
        <f t="shared" si="46"/>
        <v>2133</v>
      </c>
      <c r="F1003" s="5">
        <v>7.3824052741847233</v>
      </c>
      <c r="G1003" s="5">
        <v>0.12324455126622791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1.3541339527174181E-2</v>
      </c>
      <c r="C1004" s="5">
        <f t="shared" si="45"/>
        <v>15.359189687419638</v>
      </c>
      <c r="D1004" s="5">
        <v>2</v>
      </c>
      <c r="E1004" s="5">
        <f t="shared" si="46"/>
        <v>2135</v>
      </c>
      <c r="F1004" s="5">
        <v>6.7706697635870903</v>
      </c>
      <c r="G1004" s="5">
        <v>-0.30586775529881649</v>
      </c>
      <c r="H1004" s="5">
        <v>0</v>
      </c>
      <c r="I1004" s="5">
        <v>2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1.2319056027089659E-2</v>
      </c>
      <c r="C1005" s="5">
        <f t="shared" si="45"/>
        <v>15.371508743446729</v>
      </c>
      <c r="D1005" s="5">
        <v>2</v>
      </c>
      <c r="E1005" s="5">
        <f t="shared" si="46"/>
        <v>2137</v>
      </c>
      <c r="F1005" s="5">
        <v>6.1595280135448292</v>
      </c>
      <c r="G1005" s="5">
        <v>-0.30557087502113056</v>
      </c>
      <c r="H1005" s="5">
        <v>0</v>
      </c>
      <c r="I1005" s="5">
        <v>2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1.1427109918712215E-2</v>
      </c>
      <c r="C1006" s="5">
        <f t="shared" si="45"/>
        <v>15.38293585336544</v>
      </c>
      <c r="D1006" s="5">
        <v>2</v>
      </c>
      <c r="E1006" s="5">
        <f t="shared" si="46"/>
        <v>2139</v>
      </c>
      <c r="F1006" s="5">
        <v>5.7135549593561077</v>
      </c>
      <c r="G1006" s="5">
        <v>-0.22298652709436073</v>
      </c>
      <c r="H1006" s="5">
        <v>0</v>
      </c>
      <c r="I1006" s="5">
        <v>2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9.3285617267574207E-3</v>
      </c>
      <c r="C1007" s="5">
        <f t="shared" si="45"/>
        <v>15.392264415092198</v>
      </c>
      <c r="D1007" s="5">
        <v>2</v>
      </c>
      <c r="E1007" s="5">
        <f t="shared" si="46"/>
        <v>2141</v>
      </c>
      <c r="F1007" s="5">
        <v>4.6642808633787105</v>
      </c>
      <c r="G1007" s="5">
        <v>-0.52463704798869859</v>
      </c>
      <c r="H1007" s="5">
        <v>0</v>
      </c>
      <c r="I1007" s="5">
        <v>2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7.4724923410234134E-3</v>
      </c>
      <c r="C1008" s="5">
        <f t="shared" si="45"/>
        <v>15.399736907433221</v>
      </c>
      <c r="D1008" s="5">
        <v>2</v>
      </c>
      <c r="E1008" s="5">
        <f t="shared" si="46"/>
        <v>2143</v>
      </c>
      <c r="F1008" s="5">
        <v>3.7362461705117065</v>
      </c>
      <c r="G1008" s="5">
        <v>-0.46401734643350201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6.1891412339490168E-3</v>
      </c>
      <c r="C1009" s="5">
        <f t="shared" si="45"/>
        <v>15.405926048667171</v>
      </c>
      <c r="D1009" s="5">
        <v>2</v>
      </c>
      <c r="E1009" s="5">
        <f t="shared" si="46"/>
        <v>2145</v>
      </c>
      <c r="F1009" s="5">
        <v>3.0945706169745084</v>
      </c>
      <c r="G1009" s="5">
        <v>-0.32083777676859904</v>
      </c>
      <c r="H1009" s="5">
        <v>0</v>
      </c>
      <c r="I1009" s="5">
        <v>2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5.8167686737996792E-3</v>
      </c>
      <c r="C1010" s="5">
        <f t="shared" si="45"/>
        <v>15.41174281734097</v>
      </c>
      <c r="D1010" s="5">
        <v>2</v>
      </c>
      <c r="E1010" s="5">
        <f t="shared" si="46"/>
        <v>2147</v>
      </c>
      <c r="F1010" s="5">
        <v>2.9083843368998394</v>
      </c>
      <c r="G1010" s="5">
        <v>-9.3093140037334488E-2</v>
      </c>
      <c r="H1010" s="5">
        <v>0</v>
      </c>
      <c r="I1010" s="5">
        <v>0</v>
      </c>
      <c r="J1010" s="5">
        <v>0</v>
      </c>
      <c r="K1010" s="5">
        <f t="shared" si="47"/>
        <v>2</v>
      </c>
    </row>
    <row r="1011" spans="1:11">
      <c r="A1011" s="5">
        <v>1010</v>
      </c>
      <c r="B1011" s="5">
        <v>6.2129371412780405E-3</v>
      </c>
      <c r="C1011" s="5">
        <f t="shared" si="45"/>
        <v>15.417955754482248</v>
      </c>
      <c r="D1011" s="5">
        <v>2</v>
      </c>
      <c r="E1011" s="5">
        <f t="shared" si="46"/>
        <v>2149</v>
      </c>
      <c r="F1011" s="5">
        <v>3.10646857063902</v>
      </c>
      <c r="G1011" s="5">
        <v>9.9042116869590302E-2</v>
      </c>
      <c r="H1011" s="5">
        <v>0</v>
      </c>
      <c r="I1011" s="5">
        <v>0</v>
      </c>
      <c r="J1011" s="5">
        <v>0</v>
      </c>
      <c r="K1011" s="5">
        <f t="shared" si="47"/>
        <v>2</v>
      </c>
    </row>
    <row r="1012" spans="1:11">
      <c r="A1012" s="5">
        <v>1011</v>
      </c>
      <c r="B1012" s="5">
        <v>6.6553379382856513E-3</v>
      </c>
      <c r="C1012" s="5">
        <f t="shared" si="45"/>
        <v>15.424611092420534</v>
      </c>
      <c r="D1012" s="5">
        <v>2</v>
      </c>
      <c r="E1012" s="5">
        <f t="shared" si="46"/>
        <v>2151</v>
      </c>
      <c r="F1012" s="5">
        <v>3.3276689691428256</v>
      </c>
      <c r="G1012" s="5">
        <v>0.11060019925190279</v>
      </c>
      <c r="H1012" s="5">
        <v>2</v>
      </c>
      <c r="I1012" s="5">
        <v>0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7.0655270904441897E-3</v>
      </c>
      <c r="C1013" s="5">
        <f t="shared" si="45"/>
        <v>15.431676619510979</v>
      </c>
      <c r="D1013" s="5">
        <v>2</v>
      </c>
      <c r="E1013" s="5">
        <f t="shared" si="46"/>
        <v>2153</v>
      </c>
      <c r="F1013" s="5">
        <v>3.5327635452220947</v>
      </c>
      <c r="G1013" s="5">
        <v>0.10254728803963453</v>
      </c>
      <c r="H1013" s="5">
        <v>2</v>
      </c>
      <c r="I1013" s="5">
        <v>0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7.8321394705123167E-3</v>
      </c>
      <c r="C1014" s="5">
        <f t="shared" si="45"/>
        <v>15.439508758981491</v>
      </c>
      <c r="D1014" s="5">
        <v>2</v>
      </c>
      <c r="E1014" s="5">
        <f t="shared" si="46"/>
        <v>2155</v>
      </c>
      <c r="F1014" s="5">
        <v>3.9160697352561584</v>
      </c>
      <c r="G1014" s="5">
        <v>0.19165309501703187</v>
      </c>
      <c r="H1014" s="5">
        <v>2</v>
      </c>
      <c r="I1014" s="5">
        <v>0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8.8852214908454134E-3</v>
      </c>
      <c r="C1015" s="5">
        <f t="shared" si="45"/>
        <v>15.448393980472336</v>
      </c>
      <c r="D1015" s="5">
        <v>2</v>
      </c>
      <c r="E1015" s="5">
        <f t="shared" si="46"/>
        <v>2157</v>
      </c>
      <c r="F1015" s="5">
        <v>4.4426107454227068</v>
      </c>
      <c r="G1015" s="5">
        <v>0.26327050508327421</v>
      </c>
      <c r="H1015" s="5">
        <v>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1.0622736949988481E-2</v>
      </c>
      <c r="C1016" s="5">
        <f t="shared" si="45"/>
        <v>15.459016717422324</v>
      </c>
      <c r="D1016" s="5">
        <v>2</v>
      </c>
      <c r="E1016" s="5">
        <f t="shared" si="46"/>
        <v>2159</v>
      </c>
      <c r="F1016" s="5">
        <v>5.3113684749942403</v>
      </c>
      <c r="G1016" s="5">
        <v>0.43437886478576671</v>
      </c>
      <c r="H1016" s="5">
        <v>2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1.0267511602581263E-2</v>
      </c>
      <c r="C1017" s="5">
        <f t="shared" si="45"/>
        <v>15.469284229024906</v>
      </c>
      <c r="D1017" s="5">
        <v>2</v>
      </c>
      <c r="E1017" s="5">
        <f t="shared" si="46"/>
        <v>2161</v>
      </c>
      <c r="F1017" s="5">
        <v>5.133755801290631</v>
      </c>
      <c r="G1017" s="5">
        <v>-8.8806336851804613E-2</v>
      </c>
      <c r="H1017" s="5">
        <v>0</v>
      </c>
      <c r="I1017" s="5">
        <v>0</v>
      </c>
      <c r="J1017" s="5">
        <v>0</v>
      </c>
      <c r="K1017" s="5">
        <f t="shared" si="47"/>
        <v>2</v>
      </c>
    </row>
    <row r="1018" spans="1:11">
      <c r="A1018" s="5">
        <v>1017</v>
      </c>
      <c r="B1018" s="5">
        <v>1.1036867444310089E-2</v>
      </c>
      <c r="C1018" s="5">
        <f t="shared" si="45"/>
        <v>15.480321096469217</v>
      </c>
      <c r="D1018" s="5">
        <v>2</v>
      </c>
      <c r="E1018" s="5">
        <f t="shared" si="46"/>
        <v>2163</v>
      </c>
      <c r="F1018" s="5">
        <v>5.518433722155045</v>
      </c>
      <c r="G1018" s="5">
        <v>0.192338960432207</v>
      </c>
      <c r="H1018" s="5">
        <v>2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1.044142260751147E-2</v>
      </c>
      <c r="C1019" s="5">
        <f t="shared" si="45"/>
        <v>15.490762519076728</v>
      </c>
      <c r="D1019" s="5">
        <v>2</v>
      </c>
      <c r="E1019" s="5">
        <f t="shared" si="46"/>
        <v>2165</v>
      </c>
      <c r="F1019" s="5">
        <v>5.2207113037557349</v>
      </c>
      <c r="G1019" s="5">
        <v>-0.14886120919965506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1.1017650356633268E-2</v>
      </c>
      <c r="C1020" s="5">
        <f t="shared" si="45"/>
        <v>15.501780169433362</v>
      </c>
      <c r="D1020" s="5">
        <v>2</v>
      </c>
      <c r="E1020" s="5">
        <f t="shared" si="46"/>
        <v>2167</v>
      </c>
      <c r="F1020" s="5">
        <v>5.5088251783166342</v>
      </c>
      <c r="G1020" s="5">
        <v>0.14405693728044966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1.0172553057326455E-2</v>
      </c>
      <c r="C1021" s="5">
        <f t="shared" si="45"/>
        <v>15.511952722490689</v>
      </c>
      <c r="D1021" s="5">
        <v>2</v>
      </c>
      <c r="E1021" s="5">
        <f t="shared" si="46"/>
        <v>2169</v>
      </c>
      <c r="F1021" s="5">
        <v>5.0862765286632277</v>
      </c>
      <c r="G1021" s="5">
        <v>-0.21127432482670327</v>
      </c>
      <c r="H1021" s="5">
        <v>0</v>
      </c>
      <c r="I1021" s="5">
        <v>2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1.2427157749543612E-2</v>
      </c>
      <c r="C1022" s="5">
        <f t="shared" si="45"/>
        <v>15.524379880240232</v>
      </c>
      <c r="D1022" s="5">
        <v>2</v>
      </c>
      <c r="E1022" s="5">
        <f t="shared" si="46"/>
        <v>2171</v>
      </c>
      <c r="F1022" s="5">
        <v>6.2135788747718061</v>
      </c>
      <c r="G1022" s="5">
        <v>0.56365117305428925</v>
      </c>
      <c r="H1022" s="5">
        <v>2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1.2473646297153923E-2</v>
      </c>
      <c r="C1023" s="5">
        <f t="shared" si="45"/>
        <v>15.536853526537387</v>
      </c>
      <c r="D1023" s="5">
        <v>2</v>
      </c>
      <c r="E1023" s="5">
        <f t="shared" si="46"/>
        <v>2173</v>
      </c>
      <c r="F1023" s="5">
        <v>6.2368231485769616</v>
      </c>
      <c r="G1023" s="5">
        <v>1.162213690257774E-2</v>
      </c>
      <c r="H1023" s="5">
        <v>0</v>
      </c>
      <c r="I1023" s="5">
        <v>0</v>
      </c>
      <c r="J1023" s="5">
        <v>0</v>
      </c>
      <c r="K1023" s="5">
        <f t="shared" si="47"/>
        <v>2</v>
      </c>
    </row>
    <row r="1024" spans="1:11">
      <c r="A1024" s="5">
        <v>1023</v>
      </c>
      <c r="B1024" s="5">
        <v>1.28998844679229E-2</v>
      </c>
      <c r="C1024" s="5">
        <f t="shared" si="45"/>
        <v>15.549753411005311</v>
      </c>
      <c r="D1024" s="5">
        <v>2</v>
      </c>
      <c r="E1024" s="5">
        <f t="shared" si="46"/>
        <v>2175</v>
      </c>
      <c r="F1024" s="5">
        <v>6.4499422339614503</v>
      </c>
      <c r="G1024" s="5">
        <v>0.10655954269224432</v>
      </c>
      <c r="H1024" s="5">
        <v>2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1.3275840325639495E-2</v>
      </c>
      <c r="C1025" s="5">
        <f t="shared" si="45"/>
        <v>15.563029251330951</v>
      </c>
      <c r="D1025" s="5">
        <v>2</v>
      </c>
      <c r="E1025" s="5">
        <f t="shared" si="46"/>
        <v>2177</v>
      </c>
      <c r="F1025" s="5">
        <v>6.6379201628197473</v>
      </c>
      <c r="G1025" s="5">
        <v>9.3988964429148503E-2</v>
      </c>
      <c r="H1025" s="5">
        <v>0</v>
      </c>
      <c r="I1025" s="5">
        <v>0</v>
      </c>
      <c r="J1025" s="5">
        <v>0</v>
      </c>
      <c r="K1025" s="5">
        <f t="shared" si="47"/>
        <v>2</v>
      </c>
    </row>
    <row r="1026" spans="1:11">
      <c r="A1026" s="5">
        <v>1025</v>
      </c>
      <c r="B1026" s="5">
        <v>1.3101023420281643E-2</v>
      </c>
      <c r="C1026" s="5">
        <f t="shared" si="45"/>
        <v>15.576130274751232</v>
      </c>
      <c r="D1026" s="5">
        <v>2</v>
      </c>
      <c r="E1026" s="5">
        <f t="shared" si="46"/>
        <v>2179</v>
      </c>
      <c r="F1026" s="5">
        <v>6.550511710140821</v>
      </c>
      <c r="G1026" s="5">
        <v>-4.3704226339463137E-2</v>
      </c>
      <c r="H1026" s="5">
        <v>0</v>
      </c>
      <c r="I1026" s="5">
        <v>0</v>
      </c>
      <c r="J1026" s="5">
        <v>0</v>
      </c>
      <c r="K1026" s="5">
        <f t="shared" si="47"/>
        <v>2</v>
      </c>
    </row>
    <row r="1027" spans="1:11">
      <c r="A1027" s="5">
        <v>1026</v>
      </c>
      <c r="B1027" s="5">
        <v>1.2191478340678789E-2</v>
      </c>
      <c r="C1027" s="5">
        <f t="shared" si="45"/>
        <v>15.588321753091911</v>
      </c>
      <c r="D1027" s="5">
        <v>2</v>
      </c>
      <c r="E1027" s="5">
        <f t="shared" si="46"/>
        <v>2181</v>
      </c>
      <c r="F1027" s="5">
        <v>6.0957391703393951</v>
      </c>
      <c r="G1027" s="5">
        <v>-0.22738626990071298</v>
      </c>
      <c r="H1027" s="5">
        <v>0</v>
      </c>
      <c r="I1027" s="5">
        <v>2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1.041353557398807E-2</v>
      </c>
      <c r="C1028" s="5">
        <f t="shared" ref="C1028:C1091" si="48">B1028+C1027</f>
        <v>15.5987352886659</v>
      </c>
      <c r="D1028" s="5">
        <v>2</v>
      </c>
      <c r="E1028" s="5">
        <f t="shared" ref="E1028:E1091" si="49">D1028+E1027</f>
        <v>2183</v>
      </c>
      <c r="F1028" s="5">
        <v>5.2067677869940354</v>
      </c>
      <c r="G1028" s="5">
        <v>-0.44448569167267982</v>
      </c>
      <c r="H1028" s="5">
        <v>0</v>
      </c>
      <c r="I1028" s="5">
        <v>2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9.0237553731953978E-3</v>
      </c>
      <c r="C1029" s="5">
        <f t="shared" si="48"/>
        <v>15.607759044039096</v>
      </c>
      <c r="D1029" s="5">
        <v>2</v>
      </c>
      <c r="E1029" s="5">
        <f t="shared" si="49"/>
        <v>2185</v>
      </c>
      <c r="F1029" s="5">
        <v>4.5118776865976988</v>
      </c>
      <c r="G1029" s="5">
        <v>-0.34744505019816829</v>
      </c>
      <c r="H1029" s="5">
        <v>0</v>
      </c>
      <c r="I1029" s="5">
        <v>2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8.740045419234066E-3</v>
      </c>
      <c r="C1030" s="5">
        <f t="shared" si="48"/>
        <v>15.61649908945833</v>
      </c>
      <c r="D1030" s="5">
        <v>2</v>
      </c>
      <c r="E1030" s="5">
        <f t="shared" si="49"/>
        <v>2187</v>
      </c>
      <c r="F1030" s="5">
        <v>4.3700227096170332</v>
      </c>
      <c r="G1030" s="5">
        <v>-7.0927488490332813E-2</v>
      </c>
      <c r="H1030" s="5">
        <v>0</v>
      </c>
      <c r="I1030" s="5">
        <v>0</v>
      </c>
      <c r="J1030" s="5">
        <v>0</v>
      </c>
      <c r="K1030" s="5">
        <f t="shared" si="50"/>
        <v>2</v>
      </c>
    </row>
    <row r="1031" spans="1:11">
      <c r="A1031" s="5">
        <v>1030</v>
      </c>
      <c r="B1031" s="5">
        <v>9.9838025888603701E-3</v>
      </c>
      <c r="C1031" s="5">
        <f t="shared" si="48"/>
        <v>15.626482892047191</v>
      </c>
      <c r="D1031" s="5">
        <v>2</v>
      </c>
      <c r="E1031" s="5">
        <f t="shared" si="49"/>
        <v>2189</v>
      </c>
      <c r="F1031" s="5">
        <v>4.9919012944301855</v>
      </c>
      <c r="G1031" s="5">
        <v>0.31093929240657614</v>
      </c>
      <c r="H1031" s="5">
        <v>2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1.0933599680568741E-2</v>
      </c>
      <c r="C1032" s="5">
        <f t="shared" si="48"/>
        <v>15.637416491727759</v>
      </c>
      <c r="D1032" s="5">
        <v>2</v>
      </c>
      <c r="E1032" s="5">
        <f t="shared" si="49"/>
        <v>2191</v>
      </c>
      <c r="F1032" s="5">
        <v>5.46679984028437</v>
      </c>
      <c r="G1032" s="5">
        <v>0.23744927292709228</v>
      </c>
      <c r="H1032" s="5">
        <v>2</v>
      </c>
      <c r="I1032" s="5">
        <v>0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1.1039516417639554E-2</v>
      </c>
      <c r="C1033" s="5">
        <f t="shared" si="48"/>
        <v>15.648456008145398</v>
      </c>
      <c r="D1033" s="5">
        <v>2</v>
      </c>
      <c r="E1033" s="5">
        <f t="shared" si="49"/>
        <v>2193</v>
      </c>
      <c r="F1033" s="5">
        <v>5.519758208819777</v>
      </c>
      <c r="G1033" s="5">
        <v>2.6479184267703459E-2</v>
      </c>
      <c r="H1033" s="5">
        <v>0</v>
      </c>
      <c r="I1033" s="5">
        <v>0</v>
      </c>
      <c r="J1033" s="5">
        <v>0</v>
      </c>
      <c r="K1033" s="5">
        <f t="shared" si="50"/>
        <v>2</v>
      </c>
    </row>
    <row r="1034" spans="1:11">
      <c r="A1034" s="5">
        <v>1033</v>
      </c>
      <c r="B1034" s="5">
        <v>1.1501667428317838E-2</v>
      </c>
      <c r="C1034" s="5">
        <f t="shared" si="48"/>
        <v>15.659957675573716</v>
      </c>
      <c r="D1034" s="5">
        <v>2</v>
      </c>
      <c r="E1034" s="5">
        <f t="shared" si="49"/>
        <v>2195</v>
      </c>
      <c r="F1034" s="5">
        <v>5.7508337141589188</v>
      </c>
      <c r="G1034" s="5">
        <v>0.11553775266957089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1.2826490283500934E-2</v>
      </c>
      <c r="C1035" s="5">
        <f t="shared" si="48"/>
        <v>15.672784165857218</v>
      </c>
      <c r="D1035" s="5">
        <v>2</v>
      </c>
      <c r="E1035" s="5">
        <f t="shared" si="49"/>
        <v>2197</v>
      </c>
      <c r="F1035" s="5">
        <v>6.4132451417504672</v>
      </c>
      <c r="G1035" s="5">
        <v>0.33120571379577424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1.4677099477289764E-2</v>
      </c>
      <c r="C1036" s="5">
        <f t="shared" si="48"/>
        <v>15.687461265334507</v>
      </c>
      <c r="D1036" s="5">
        <v>2</v>
      </c>
      <c r="E1036" s="5">
        <f t="shared" si="49"/>
        <v>2199</v>
      </c>
      <c r="F1036" s="5">
        <v>7.3385497386448817</v>
      </c>
      <c r="G1036" s="5">
        <v>0.46265229844720723</v>
      </c>
      <c r="H1036" s="5">
        <v>2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1.5956811078456319E-2</v>
      </c>
      <c r="C1037" s="5">
        <f t="shared" si="48"/>
        <v>15.703418076412964</v>
      </c>
      <c r="D1037" s="5">
        <v>2</v>
      </c>
      <c r="E1037" s="5">
        <f t="shared" si="49"/>
        <v>2201</v>
      </c>
      <c r="F1037" s="5">
        <v>7.9784055392281594</v>
      </c>
      <c r="G1037" s="5">
        <v>0.31992790029163887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1.5540221151326958E-2</v>
      </c>
      <c r="C1038" s="5">
        <f t="shared" si="48"/>
        <v>15.71895829756429</v>
      </c>
      <c r="D1038" s="5">
        <v>2</v>
      </c>
      <c r="E1038" s="5">
        <f t="shared" si="49"/>
        <v>2203</v>
      </c>
      <c r="F1038" s="5">
        <v>7.7701105756634785</v>
      </c>
      <c r="G1038" s="5">
        <v>-0.10414748178234046</v>
      </c>
      <c r="H1038" s="5">
        <v>0</v>
      </c>
      <c r="I1038" s="5">
        <v>2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1.5875757110229222E-2</v>
      </c>
      <c r="C1039" s="5">
        <f t="shared" si="48"/>
        <v>15.73483405467452</v>
      </c>
      <c r="D1039" s="5">
        <v>2</v>
      </c>
      <c r="E1039" s="5">
        <f t="shared" si="49"/>
        <v>2205</v>
      </c>
      <c r="F1039" s="5">
        <v>7.9378785551146116</v>
      </c>
      <c r="G1039" s="5">
        <v>8.3883989725566543E-2</v>
      </c>
      <c r="H1039" s="5">
        <v>0</v>
      </c>
      <c r="I1039" s="5">
        <v>0</v>
      </c>
      <c r="J1039" s="5">
        <v>0</v>
      </c>
      <c r="K1039" s="5">
        <f t="shared" si="50"/>
        <v>2</v>
      </c>
    </row>
    <row r="1040" spans="1:11">
      <c r="A1040" s="5">
        <v>1039</v>
      </c>
      <c r="B1040" s="5">
        <v>1.4859631100379923E-2</v>
      </c>
      <c r="C1040" s="5">
        <f t="shared" si="48"/>
        <v>15.749693685774901</v>
      </c>
      <c r="D1040" s="5">
        <v>2</v>
      </c>
      <c r="E1040" s="5">
        <f t="shared" si="49"/>
        <v>2207</v>
      </c>
      <c r="F1040" s="5">
        <v>7.4298155501899616</v>
      </c>
      <c r="G1040" s="5">
        <v>-0.25403150246232498</v>
      </c>
      <c r="H1040" s="5">
        <v>0</v>
      </c>
      <c r="I1040" s="5">
        <v>2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1.3874944451963798E-2</v>
      </c>
      <c r="C1041" s="5">
        <f t="shared" si="48"/>
        <v>15.763568630226864</v>
      </c>
      <c r="D1041" s="5">
        <v>2</v>
      </c>
      <c r="E1041" s="5">
        <f t="shared" si="49"/>
        <v>2209</v>
      </c>
      <c r="F1041" s="5">
        <v>6.9374722259818995</v>
      </c>
      <c r="G1041" s="5">
        <v>-0.24617166210403107</v>
      </c>
      <c r="H1041" s="5">
        <v>0</v>
      </c>
      <c r="I1041" s="5">
        <v>2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1.4351344420889508E-2</v>
      </c>
      <c r="C1042" s="5">
        <f t="shared" si="48"/>
        <v>15.777919974647753</v>
      </c>
      <c r="D1042" s="5">
        <v>2</v>
      </c>
      <c r="E1042" s="5">
        <f t="shared" si="49"/>
        <v>2211</v>
      </c>
      <c r="F1042" s="5">
        <v>7.1756722104447537</v>
      </c>
      <c r="G1042" s="5">
        <v>0.11909999223142709</v>
      </c>
      <c r="H1042" s="5">
        <v>2</v>
      </c>
      <c r="I1042" s="5">
        <v>0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1.5015632270628677E-2</v>
      </c>
      <c r="C1043" s="5">
        <f t="shared" si="48"/>
        <v>15.792935606918382</v>
      </c>
      <c r="D1043" s="5">
        <v>2</v>
      </c>
      <c r="E1043" s="5">
        <f t="shared" si="49"/>
        <v>2213</v>
      </c>
      <c r="F1043" s="5">
        <v>7.5078161353143384</v>
      </c>
      <c r="G1043" s="5">
        <v>0.16607196243479239</v>
      </c>
      <c r="H1043" s="5">
        <v>2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1.5103219194718645E-2</v>
      </c>
      <c r="C1044" s="5">
        <f t="shared" si="48"/>
        <v>15.808038826113101</v>
      </c>
      <c r="D1044" s="5">
        <v>2</v>
      </c>
      <c r="E1044" s="5">
        <f t="shared" si="49"/>
        <v>2215</v>
      </c>
      <c r="F1044" s="5">
        <v>7.5516095973593229</v>
      </c>
      <c r="G1044" s="5">
        <v>2.1896731022492233E-2</v>
      </c>
      <c r="H1044" s="5">
        <v>0</v>
      </c>
      <c r="I1044" s="5">
        <v>0</v>
      </c>
      <c r="J1044" s="5">
        <v>0</v>
      </c>
      <c r="K1044" s="5">
        <f t="shared" si="50"/>
        <v>2</v>
      </c>
    </row>
    <row r="1045" spans="1:11">
      <c r="A1045" s="5">
        <v>1044</v>
      </c>
      <c r="B1045" s="5">
        <v>1.3695836779773434E-2</v>
      </c>
      <c r="C1045" s="5">
        <f t="shared" si="48"/>
        <v>15.821734662892874</v>
      </c>
      <c r="D1045" s="5">
        <v>2</v>
      </c>
      <c r="E1045" s="5">
        <f t="shared" si="49"/>
        <v>2217</v>
      </c>
      <c r="F1045" s="5">
        <v>6.8479183898867175</v>
      </c>
      <c r="G1045" s="5">
        <v>-0.35184560373630269</v>
      </c>
      <c r="H1045" s="5">
        <v>0</v>
      </c>
      <c r="I1045" s="5">
        <v>2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1.4278172196882684E-2</v>
      </c>
      <c r="C1046" s="5">
        <f t="shared" si="48"/>
        <v>15.836012835089758</v>
      </c>
      <c r="D1046" s="5">
        <v>2</v>
      </c>
      <c r="E1046" s="5">
        <f t="shared" si="49"/>
        <v>2219</v>
      </c>
      <c r="F1046" s="5">
        <v>7.139086098441342</v>
      </c>
      <c r="G1046" s="5">
        <v>0.14558385427731224</v>
      </c>
      <c r="H1046" s="5">
        <v>2</v>
      </c>
      <c r="I1046" s="5">
        <v>0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1.4586047217191101E-2</v>
      </c>
      <c r="C1047" s="5">
        <f t="shared" si="48"/>
        <v>15.850598882306949</v>
      </c>
      <c r="D1047" s="5">
        <v>2</v>
      </c>
      <c r="E1047" s="5">
        <f t="shared" si="49"/>
        <v>2221</v>
      </c>
      <c r="F1047" s="5">
        <v>7.2930236085955507</v>
      </c>
      <c r="G1047" s="5">
        <v>7.6968755077104323E-2</v>
      </c>
      <c r="H1047" s="5">
        <v>0</v>
      </c>
      <c r="I1047" s="5">
        <v>0</v>
      </c>
      <c r="J1047" s="5">
        <v>0</v>
      </c>
      <c r="K1047" s="5">
        <f t="shared" si="50"/>
        <v>2</v>
      </c>
    </row>
    <row r="1048" spans="1:11">
      <c r="A1048" s="5">
        <v>1047</v>
      </c>
      <c r="B1048" s="5">
        <v>1.270495827284574E-2</v>
      </c>
      <c r="C1048" s="5">
        <f t="shared" si="48"/>
        <v>15.863303840579794</v>
      </c>
      <c r="D1048" s="5">
        <v>2</v>
      </c>
      <c r="E1048" s="5">
        <f t="shared" si="49"/>
        <v>2223</v>
      </c>
      <c r="F1048" s="5">
        <v>6.3524791364228701</v>
      </c>
      <c r="G1048" s="5">
        <v>-0.47027223608634028</v>
      </c>
      <c r="H1048" s="5">
        <v>0</v>
      </c>
      <c r="I1048" s="5">
        <v>2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1.0573670874166472E-2</v>
      </c>
      <c r="C1049" s="5">
        <f t="shared" si="48"/>
        <v>15.87387751145396</v>
      </c>
      <c r="D1049" s="5">
        <v>2</v>
      </c>
      <c r="E1049" s="5">
        <f t="shared" si="49"/>
        <v>2225</v>
      </c>
      <c r="F1049" s="5">
        <v>5.2868354370832362</v>
      </c>
      <c r="G1049" s="5">
        <v>-0.53282184966981694</v>
      </c>
      <c r="H1049" s="5">
        <v>0</v>
      </c>
      <c r="I1049" s="5">
        <v>2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9.5751245851553105E-3</v>
      </c>
      <c r="C1050" s="5">
        <f t="shared" si="48"/>
        <v>15.883452636039115</v>
      </c>
      <c r="D1050" s="5">
        <v>2</v>
      </c>
      <c r="E1050" s="5">
        <f t="shared" si="49"/>
        <v>2227</v>
      </c>
      <c r="F1050" s="5">
        <v>4.7875622925776549</v>
      </c>
      <c r="G1050" s="5">
        <v>-0.24963657225279068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8.4244019658697624E-3</v>
      </c>
      <c r="C1051" s="5">
        <f t="shared" si="48"/>
        <v>15.891877038004985</v>
      </c>
      <c r="D1051" s="5">
        <v>2</v>
      </c>
      <c r="E1051" s="5">
        <f t="shared" si="49"/>
        <v>2229</v>
      </c>
      <c r="F1051" s="5">
        <v>4.2122009829348812</v>
      </c>
      <c r="G1051" s="5">
        <v>-0.28768065482138683</v>
      </c>
      <c r="H1051" s="5">
        <v>0</v>
      </c>
      <c r="I1051" s="5">
        <v>2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6.6548920774848639E-3</v>
      </c>
      <c r="C1052" s="5">
        <f t="shared" si="48"/>
        <v>15.89853193008247</v>
      </c>
      <c r="D1052" s="5">
        <v>2</v>
      </c>
      <c r="E1052" s="5">
        <f t="shared" si="49"/>
        <v>2231</v>
      </c>
      <c r="F1052" s="5">
        <v>3.3274460387424321</v>
      </c>
      <c r="G1052" s="5">
        <v>-0.44237747209622458</v>
      </c>
      <c r="H1052" s="5">
        <v>0</v>
      </c>
      <c r="I1052" s="5">
        <v>2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0</v>
      </c>
      <c r="C1053" s="5">
        <f t="shared" si="48"/>
        <v>15.89853193008247</v>
      </c>
      <c r="D1053" s="5">
        <v>2.7032381569439021</v>
      </c>
      <c r="E1053" s="5">
        <f t="shared" si="49"/>
        <v>2233.7032381569438</v>
      </c>
      <c r="F1053" s="5">
        <v>0</v>
      </c>
      <c r="G1053" s="5">
        <v>-1.230911168590568</v>
      </c>
      <c r="H1053" s="5">
        <v>0</v>
      </c>
      <c r="I1053" s="5">
        <v>0</v>
      </c>
      <c r="J1053" s="5">
        <v>2.7032381569439021</v>
      </c>
      <c r="K1053" s="5">
        <f t="shared" si="50"/>
        <v>0</v>
      </c>
    </row>
    <row r="1054" spans="1:11">
      <c r="A1054" s="5">
        <v>1053</v>
      </c>
      <c r="B1054" s="5">
        <v>5.5065130404363906E-3</v>
      </c>
      <c r="C1054" s="5">
        <f t="shared" si="48"/>
        <v>15.904038443122907</v>
      </c>
      <c r="D1054" s="5">
        <v>1.2967618430560979</v>
      </c>
      <c r="E1054" s="5">
        <f t="shared" si="49"/>
        <v>2235</v>
      </c>
      <c r="F1054" s="5">
        <v>4.2463564685548656</v>
      </c>
      <c r="G1054" s="5">
        <v>3.2745846828338303</v>
      </c>
      <c r="H1054" s="5">
        <v>1.2967618430560979</v>
      </c>
      <c r="I1054" s="5">
        <v>0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0</v>
      </c>
      <c r="C1055" s="5">
        <f t="shared" si="48"/>
        <v>15.904038443122907</v>
      </c>
      <c r="D1055" s="5">
        <v>5.8119811911038113</v>
      </c>
      <c r="E1055" s="5">
        <f t="shared" si="49"/>
        <v>2240.8119811911038</v>
      </c>
      <c r="F1055" s="5">
        <v>0</v>
      </c>
      <c r="G1055" s="5">
        <v>-0.73062116495741747</v>
      </c>
      <c r="H1055" s="5">
        <v>0</v>
      </c>
      <c r="I1055" s="5">
        <v>0</v>
      </c>
      <c r="J1055" s="5">
        <v>5.8119811911038113</v>
      </c>
      <c r="K1055" s="5">
        <f t="shared" si="50"/>
        <v>0</v>
      </c>
    </row>
    <row r="1056" spans="1:11">
      <c r="A1056" s="5">
        <v>1055</v>
      </c>
      <c r="B1056" s="5">
        <v>5.1493739002248899E-3</v>
      </c>
      <c r="C1056" s="5">
        <f t="shared" si="48"/>
        <v>15.909187817023133</v>
      </c>
      <c r="D1056" s="5">
        <v>1.1880188088961887</v>
      </c>
      <c r="E1056" s="5">
        <f t="shared" si="49"/>
        <v>2242</v>
      </c>
      <c r="F1056" s="5">
        <v>4.3344211906958554</v>
      </c>
      <c r="G1056" s="5">
        <v>3.6484449221162163</v>
      </c>
      <c r="H1056" s="5">
        <v>1.1880188088961887</v>
      </c>
      <c r="I1056" s="5">
        <v>0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5.6009253632274113E-3</v>
      </c>
      <c r="C1057" s="5">
        <f t="shared" si="48"/>
        <v>15.91478874238636</v>
      </c>
      <c r="D1057" s="5">
        <v>2</v>
      </c>
      <c r="E1057" s="5">
        <f t="shared" si="49"/>
        <v>2244</v>
      </c>
      <c r="F1057" s="5">
        <v>2.8004626816137055</v>
      </c>
      <c r="G1057" s="5">
        <v>-0.76697925454107496</v>
      </c>
      <c r="H1057" s="5">
        <v>0</v>
      </c>
      <c r="I1057" s="5">
        <v>2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9.1784916377733606E-3</v>
      </c>
      <c r="C1058" s="5">
        <f t="shared" si="48"/>
        <v>15.923967234024133</v>
      </c>
      <c r="D1058" s="5">
        <v>2</v>
      </c>
      <c r="E1058" s="5">
        <f t="shared" si="49"/>
        <v>2246</v>
      </c>
      <c r="F1058" s="5">
        <v>4.5892458188866803</v>
      </c>
      <c r="G1058" s="5">
        <v>0.89439156863648739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1.2969851492986826E-2</v>
      </c>
      <c r="C1059" s="5">
        <f t="shared" si="48"/>
        <v>15.936937085517119</v>
      </c>
      <c r="D1059" s="5">
        <v>2</v>
      </c>
      <c r="E1059" s="5">
        <f t="shared" si="49"/>
        <v>2248</v>
      </c>
      <c r="F1059" s="5">
        <v>6.4849257464934134</v>
      </c>
      <c r="G1059" s="5">
        <v>0.94783996380336655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1.3513019832700542E-2</v>
      </c>
      <c r="C1060" s="5">
        <f t="shared" si="48"/>
        <v>15.95045010534982</v>
      </c>
      <c r="D1060" s="5">
        <v>2</v>
      </c>
      <c r="E1060" s="5">
        <f t="shared" si="49"/>
        <v>2250</v>
      </c>
      <c r="F1060" s="5">
        <v>6.7565099163502707</v>
      </c>
      <c r="G1060" s="5">
        <v>0.13579208492842865</v>
      </c>
      <c r="H1060" s="5">
        <v>2</v>
      </c>
      <c r="I1060" s="5">
        <v>0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1.464238215994758E-2</v>
      </c>
      <c r="C1061" s="5">
        <f t="shared" si="48"/>
        <v>15.965092487509768</v>
      </c>
      <c r="D1061" s="5">
        <v>2</v>
      </c>
      <c r="E1061" s="5">
        <f t="shared" si="49"/>
        <v>2252</v>
      </c>
      <c r="F1061" s="5">
        <v>7.32119107997379</v>
      </c>
      <c r="G1061" s="5">
        <v>0.28234058181175969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1.5000119997888743E-2</v>
      </c>
      <c r="C1062" s="5">
        <f t="shared" si="48"/>
        <v>15.980092607507657</v>
      </c>
      <c r="D1062" s="5">
        <v>2</v>
      </c>
      <c r="E1062" s="5">
        <f t="shared" si="49"/>
        <v>2254</v>
      </c>
      <c r="F1062" s="5">
        <v>7.5000599989443719</v>
      </c>
      <c r="G1062" s="5">
        <v>8.943445948529094E-2</v>
      </c>
      <c r="H1062" s="5">
        <v>0</v>
      </c>
      <c r="I1062" s="5">
        <v>0</v>
      </c>
      <c r="J1062" s="5">
        <v>0</v>
      </c>
      <c r="K1062" s="5">
        <f t="shared" si="50"/>
        <v>2</v>
      </c>
    </row>
    <row r="1063" spans="1:11">
      <c r="A1063" s="5">
        <v>1062</v>
      </c>
      <c r="B1063" s="5">
        <v>1.5035158399301996E-2</v>
      </c>
      <c r="C1063" s="5">
        <f t="shared" si="48"/>
        <v>15.995127765906959</v>
      </c>
      <c r="D1063" s="5">
        <v>2</v>
      </c>
      <c r="E1063" s="5">
        <f t="shared" si="49"/>
        <v>2256</v>
      </c>
      <c r="F1063" s="5">
        <v>7.5175791996509975</v>
      </c>
      <c r="G1063" s="5">
        <v>8.759600353312802E-3</v>
      </c>
      <c r="H1063" s="5">
        <v>0</v>
      </c>
      <c r="I1063" s="5">
        <v>0</v>
      </c>
      <c r="J1063" s="5">
        <v>0</v>
      </c>
      <c r="K1063" s="5">
        <f t="shared" si="50"/>
        <v>2</v>
      </c>
    </row>
    <row r="1064" spans="1:11">
      <c r="A1064" s="5">
        <v>1063</v>
      </c>
      <c r="B1064" s="5">
        <v>1.5980684651787962E-2</v>
      </c>
      <c r="C1064" s="5">
        <f t="shared" si="48"/>
        <v>16.011108450558748</v>
      </c>
      <c r="D1064" s="5">
        <v>2</v>
      </c>
      <c r="E1064" s="5">
        <f t="shared" si="49"/>
        <v>2258</v>
      </c>
      <c r="F1064" s="5">
        <v>7.9903423258939812</v>
      </c>
      <c r="G1064" s="5">
        <v>0.23638156312149183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1.6002239696153928E-2</v>
      </c>
      <c r="C1065" s="5">
        <f t="shared" si="48"/>
        <v>16.027110690254901</v>
      </c>
      <c r="D1065" s="5">
        <v>2</v>
      </c>
      <c r="E1065" s="5">
        <f t="shared" si="49"/>
        <v>2260</v>
      </c>
      <c r="F1065" s="5">
        <v>8.0011198480769643</v>
      </c>
      <c r="G1065" s="5">
        <v>5.3887610914915562E-3</v>
      </c>
      <c r="H1065" s="5">
        <v>0</v>
      </c>
      <c r="I1065" s="5">
        <v>0</v>
      </c>
      <c r="J1065" s="5">
        <v>0</v>
      </c>
      <c r="K1065" s="5">
        <f t="shared" si="50"/>
        <v>2</v>
      </c>
    </row>
    <row r="1066" spans="1:11">
      <c r="A1066" s="5">
        <v>1065</v>
      </c>
      <c r="B1066" s="5">
        <v>1.398890354587439E-2</v>
      </c>
      <c r="C1066" s="5">
        <f t="shared" si="48"/>
        <v>16.041099593800777</v>
      </c>
      <c r="D1066" s="5">
        <v>2</v>
      </c>
      <c r="E1066" s="5">
        <f t="shared" si="49"/>
        <v>2262</v>
      </c>
      <c r="F1066" s="5">
        <v>6.9944517729371949</v>
      </c>
      <c r="G1066" s="5">
        <v>-0.50333403756988471</v>
      </c>
      <c r="H1066" s="5">
        <v>0</v>
      </c>
      <c r="I1066" s="5">
        <v>2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1.1006091641548744E-2</v>
      </c>
      <c r="C1067" s="5">
        <f t="shared" si="48"/>
        <v>16.052105685442324</v>
      </c>
      <c r="D1067" s="5">
        <v>2</v>
      </c>
      <c r="E1067" s="5">
        <f t="shared" si="49"/>
        <v>2264</v>
      </c>
      <c r="F1067" s="5">
        <v>5.5030458207743722</v>
      </c>
      <c r="G1067" s="5">
        <v>-0.74570297608141134</v>
      </c>
      <c r="H1067" s="5">
        <v>0</v>
      </c>
      <c r="I1067" s="5">
        <v>2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9.2250342944954003E-3</v>
      </c>
      <c r="C1068" s="5">
        <f t="shared" si="48"/>
        <v>16.061330719736819</v>
      </c>
      <c r="D1068" s="5">
        <v>2</v>
      </c>
      <c r="E1068" s="5">
        <f t="shared" si="49"/>
        <v>2266</v>
      </c>
      <c r="F1068" s="5">
        <v>4.6125171472476998</v>
      </c>
      <c r="G1068" s="5">
        <v>-0.44526433676333621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9.2274061799047374E-3</v>
      </c>
      <c r="C1069" s="5">
        <f t="shared" si="48"/>
        <v>16.070558125916723</v>
      </c>
      <c r="D1069" s="5">
        <v>2</v>
      </c>
      <c r="E1069" s="5">
        <f t="shared" si="49"/>
        <v>2268</v>
      </c>
      <c r="F1069" s="5">
        <v>4.6137030899523683</v>
      </c>
      <c r="G1069" s="5">
        <v>5.9297135233427056E-4</v>
      </c>
      <c r="H1069" s="5">
        <v>0</v>
      </c>
      <c r="I1069" s="5">
        <v>0</v>
      </c>
      <c r="J1069" s="5">
        <v>0</v>
      </c>
      <c r="K1069" s="5">
        <f t="shared" si="50"/>
        <v>2</v>
      </c>
    </row>
    <row r="1070" spans="1:11">
      <c r="A1070" s="5">
        <v>1069</v>
      </c>
      <c r="B1070" s="5">
        <v>1.1936038788530849E-2</v>
      </c>
      <c r="C1070" s="5">
        <f t="shared" si="48"/>
        <v>16.082494164705253</v>
      </c>
      <c r="D1070" s="5">
        <v>2</v>
      </c>
      <c r="E1070" s="5">
        <f t="shared" si="49"/>
        <v>2270</v>
      </c>
      <c r="F1070" s="5">
        <v>5.9680193942654247</v>
      </c>
      <c r="G1070" s="5">
        <v>0.67715815215652819</v>
      </c>
      <c r="H1070" s="5">
        <v>2</v>
      </c>
      <c r="I1070" s="5">
        <v>0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1.3258017548618184E-2</v>
      </c>
      <c r="C1071" s="5">
        <f t="shared" si="48"/>
        <v>16.095752182253872</v>
      </c>
      <c r="D1071" s="5">
        <v>2</v>
      </c>
      <c r="E1071" s="5">
        <f t="shared" si="49"/>
        <v>2272</v>
      </c>
      <c r="F1071" s="5">
        <v>6.6290087743090922</v>
      </c>
      <c r="G1071" s="5">
        <v>0.33049469002183374</v>
      </c>
      <c r="H1071" s="5">
        <v>2</v>
      </c>
      <c r="I1071" s="5">
        <v>0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1.3180844711331838E-2</v>
      </c>
      <c r="C1072" s="5">
        <f t="shared" si="48"/>
        <v>16.108933026965204</v>
      </c>
      <c r="D1072" s="5">
        <v>2</v>
      </c>
      <c r="E1072" s="5">
        <f t="shared" si="49"/>
        <v>2274</v>
      </c>
      <c r="F1072" s="5">
        <v>6.5904223556659192</v>
      </c>
      <c r="G1072" s="5">
        <v>-1.9293209321586513E-2</v>
      </c>
      <c r="H1072" s="5">
        <v>0</v>
      </c>
      <c r="I1072" s="5">
        <v>0</v>
      </c>
      <c r="J1072" s="5">
        <v>0</v>
      </c>
      <c r="K1072" s="5">
        <f t="shared" si="50"/>
        <v>2</v>
      </c>
    </row>
    <row r="1073" spans="1:11">
      <c r="A1073" s="5">
        <v>1072</v>
      </c>
      <c r="B1073" s="5">
        <v>1.4621278821797912E-2</v>
      </c>
      <c r="C1073" s="5">
        <f t="shared" si="48"/>
        <v>16.123554305787003</v>
      </c>
      <c r="D1073" s="5">
        <v>2</v>
      </c>
      <c r="E1073" s="5">
        <f t="shared" si="49"/>
        <v>2276</v>
      </c>
      <c r="F1073" s="5">
        <v>7.3106394108989559</v>
      </c>
      <c r="G1073" s="5">
        <v>0.36010852761651835</v>
      </c>
      <c r="H1073" s="5">
        <v>2</v>
      </c>
      <c r="I1073" s="5">
        <v>0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1.6146696497315417E-2</v>
      </c>
      <c r="C1074" s="5">
        <f t="shared" si="48"/>
        <v>16.139701002284319</v>
      </c>
      <c r="D1074" s="5">
        <v>2</v>
      </c>
      <c r="E1074" s="5">
        <f t="shared" si="49"/>
        <v>2278</v>
      </c>
      <c r="F1074" s="5">
        <v>8.0733482486577088</v>
      </c>
      <c r="G1074" s="5">
        <v>0.38135441887937649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1.6766727076109263E-2</v>
      </c>
      <c r="C1075" s="5">
        <f t="shared" si="48"/>
        <v>16.156467729360429</v>
      </c>
      <c r="D1075" s="5">
        <v>2</v>
      </c>
      <c r="E1075" s="5">
        <f t="shared" si="49"/>
        <v>2280</v>
      </c>
      <c r="F1075" s="5">
        <v>8.3833635380546312</v>
      </c>
      <c r="G1075" s="5">
        <v>0.15500764469846118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1.693726196097127E-2</v>
      </c>
      <c r="C1076" s="5">
        <f t="shared" si="48"/>
        <v>16.173404991321402</v>
      </c>
      <c r="D1076" s="5">
        <v>2</v>
      </c>
      <c r="E1076" s="5">
        <f t="shared" si="49"/>
        <v>2282</v>
      </c>
      <c r="F1076" s="5">
        <v>8.468630980485635</v>
      </c>
      <c r="G1076" s="5">
        <v>4.2633721215501907E-2</v>
      </c>
      <c r="H1076" s="5">
        <v>0</v>
      </c>
      <c r="I1076" s="5">
        <v>0</v>
      </c>
      <c r="J1076" s="5">
        <v>0</v>
      </c>
      <c r="K1076" s="5">
        <f t="shared" si="50"/>
        <v>2</v>
      </c>
    </row>
    <row r="1077" spans="1:11">
      <c r="A1077" s="5">
        <v>1076</v>
      </c>
      <c r="B1077" s="5">
        <v>1.5175965401662786E-2</v>
      </c>
      <c r="C1077" s="5">
        <f t="shared" si="48"/>
        <v>16.188580956723065</v>
      </c>
      <c r="D1077" s="5">
        <v>2</v>
      </c>
      <c r="E1077" s="5">
        <f t="shared" si="49"/>
        <v>2284</v>
      </c>
      <c r="F1077" s="5">
        <v>7.5879827008313931</v>
      </c>
      <c r="G1077" s="5">
        <v>-0.44032413982712093</v>
      </c>
      <c r="H1077" s="5">
        <v>0</v>
      </c>
      <c r="I1077" s="5">
        <v>2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1.2458725125517574E-2</v>
      </c>
      <c r="C1078" s="5">
        <f t="shared" si="48"/>
        <v>16.201039681848584</v>
      </c>
      <c r="D1078" s="5">
        <v>2</v>
      </c>
      <c r="E1078" s="5">
        <f t="shared" si="49"/>
        <v>2286</v>
      </c>
      <c r="F1078" s="5">
        <v>6.2293625627587872</v>
      </c>
      <c r="G1078" s="5">
        <v>-0.67931006903630298</v>
      </c>
      <c r="H1078" s="5">
        <v>0</v>
      </c>
      <c r="I1078" s="5">
        <v>2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8.1851327752547765E-3</v>
      </c>
      <c r="C1079" s="5">
        <f t="shared" si="48"/>
        <v>16.209224814623838</v>
      </c>
      <c r="D1079" s="5">
        <v>2</v>
      </c>
      <c r="E1079" s="5">
        <f t="shared" si="49"/>
        <v>2288</v>
      </c>
      <c r="F1079" s="5">
        <v>4.0925663876273886</v>
      </c>
      <c r="G1079" s="5">
        <v>-1.0683980875656993</v>
      </c>
      <c r="H1079" s="5">
        <v>0</v>
      </c>
      <c r="I1079" s="5">
        <v>2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6.6505340657148455E-3</v>
      </c>
      <c r="C1080" s="5">
        <f t="shared" si="48"/>
        <v>16.215875348689554</v>
      </c>
      <c r="D1080" s="5">
        <v>2</v>
      </c>
      <c r="E1080" s="5">
        <f t="shared" si="49"/>
        <v>2290</v>
      </c>
      <c r="F1080" s="5">
        <v>3.3252670328574228</v>
      </c>
      <c r="G1080" s="5">
        <v>-0.3836496773849829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0</v>
      </c>
      <c r="C1081" s="5">
        <f t="shared" si="48"/>
        <v>16.215875348689554</v>
      </c>
      <c r="D1081" s="5">
        <v>1.9257850072948994</v>
      </c>
      <c r="E1081" s="5">
        <f t="shared" si="49"/>
        <v>2291.925785007295</v>
      </c>
      <c r="F1081" s="5">
        <v>0</v>
      </c>
      <c r="G1081" s="5">
        <v>-1.7267073013141481</v>
      </c>
      <c r="H1081" s="5">
        <v>0</v>
      </c>
      <c r="I1081" s="5">
        <v>0</v>
      </c>
      <c r="J1081" s="5">
        <v>1.9257850072948994</v>
      </c>
      <c r="K1081" s="5">
        <f t="shared" si="50"/>
        <v>0</v>
      </c>
    </row>
    <row r="1082" spans="1:11">
      <c r="A1082" s="5">
        <v>1081</v>
      </c>
      <c r="B1082" s="5">
        <v>5.8065466308597508E-3</v>
      </c>
      <c r="C1082" s="5">
        <f t="shared" si="48"/>
        <v>16.221681895320415</v>
      </c>
      <c r="D1082" s="5">
        <v>1.0742149927051006</v>
      </c>
      <c r="E1082" s="5">
        <f t="shared" si="49"/>
        <v>2293</v>
      </c>
      <c r="F1082" s="5">
        <v>5.4053859518732263</v>
      </c>
      <c r="G1082" s="5">
        <v>5.0319405226893377</v>
      </c>
      <c r="H1082" s="5">
        <v>1.0742149927051006</v>
      </c>
      <c r="I1082" s="5">
        <v>0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0</v>
      </c>
      <c r="C1083" s="5">
        <f t="shared" si="48"/>
        <v>16.221681895320415</v>
      </c>
      <c r="D1083" s="5">
        <v>5.1632040344635559</v>
      </c>
      <c r="E1083" s="5">
        <f t="shared" si="49"/>
        <v>2298.1632040344634</v>
      </c>
      <c r="F1083" s="5">
        <v>0</v>
      </c>
      <c r="G1083" s="5">
        <v>-1.0469053548519767</v>
      </c>
      <c r="H1083" s="5">
        <v>0</v>
      </c>
      <c r="I1083" s="5">
        <v>0</v>
      </c>
      <c r="J1083" s="5">
        <v>5.1632040344635559</v>
      </c>
      <c r="K1083" s="5">
        <f t="shared" si="50"/>
        <v>0</v>
      </c>
    </row>
    <row r="1084" spans="1:11">
      <c r="A1084" s="5">
        <v>1083</v>
      </c>
      <c r="B1084" s="5">
        <v>9.6125806032970051E-3</v>
      </c>
      <c r="C1084" s="5">
        <f t="shared" si="48"/>
        <v>16.231294475923711</v>
      </c>
      <c r="D1084" s="5">
        <v>1.8367959655364441</v>
      </c>
      <c r="E1084" s="5">
        <f t="shared" si="49"/>
        <v>2300</v>
      </c>
      <c r="F1084" s="5">
        <v>5.2333415271247121</v>
      </c>
      <c r="G1084" s="5">
        <v>2.8491686748649259</v>
      </c>
      <c r="H1084" s="5">
        <v>1.8367959655364441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1.3013746126983961E-2</v>
      </c>
      <c r="C1085" s="5">
        <f t="shared" si="48"/>
        <v>16.244308222050694</v>
      </c>
      <c r="D1085" s="5">
        <v>2</v>
      </c>
      <c r="E1085" s="5">
        <f t="shared" si="49"/>
        <v>2302</v>
      </c>
      <c r="F1085" s="5">
        <v>6.5068730634919802</v>
      </c>
      <c r="G1085" s="5">
        <v>0.63676576818363406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1.3802569902848861E-2</v>
      </c>
      <c r="C1086" s="5">
        <f t="shared" si="48"/>
        <v>16.258110791953545</v>
      </c>
      <c r="D1086" s="5">
        <v>2</v>
      </c>
      <c r="E1086" s="5">
        <f t="shared" si="49"/>
        <v>2304</v>
      </c>
      <c r="F1086" s="5">
        <v>6.9012849514244303</v>
      </c>
      <c r="G1086" s="5">
        <v>0.19720594396622504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1.2484445443581864E-2</v>
      </c>
      <c r="C1087" s="5">
        <f t="shared" si="48"/>
        <v>16.270595237397128</v>
      </c>
      <c r="D1087" s="5">
        <v>2</v>
      </c>
      <c r="E1087" s="5">
        <f t="shared" si="49"/>
        <v>2306</v>
      </c>
      <c r="F1087" s="5">
        <v>6.2422227217909318</v>
      </c>
      <c r="G1087" s="5">
        <v>-0.32953111481674924</v>
      </c>
      <c r="H1087" s="5">
        <v>0</v>
      </c>
      <c r="I1087" s="5">
        <v>2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1.3592627450493213E-2</v>
      </c>
      <c r="C1088" s="5">
        <f t="shared" si="48"/>
        <v>16.28418786484762</v>
      </c>
      <c r="D1088" s="5">
        <v>2</v>
      </c>
      <c r="E1088" s="5">
        <f t="shared" si="49"/>
        <v>2308</v>
      </c>
      <c r="F1088" s="5">
        <v>6.7963137252466064</v>
      </c>
      <c r="G1088" s="5">
        <v>0.27704550172783726</v>
      </c>
      <c r="H1088" s="5">
        <v>2</v>
      </c>
      <c r="I1088" s="5">
        <v>0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1.3152284616503968E-2</v>
      </c>
      <c r="C1089" s="5">
        <f t="shared" si="48"/>
        <v>16.297340149464123</v>
      </c>
      <c r="D1089" s="5">
        <v>2</v>
      </c>
      <c r="E1089" s="5">
        <f t="shared" si="49"/>
        <v>2310</v>
      </c>
      <c r="F1089" s="5">
        <v>6.5761423082519839</v>
      </c>
      <c r="G1089" s="5">
        <v>-0.11008570849731125</v>
      </c>
      <c r="H1089" s="5">
        <v>0</v>
      </c>
      <c r="I1089" s="5">
        <v>2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1.3571303812447959E-2</v>
      </c>
      <c r="C1090" s="5">
        <f t="shared" si="48"/>
        <v>16.310911453276571</v>
      </c>
      <c r="D1090" s="5">
        <v>2</v>
      </c>
      <c r="E1090" s="5">
        <f t="shared" si="49"/>
        <v>2312</v>
      </c>
      <c r="F1090" s="5">
        <v>6.78565190622398</v>
      </c>
      <c r="G1090" s="5">
        <v>0.10475479898599804</v>
      </c>
      <c r="H1090" s="5">
        <v>2</v>
      </c>
      <c r="I1090" s="5">
        <v>0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1.2465094471061068E-2</v>
      </c>
      <c r="C1091" s="5">
        <f t="shared" si="48"/>
        <v>16.323376547747632</v>
      </c>
      <c r="D1091" s="5">
        <v>2</v>
      </c>
      <c r="E1091" s="5">
        <f t="shared" si="49"/>
        <v>2314</v>
      </c>
      <c r="F1091" s="5">
        <v>6.232547235530534</v>
      </c>
      <c r="G1091" s="5">
        <v>-0.27655233534672297</v>
      </c>
      <c r="H1091" s="5">
        <v>0</v>
      </c>
      <c r="I1091" s="5">
        <v>2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1.3560531408619887E-2</v>
      </c>
      <c r="C1092" s="5">
        <f t="shared" ref="C1092:C1135" si="51">B1092+C1091</f>
        <v>16.33693707915625</v>
      </c>
      <c r="D1092" s="5">
        <v>2</v>
      </c>
      <c r="E1092" s="5">
        <f t="shared" ref="E1092:E1135" si="52">D1092+E1091</f>
        <v>2316</v>
      </c>
      <c r="F1092" s="5">
        <v>6.7802657043099437</v>
      </c>
      <c r="G1092" s="5">
        <v>0.27385923438970483</v>
      </c>
      <c r="H1092" s="5">
        <v>2</v>
      </c>
      <c r="I1092" s="5">
        <v>0</v>
      </c>
      <c r="J1092" s="5">
        <v>0</v>
      </c>
      <c r="K1092" s="5">
        <f t="shared" ref="K1092:K1135" si="53">D1092-H1092-I1092-J1092</f>
        <v>0</v>
      </c>
    </row>
    <row r="1093" spans="1:11">
      <c r="A1093" s="5">
        <v>1092</v>
      </c>
      <c r="B1093" s="5">
        <v>8.6528108211075209E-3</v>
      </c>
      <c r="C1093" s="5">
        <f t="shared" si="51"/>
        <v>16.345589889977358</v>
      </c>
      <c r="D1093" s="5">
        <v>2</v>
      </c>
      <c r="E1093" s="5">
        <f t="shared" si="52"/>
        <v>2318</v>
      </c>
      <c r="F1093" s="5">
        <v>4.3264054105537602</v>
      </c>
      <c r="G1093" s="5">
        <v>-1.2269301468780918</v>
      </c>
      <c r="H1093" s="5">
        <v>0</v>
      </c>
      <c r="I1093" s="5">
        <v>2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6.6719528494029907E-3</v>
      </c>
      <c r="C1094" s="5">
        <f t="shared" si="51"/>
        <v>16.35226184282676</v>
      </c>
      <c r="D1094" s="5">
        <v>3</v>
      </c>
      <c r="E1094" s="5">
        <f t="shared" si="52"/>
        <v>2321</v>
      </c>
      <c r="F1094" s="5">
        <v>2.2239842831343304</v>
      </c>
      <c r="G1094" s="5">
        <v>-0.70080704247314329</v>
      </c>
      <c r="H1094" s="5">
        <v>0</v>
      </c>
      <c r="I1094" s="5">
        <v>3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0</v>
      </c>
      <c r="C1095" s="5">
        <f t="shared" si="51"/>
        <v>16.35226184282676</v>
      </c>
      <c r="D1095" s="5">
        <v>9.4944334179796677</v>
      </c>
      <c r="E1095" s="5">
        <f t="shared" si="52"/>
        <v>2330.4944334179795</v>
      </c>
      <c r="F1095" s="5">
        <v>0</v>
      </c>
      <c r="G1095" s="5">
        <v>-0.23424086359094978</v>
      </c>
      <c r="H1095" s="5">
        <v>0</v>
      </c>
      <c r="I1095" s="5">
        <v>0</v>
      </c>
      <c r="J1095" s="5">
        <v>9.4944334179796677</v>
      </c>
      <c r="K1095" s="5">
        <f t="shared" si="53"/>
        <v>0</v>
      </c>
    </row>
    <row r="1096" spans="1:11">
      <c r="A1096" s="5">
        <v>1095</v>
      </c>
      <c r="B1096" s="5">
        <v>5.3222251020570988E-3</v>
      </c>
      <c r="C1096" s="5">
        <f t="shared" si="51"/>
        <v>16.357584067928816</v>
      </c>
      <c r="D1096" s="5">
        <v>1.5055665820203323</v>
      </c>
      <c r="E1096" s="5">
        <f t="shared" si="52"/>
        <v>2332</v>
      </c>
      <c r="F1096" s="5">
        <v>3.5350313733153933</v>
      </c>
      <c r="G1096" s="5">
        <v>2.3479741218563084</v>
      </c>
      <c r="H1096" s="5">
        <v>1.5055665820203323</v>
      </c>
      <c r="I1096" s="5">
        <v>0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0</v>
      </c>
      <c r="C1097" s="5">
        <f t="shared" si="51"/>
        <v>16.357584067928816</v>
      </c>
      <c r="D1097" s="5">
        <v>8.2461870771915446</v>
      </c>
      <c r="E1097" s="5">
        <f t="shared" si="52"/>
        <v>2340.2461870771917</v>
      </c>
      <c r="F1097" s="5">
        <v>0</v>
      </c>
      <c r="G1097" s="5">
        <v>-0.42868677853466075</v>
      </c>
      <c r="H1097" s="5">
        <v>0</v>
      </c>
      <c r="I1097" s="5">
        <v>0</v>
      </c>
      <c r="J1097" s="5">
        <v>8.2461870771915446</v>
      </c>
      <c r="K1097" s="5">
        <f t="shared" si="53"/>
        <v>0</v>
      </c>
    </row>
    <row r="1098" spans="1:11">
      <c r="A1098" s="5">
        <v>1097</v>
      </c>
      <c r="B1098" s="5">
        <v>5.7526823103756161E-3</v>
      </c>
      <c r="C1098" s="5">
        <f t="shared" si="51"/>
        <v>16.363336750239192</v>
      </c>
      <c r="D1098" s="5">
        <v>1.7538129228084554</v>
      </c>
      <c r="E1098" s="5">
        <f t="shared" si="52"/>
        <v>2342</v>
      </c>
      <c r="F1098" s="5">
        <v>3.2801003091958068</v>
      </c>
      <c r="G1098" s="5">
        <v>1.870268069380651</v>
      </c>
      <c r="H1098" s="5">
        <v>1.7538129228084554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6.3569053381837236E-3</v>
      </c>
      <c r="C1099" s="5">
        <f t="shared" si="51"/>
        <v>16.369693655577375</v>
      </c>
      <c r="D1099" s="5">
        <v>2</v>
      </c>
      <c r="E1099" s="5">
        <f t="shared" si="52"/>
        <v>2344</v>
      </c>
      <c r="F1099" s="5">
        <v>3.178452669091862</v>
      </c>
      <c r="G1099" s="5">
        <v>-5.082382005197239E-2</v>
      </c>
      <c r="H1099" s="5">
        <v>0</v>
      </c>
      <c r="I1099" s="5">
        <v>0</v>
      </c>
      <c r="J1099" s="5">
        <v>0</v>
      </c>
      <c r="K1099" s="5">
        <f t="shared" si="53"/>
        <v>2</v>
      </c>
    </row>
    <row r="1100" spans="1:11">
      <c r="A1100" s="5">
        <v>1099</v>
      </c>
      <c r="B1100" s="5">
        <v>6.5112845046309906E-3</v>
      </c>
      <c r="C1100" s="5">
        <f t="shared" si="51"/>
        <v>16.376204940082005</v>
      </c>
      <c r="D1100" s="5">
        <v>2</v>
      </c>
      <c r="E1100" s="5">
        <f t="shared" si="52"/>
        <v>2346</v>
      </c>
      <c r="F1100" s="5">
        <v>3.2556422523154955</v>
      </c>
      <c r="G1100" s="5">
        <v>3.8594791611816781E-2</v>
      </c>
      <c r="H1100" s="5">
        <v>0</v>
      </c>
      <c r="I1100" s="5">
        <v>0</v>
      </c>
      <c r="J1100" s="5">
        <v>0</v>
      </c>
      <c r="K1100" s="5">
        <f t="shared" si="53"/>
        <v>2</v>
      </c>
    </row>
    <row r="1101" spans="1:11">
      <c r="A1101" s="5">
        <v>1100</v>
      </c>
      <c r="B1101" s="5">
        <v>7.2113248294944973E-3</v>
      </c>
      <c r="C1101" s="5">
        <f t="shared" si="51"/>
        <v>16.383416264911499</v>
      </c>
      <c r="D1101" s="5">
        <v>3</v>
      </c>
      <c r="E1101" s="5">
        <f t="shared" si="52"/>
        <v>2349</v>
      </c>
      <c r="F1101" s="5">
        <v>2.4037749431648323</v>
      </c>
      <c r="G1101" s="5">
        <v>-0.28395576971688774</v>
      </c>
      <c r="H1101" s="5">
        <v>0</v>
      </c>
      <c r="I1101" s="5">
        <v>3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5.2790276509308903E-3</v>
      </c>
      <c r="C1102" s="5">
        <f t="shared" si="51"/>
        <v>16.388695292562431</v>
      </c>
      <c r="D1102" s="5">
        <v>2</v>
      </c>
      <c r="E1102" s="5">
        <f t="shared" si="52"/>
        <v>2351</v>
      </c>
      <c r="F1102" s="5">
        <v>2.6395138254654453</v>
      </c>
      <c r="G1102" s="5">
        <v>0.11786944115030651</v>
      </c>
      <c r="H1102" s="5">
        <v>2</v>
      </c>
      <c r="I1102" s="5">
        <v>0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7.9628204018171236E-3</v>
      </c>
      <c r="C1103" s="5">
        <f t="shared" si="51"/>
        <v>16.39665811296425</v>
      </c>
      <c r="D1103" s="5">
        <v>2</v>
      </c>
      <c r="E1103" s="5">
        <f t="shared" si="52"/>
        <v>2353</v>
      </c>
      <c r="F1103" s="5">
        <v>3.9814102009085617</v>
      </c>
      <c r="G1103" s="5">
        <v>0.67094818772155818</v>
      </c>
      <c r="H1103" s="5">
        <v>2</v>
      </c>
      <c r="I1103" s="5">
        <v>0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1.2371693546424558E-2</v>
      </c>
      <c r="C1104" s="5">
        <f t="shared" si="51"/>
        <v>16.409029806510674</v>
      </c>
      <c r="D1104" s="5">
        <v>2</v>
      </c>
      <c r="E1104" s="5">
        <f t="shared" si="52"/>
        <v>2355</v>
      </c>
      <c r="F1104" s="5">
        <v>6.1858467732122788</v>
      </c>
      <c r="G1104" s="5">
        <v>1.1022182861518586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1.1253039675449248E-2</v>
      </c>
      <c r="C1105" s="5">
        <f t="shared" si="51"/>
        <v>16.420282846186122</v>
      </c>
      <c r="D1105" s="5">
        <v>2</v>
      </c>
      <c r="E1105" s="5">
        <f t="shared" si="52"/>
        <v>2357</v>
      </c>
      <c r="F1105" s="5">
        <v>5.6265198377246239</v>
      </c>
      <c r="G1105" s="5">
        <v>-0.27966346774382744</v>
      </c>
      <c r="H1105" s="5">
        <v>0</v>
      </c>
      <c r="I1105" s="5">
        <v>2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1.407010686017832E-2</v>
      </c>
      <c r="C1106" s="5">
        <f t="shared" si="51"/>
        <v>16.4343529530463</v>
      </c>
      <c r="D1106" s="5">
        <v>2</v>
      </c>
      <c r="E1106" s="5">
        <f t="shared" si="52"/>
        <v>2359</v>
      </c>
      <c r="F1106" s="5">
        <v>7.0350534300891603</v>
      </c>
      <c r="G1106" s="5">
        <v>0.70426679618226817</v>
      </c>
      <c r="H1106" s="5">
        <v>2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1.3963904637714426E-2</v>
      </c>
      <c r="C1107" s="5">
        <f t="shared" si="51"/>
        <v>16.448316857684013</v>
      </c>
      <c r="D1107" s="5">
        <v>2</v>
      </c>
      <c r="E1107" s="5">
        <f t="shared" si="52"/>
        <v>2361</v>
      </c>
      <c r="F1107" s="5">
        <v>6.9819523188572132</v>
      </c>
      <c r="G1107" s="5">
        <v>-2.6550555615973526E-2</v>
      </c>
      <c r="H1107" s="5">
        <v>0</v>
      </c>
      <c r="I1107" s="5">
        <v>0</v>
      </c>
      <c r="J1107" s="5">
        <v>0</v>
      </c>
      <c r="K1107" s="5">
        <f t="shared" si="53"/>
        <v>2</v>
      </c>
    </row>
    <row r="1108" spans="1:11">
      <c r="A1108" s="5">
        <v>1107</v>
      </c>
      <c r="B1108" s="5">
        <v>1.4089789437874693E-2</v>
      </c>
      <c r="C1108" s="5">
        <f t="shared" si="51"/>
        <v>16.462406647121888</v>
      </c>
      <c r="D1108" s="5">
        <v>2</v>
      </c>
      <c r="E1108" s="5">
        <f t="shared" si="52"/>
        <v>2363</v>
      </c>
      <c r="F1108" s="5">
        <v>7.0448947189373463</v>
      </c>
      <c r="G1108" s="5">
        <v>3.1471200040066538E-2</v>
      </c>
      <c r="H1108" s="5">
        <v>0</v>
      </c>
      <c r="I1108" s="5">
        <v>0</v>
      </c>
      <c r="J1108" s="5">
        <v>0</v>
      </c>
      <c r="K1108" s="5">
        <f t="shared" si="53"/>
        <v>2</v>
      </c>
    </row>
    <row r="1109" spans="1:11">
      <c r="A1109" s="5">
        <v>1108</v>
      </c>
      <c r="B1109" s="5">
        <v>1.2792786264983286E-2</v>
      </c>
      <c r="C1109" s="5">
        <f t="shared" si="51"/>
        <v>16.475199433386873</v>
      </c>
      <c r="D1109" s="5">
        <v>2</v>
      </c>
      <c r="E1109" s="5">
        <f t="shared" si="52"/>
        <v>2365</v>
      </c>
      <c r="F1109" s="5">
        <v>6.3963931324916432</v>
      </c>
      <c r="G1109" s="5">
        <v>-0.32425079322285155</v>
      </c>
      <c r="H1109" s="5">
        <v>0</v>
      </c>
      <c r="I1109" s="5">
        <v>2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1.3921411818128421E-2</v>
      </c>
      <c r="C1110" s="5">
        <f t="shared" si="51"/>
        <v>16.489120845205001</v>
      </c>
      <c r="D1110" s="5">
        <v>2</v>
      </c>
      <c r="E1110" s="5">
        <f t="shared" si="52"/>
        <v>2367</v>
      </c>
      <c r="F1110" s="5">
        <v>6.9607059090642105</v>
      </c>
      <c r="G1110" s="5">
        <v>0.28215638828628364</v>
      </c>
      <c r="H1110" s="5">
        <v>2</v>
      </c>
      <c r="I1110" s="5">
        <v>0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1.4111656950765331E-2</v>
      </c>
      <c r="C1111" s="5">
        <f t="shared" si="51"/>
        <v>16.503232502155765</v>
      </c>
      <c r="D1111" s="5">
        <v>2</v>
      </c>
      <c r="E1111" s="5">
        <f t="shared" si="52"/>
        <v>2369</v>
      </c>
      <c r="F1111" s="5">
        <v>7.0558284753826657</v>
      </c>
      <c r="G1111" s="5">
        <v>4.7561283159227585E-2</v>
      </c>
      <c r="H1111" s="5">
        <v>0</v>
      </c>
      <c r="I1111" s="5">
        <v>0</v>
      </c>
      <c r="J1111" s="5">
        <v>0</v>
      </c>
      <c r="K1111" s="5">
        <f t="shared" si="53"/>
        <v>2</v>
      </c>
    </row>
    <row r="1112" spans="1:11">
      <c r="A1112" s="5">
        <v>1111</v>
      </c>
      <c r="B1112" s="5">
        <v>1.4978224773264801E-2</v>
      </c>
      <c r="C1112" s="5">
        <f t="shared" si="51"/>
        <v>16.518210726929031</v>
      </c>
      <c r="D1112" s="5">
        <v>2</v>
      </c>
      <c r="E1112" s="5">
        <f t="shared" si="52"/>
        <v>2371</v>
      </c>
      <c r="F1112" s="5">
        <v>7.4891123866324003</v>
      </c>
      <c r="G1112" s="5">
        <v>0.21664195562486732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1.6452986372895238E-2</v>
      </c>
      <c r="C1113" s="5">
        <f t="shared" si="51"/>
        <v>16.534663713301924</v>
      </c>
      <c r="D1113" s="5">
        <v>2</v>
      </c>
      <c r="E1113" s="5">
        <f t="shared" si="52"/>
        <v>2373</v>
      </c>
      <c r="F1113" s="5">
        <v>8.2264931864476196</v>
      </c>
      <c r="G1113" s="5">
        <v>0.36869039990760966</v>
      </c>
      <c r="H1113" s="5">
        <v>2</v>
      </c>
      <c r="I1113" s="5">
        <v>0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1.3833036394264283E-2</v>
      </c>
      <c r="C1114" s="5">
        <f t="shared" si="51"/>
        <v>16.548496749696188</v>
      </c>
      <c r="D1114" s="5">
        <v>2</v>
      </c>
      <c r="E1114" s="5">
        <f t="shared" si="52"/>
        <v>2375</v>
      </c>
      <c r="F1114" s="5">
        <v>6.9165181971321417</v>
      </c>
      <c r="G1114" s="5">
        <v>-0.65498749465773898</v>
      </c>
      <c r="H1114" s="5">
        <v>0</v>
      </c>
      <c r="I1114" s="5">
        <v>2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1.2577092621229339E-2</v>
      </c>
      <c r="C1115" s="5">
        <f t="shared" si="51"/>
        <v>16.561073842317416</v>
      </c>
      <c r="D1115" s="5">
        <v>2</v>
      </c>
      <c r="E1115" s="5">
        <f t="shared" si="52"/>
        <v>2377</v>
      </c>
      <c r="F1115" s="5">
        <v>6.2885463106146693</v>
      </c>
      <c r="G1115" s="5">
        <v>-0.31398594325873619</v>
      </c>
      <c r="H1115" s="5">
        <v>0</v>
      </c>
      <c r="I1115" s="5">
        <v>2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1.1982131804314174E-2</v>
      </c>
      <c r="C1116" s="5">
        <f t="shared" si="51"/>
        <v>16.573055974121729</v>
      </c>
      <c r="D1116" s="5">
        <v>2</v>
      </c>
      <c r="E1116" s="5">
        <f t="shared" si="52"/>
        <v>2379</v>
      </c>
      <c r="F1116" s="5">
        <v>5.9910659021570876</v>
      </c>
      <c r="G1116" s="5">
        <v>-0.14874020422879086</v>
      </c>
      <c r="H1116" s="5">
        <v>0</v>
      </c>
      <c r="I1116" s="5">
        <v>2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1.1282665262683551E-2</v>
      </c>
      <c r="C1117" s="5">
        <f t="shared" si="51"/>
        <v>16.584338639384413</v>
      </c>
      <c r="D1117" s="5">
        <v>2</v>
      </c>
      <c r="E1117" s="5">
        <f t="shared" si="52"/>
        <v>2381</v>
      </c>
      <c r="F1117" s="5">
        <v>5.6413326313417755</v>
      </c>
      <c r="G1117" s="5">
        <v>-0.17486663540765601</v>
      </c>
      <c r="H1117" s="5">
        <v>0</v>
      </c>
      <c r="I1117" s="5">
        <v>2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1.0668495235158433E-2</v>
      </c>
      <c r="C1118" s="5">
        <f t="shared" si="51"/>
        <v>16.595007134619571</v>
      </c>
      <c r="D1118" s="5">
        <v>2</v>
      </c>
      <c r="E1118" s="5">
        <f t="shared" si="52"/>
        <v>2383</v>
      </c>
      <c r="F1118" s="5">
        <v>5.3342476175792166</v>
      </c>
      <c r="G1118" s="5">
        <v>-0.15354250688127946</v>
      </c>
      <c r="H1118" s="5">
        <v>0</v>
      </c>
      <c r="I1118" s="5">
        <v>2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1.0223889059736683E-2</v>
      </c>
      <c r="C1119" s="5">
        <f t="shared" si="51"/>
        <v>16.605231023679309</v>
      </c>
      <c r="D1119" s="5">
        <v>2</v>
      </c>
      <c r="E1119" s="5">
        <f t="shared" si="52"/>
        <v>2385</v>
      </c>
      <c r="F1119" s="5">
        <v>5.1119445298683415</v>
      </c>
      <c r="G1119" s="5">
        <v>-0.11115154385543757</v>
      </c>
      <c r="H1119" s="5">
        <v>0</v>
      </c>
      <c r="I1119" s="5">
        <v>2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9.483298252107579E-3</v>
      </c>
      <c r="C1120" s="5">
        <f t="shared" si="51"/>
        <v>16.614714321931416</v>
      </c>
      <c r="D1120" s="5">
        <v>2</v>
      </c>
      <c r="E1120" s="5">
        <f t="shared" si="52"/>
        <v>2387</v>
      </c>
      <c r="F1120" s="5">
        <v>4.7416491260537894</v>
      </c>
      <c r="G1120" s="5">
        <v>-0.18514770190727603</v>
      </c>
      <c r="H1120" s="5">
        <v>0</v>
      </c>
      <c r="I1120" s="5">
        <v>2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1.140625249157381E-2</v>
      </c>
      <c r="C1121" s="5">
        <f t="shared" si="51"/>
        <v>16.626120574422991</v>
      </c>
      <c r="D1121" s="5">
        <v>2</v>
      </c>
      <c r="E1121" s="5">
        <f t="shared" si="52"/>
        <v>2389</v>
      </c>
      <c r="F1121" s="5">
        <v>5.7031262457869047</v>
      </c>
      <c r="G1121" s="5">
        <v>0.48073855986655767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1.2805054290693467E-2</v>
      </c>
      <c r="C1122" s="5">
        <f t="shared" si="51"/>
        <v>16.638925628713686</v>
      </c>
      <c r="D1122" s="5">
        <v>2</v>
      </c>
      <c r="E1122" s="5">
        <f t="shared" si="52"/>
        <v>2391</v>
      </c>
      <c r="F1122" s="5">
        <v>6.4025271453467338</v>
      </c>
      <c r="G1122" s="5">
        <v>0.34970044977991455</v>
      </c>
      <c r="H1122" s="5">
        <v>2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1.3239559131877352E-2</v>
      </c>
      <c r="C1123" s="5">
        <f t="shared" si="51"/>
        <v>16.652165187845565</v>
      </c>
      <c r="D1123" s="5">
        <v>2</v>
      </c>
      <c r="E1123" s="5">
        <f t="shared" si="52"/>
        <v>2393</v>
      </c>
      <c r="F1123" s="5">
        <v>6.6197795659386767</v>
      </c>
      <c r="G1123" s="5">
        <v>0.10862621029597141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1.269361136998313E-2</v>
      </c>
      <c r="C1124" s="5">
        <f t="shared" si="51"/>
        <v>16.664858799215548</v>
      </c>
      <c r="D1124" s="5">
        <v>2</v>
      </c>
      <c r="E1124" s="5">
        <f t="shared" si="52"/>
        <v>2395</v>
      </c>
      <c r="F1124" s="5">
        <v>6.3468056849915646</v>
      </c>
      <c r="G1124" s="5">
        <v>-0.13648694047355603</v>
      </c>
      <c r="H1124" s="5">
        <v>0</v>
      </c>
      <c r="I1124" s="5">
        <v>2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9.7138489261635336E-3</v>
      </c>
      <c r="C1125" s="5">
        <f t="shared" si="51"/>
        <v>16.674572648141712</v>
      </c>
      <c r="D1125" s="5">
        <v>2</v>
      </c>
      <c r="E1125" s="5">
        <f t="shared" si="52"/>
        <v>2397</v>
      </c>
      <c r="F1125" s="5">
        <v>4.856924463081767</v>
      </c>
      <c r="G1125" s="5">
        <v>-0.74494061095489883</v>
      </c>
      <c r="H1125" s="5">
        <v>0</v>
      </c>
      <c r="I1125" s="5">
        <v>2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7.9866646704842923E-3</v>
      </c>
      <c r="C1126" s="5">
        <f t="shared" si="51"/>
        <v>16.682559312812195</v>
      </c>
      <c r="D1126" s="5">
        <v>2</v>
      </c>
      <c r="E1126" s="5">
        <f t="shared" si="52"/>
        <v>2399</v>
      </c>
      <c r="F1126" s="5">
        <v>3.9933323352421461</v>
      </c>
      <c r="G1126" s="5">
        <v>-0.4317960639198104</v>
      </c>
      <c r="H1126" s="5">
        <v>0</v>
      </c>
      <c r="I1126" s="5">
        <v>2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7.2920699613322048E-3</v>
      </c>
      <c r="C1127" s="5">
        <f t="shared" si="51"/>
        <v>16.689851382773526</v>
      </c>
      <c r="D1127" s="5">
        <v>2</v>
      </c>
      <c r="E1127" s="5">
        <f t="shared" si="52"/>
        <v>2401</v>
      </c>
      <c r="F1127" s="5">
        <v>3.6460349806661023</v>
      </c>
      <c r="G1127" s="5">
        <v>-0.17364867728802191</v>
      </c>
      <c r="H1127" s="5">
        <v>0</v>
      </c>
      <c r="I1127" s="5">
        <v>2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6.8756099288559622E-3</v>
      </c>
      <c r="C1128" s="5">
        <f t="shared" si="51"/>
        <v>16.696726992702381</v>
      </c>
      <c r="D1128" s="5">
        <v>2</v>
      </c>
      <c r="E1128" s="5">
        <f t="shared" si="52"/>
        <v>2403</v>
      </c>
      <c r="F1128" s="5">
        <v>3.4378049644279809</v>
      </c>
      <c r="G1128" s="5">
        <v>-0.10411500811906071</v>
      </c>
      <c r="H1128" s="5">
        <v>0</v>
      </c>
      <c r="I1128" s="5">
        <v>2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7.8816762061993673E-3</v>
      </c>
      <c r="C1129" s="5">
        <f t="shared" si="51"/>
        <v>16.70460866890858</v>
      </c>
      <c r="D1129" s="5">
        <v>2</v>
      </c>
      <c r="E1129" s="5">
        <f t="shared" si="52"/>
        <v>2405</v>
      </c>
      <c r="F1129" s="5">
        <v>3.9408381030996837</v>
      </c>
      <c r="G1129" s="5">
        <v>0.25151656933585143</v>
      </c>
      <c r="H1129" s="5">
        <v>2</v>
      </c>
      <c r="I1129" s="5">
        <v>0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9.4430517020274787E-3</v>
      </c>
      <c r="C1130" s="5">
        <f t="shared" si="51"/>
        <v>16.714051720610609</v>
      </c>
      <c r="D1130" s="5">
        <v>2</v>
      </c>
      <c r="E1130" s="5">
        <f t="shared" si="52"/>
        <v>2407</v>
      </c>
      <c r="F1130" s="5">
        <v>4.7215258510137392</v>
      </c>
      <c r="G1130" s="5">
        <v>0.39034387395702774</v>
      </c>
      <c r="H1130" s="5">
        <v>2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1.089756427939699E-2</v>
      </c>
      <c r="C1131" s="5">
        <f t="shared" si="51"/>
        <v>16.724949284890005</v>
      </c>
      <c r="D1131" s="5">
        <v>2</v>
      </c>
      <c r="E1131" s="5">
        <f t="shared" si="52"/>
        <v>2409</v>
      </c>
      <c r="F1131" s="5">
        <v>5.448782139698495</v>
      </c>
      <c r="G1131" s="5">
        <v>0.36362814434237789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9.2333399237563858E-3</v>
      </c>
      <c r="C1132" s="5">
        <f t="shared" si="51"/>
        <v>16.734182624813762</v>
      </c>
      <c r="D1132" s="5">
        <v>2</v>
      </c>
      <c r="E1132" s="5">
        <f t="shared" si="52"/>
        <v>2411</v>
      </c>
      <c r="F1132" s="5">
        <v>4.616669961878193</v>
      </c>
      <c r="G1132" s="5">
        <v>-0.416056088910151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0</v>
      </c>
      <c r="C1133" s="5">
        <f t="shared" si="51"/>
        <v>16.734182624813762</v>
      </c>
      <c r="D1133" s="5">
        <v>1.6452809179389234</v>
      </c>
      <c r="E1133" s="5">
        <f t="shared" si="52"/>
        <v>2412.6452809179391</v>
      </c>
      <c r="F1133" s="5">
        <v>0</v>
      </c>
      <c r="G1133" s="5">
        <v>-2.8060071149804551</v>
      </c>
      <c r="H1133" s="5">
        <v>0</v>
      </c>
      <c r="I1133" s="5">
        <v>0</v>
      </c>
      <c r="J1133" s="5">
        <v>1.6452809179389234</v>
      </c>
      <c r="K1133" s="5">
        <f t="shared" si="53"/>
        <v>0</v>
      </c>
    </row>
    <row r="1134" spans="1:11">
      <c r="A1134" s="5">
        <v>1133</v>
      </c>
      <c r="B1134" s="5">
        <v>5.4120185612474983E-3</v>
      </c>
      <c r="C1134" s="5">
        <f t="shared" si="51"/>
        <v>16.73959464337501</v>
      </c>
      <c r="D1134" s="5">
        <v>1.3547190820610766</v>
      </c>
      <c r="E1134" s="5">
        <f t="shared" si="52"/>
        <v>2414</v>
      </c>
      <c r="F1134" s="5">
        <v>3.9949378678667649</v>
      </c>
      <c r="G1134" s="5">
        <v>2.9489049949668131</v>
      </c>
      <c r="H1134" s="5">
        <v>1.3547190820610766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0</v>
      </c>
      <c r="C1135" s="5">
        <f t="shared" si="51"/>
        <v>16.73959464337501</v>
      </c>
      <c r="D1135" s="5">
        <v>0</v>
      </c>
      <c r="E1135" s="5">
        <f t="shared" si="52"/>
        <v>2414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f t="shared" si="53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CT S-V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2022-08-30T02:55:33Z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3E37C9D5580644C199C0F98140A7DD7B</vt:lpwstr>
  </property>
  <property fmtid="{D5CDD505-2E9C-101B-9397-08002B2CF9AE}" pid="3" name="KSOProductBuildVer">
    <vt:lpwstr>1033-11.2.0.11156</vt:lpwstr>
  </property>
</Properties>
</file>