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A4C4CF92-7AAE-4258-AC62-B844D373725A}" xr6:coauthVersionLast="47" xr6:coauthVersionMax="47" xr10:uidLastSave="{00000000-0000-0000-0000-000000000000}"/>
  <bookViews>
    <workbookView xWindow="2304" yWindow="2304" windowWidth="17280" windowHeight="9420" xr2:uid="{00000000-000D-0000-FFFF-FFFF00000000}"/>
  </bookViews>
  <sheets>
    <sheet name="1 C-D 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80" i="1" l="1"/>
  <c r="K1380" i="1"/>
  <c r="C1380" i="1"/>
  <c r="K1379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3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<sst xmlns="http://schemas.openxmlformats.org/spreadsheetml/2006/main" count="11" uniqueCount="11">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</sst>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2" borderId="1" xfId="0" applyFont="1" applyFill="1" applyBorder="1"/>
    <xf numFmtId="0" fontId="0" fillId="0" borderId="0" xfId="0" applyFont="1"/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ont="1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CA4250"/>
  <sheetViews>
    <sheetView tabSelected="1" topLeftCell="G1" workbookViewId="0">
      <selection activeCell="I1" sqref="I1"/>
    </sheetView>
  </sheetViews>
  <sheetFormatPr defaultColWidth="9" defaultRowHeight="14.4"/>
  <cols>
    <col min="2" max="3" width="18" customWidth="1"/>
    <col min="4" max="5" width="13.6640625" customWidth="1"/>
    <col min="8" max="8" width="10.21875" customWidth="1"/>
    <col min="9" max="9" width="11.21875" customWidth="1"/>
    <col min="10" max="10" width="15.88671875" customWidth="1"/>
    <col min="11" max="11" width="14.777343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5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8"/>
      <c r="AK1" s="18"/>
      <c r="AL1" s="18"/>
      <c r="AM1" s="12"/>
      <c r="AN1" s="18"/>
      <c r="AO1" s="18"/>
      <c r="AP1" s="18"/>
      <c r="AQ1" s="12"/>
      <c r="AR1" s="18"/>
      <c r="AS1" s="18"/>
      <c r="AT1" s="18"/>
      <c r="AU1" s="12"/>
      <c r="AV1" s="18"/>
      <c r="AW1" s="18"/>
      <c r="AX1" s="18"/>
      <c r="AY1" s="12"/>
      <c r="AZ1" s="18"/>
      <c r="BA1" s="18"/>
      <c r="BB1" s="18"/>
      <c r="BC1" s="12"/>
      <c r="BD1" s="18"/>
      <c r="BE1" s="18"/>
      <c r="BF1" s="18"/>
      <c r="BG1" s="12"/>
      <c r="BH1" s="18"/>
      <c r="BI1" s="18"/>
      <c r="BJ1" s="18"/>
      <c r="BK1" s="12"/>
      <c r="BL1" s="18"/>
      <c r="BM1" s="18"/>
      <c r="BN1" s="18"/>
      <c r="BO1" s="12"/>
      <c r="BP1" s="18"/>
      <c r="BQ1" s="18"/>
      <c r="BR1" s="18"/>
      <c r="BS1" s="12"/>
      <c r="BT1" s="18"/>
      <c r="BU1" s="18"/>
      <c r="BV1" s="18"/>
      <c r="BW1" s="12"/>
      <c r="BX1" s="18"/>
      <c r="BY1" s="18"/>
      <c r="BZ1" s="18"/>
      <c r="CA1" s="12"/>
    </row>
    <row r="2" spans="1:79">
      <c r="A2" s="5">
        <v>1</v>
      </c>
      <c r="B2" s="5">
        <v>0</v>
      </c>
      <c r="C2" s="5"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7.2154313176954901</v>
      </c>
      <c r="E3" s="5">
        <f>D3+E2</f>
        <v>7.2154313176954901</v>
      </c>
      <c r="F3" s="16">
        <v>0</v>
      </c>
      <c r="G3" s="16">
        <v>0</v>
      </c>
      <c r="H3" s="5">
        <v>0</v>
      </c>
      <c r="I3" s="5">
        <v>0</v>
      </c>
      <c r="J3" s="9">
        <v>7.2154313176954901</v>
      </c>
      <c r="K3" s="5">
        <f>D2-H2-I2-J2</f>
        <v>0</v>
      </c>
    </row>
    <row r="4" spans="1:79">
      <c r="A4" s="5">
        <v>3</v>
      </c>
      <c r="B4" s="5">
        <v>1.1342474574775961E-2</v>
      </c>
      <c r="C4" s="5">
        <f t="shared" ref="C4:C67" si="0">B4+C3</f>
        <v>1.1342474574775961E-2</v>
      </c>
      <c r="D4" s="5">
        <v>1.7845686823045099</v>
      </c>
      <c r="E4" s="5">
        <f t="shared" ref="E4:E67" si="1">D4+E3</f>
        <v>9</v>
      </c>
      <c r="F4" s="5">
        <v>6.3558632891219471</v>
      </c>
      <c r="G4" s="5">
        <v>3.5615683230046811</v>
      </c>
      <c r="H4" s="5">
        <v>1.7845686823045099</v>
      </c>
      <c r="I4" s="5">
        <v>0</v>
      </c>
      <c r="J4" s="9">
        <v>0</v>
      </c>
      <c r="K4" s="5">
        <f t="shared" ref="K4:K67" si="2">D3-H3-I3-J3</f>
        <v>0</v>
      </c>
    </row>
    <row r="5" spans="1:79">
      <c r="A5" s="5">
        <v>4</v>
      </c>
      <c r="B5" s="5">
        <v>1.6525057810135916E-2</v>
      </c>
      <c r="C5" s="5">
        <f t="shared" si="0"/>
        <v>2.7867532384911877E-2</v>
      </c>
      <c r="D5" s="5">
        <v>2</v>
      </c>
      <c r="E5" s="5">
        <f t="shared" si="1"/>
        <v>11</v>
      </c>
      <c r="F5" s="5">
        <v>8.262528905067958</v>
      </c>
      <c r="G5" s="5">
        <v>0.95333280797300546</v>
      </c>
      <c r="H5" s="5">
        <v>2</v>
      </c>
      <c r="I5" s="5">
        <v>0</v>
      </c>
      <c r="J5" s="9">
        <v>0</v>
      </c>
      <c r="K5" s="5">
        <f t="shared" si="2"/>
        <v>0</v>
      </c>
    </row>
    <row r="6" spans="1:79">
      <c r="A6" s="5">
        <v>5</v>
      </c>
      <c r="B6" s="5">
        <v>1.9838687062504867E-2</v>
      </c>
      <c r="C6" s="5">
        <f t="shared" si="0"/>
        <v>4.7706219447416744E-2</v>
      </c>
      <c r="D6" s="5">
        <v>2</v>
      </c>
      <c r="E6" s="5">
        <f t="shared" si="1"/>
        <v>13</v>
      </c>
      <c r="F6" s="5">
        <v>9.9193435312524336</v>
      </c>
      <c r="G6" s="5">
        <v>0.82840731309223781</v>
      </c>
      <c r="H6" s="5">
        <v>2</v>
      </c>
      <c r="I6" s="5">
        <v>0</v>
      </c>
      <c r="J6" s="9">
        <v>0</v>
      </c>
      <c r="K6" s="5">
        <f t="shared" si="2"/>
        <v>0</v>
      </c>
    </row>
    <row r="7" spans="1:79">
      <c r="A7" s="5">
        <v>6</v>
      </c>
      <c r="B7" s="5">
        <v>1.6363942918956681E-2</v>
      </c>
      <c r="C7" s="5">
        <f t="shared" si="0"/>
        <v>6.4070162366373418E-2</v>
      </c>
      <c r="D7" s="5">
        <v>2</v>
      </c>
      <c r="E7" s="5">
        <f t="shared" si="1"/>
        <v>15</v>
      </c>
      <c r="F7" s="5">
        <v>8.1819714594783406</v>
      </c>
      <c r="G7" s="5">
        <v>-0.86868603588704651</v>
      </c>
      <c r="H7" s="5">
        <v>0</v>
      </c>
      <c r="I7" s="5">
        <v>2</v>
      </c>
      <c r="J7" s="9">
        <v>0</v>
      </c>
      <c r="K7" s="5">
        <f t="shared" si="2"/>
        <v>0</v>
      </c>
    </row>
    <row r="8" spans="1:79">
      <c r="A8" s="5">
        <v>7</v>
      </c>
      <c r="B8" s="5">
        <v>1.728586363374255E-2</v>
      </c>
      <c r="C8" s="5">
        <f t="shared" si="0"/>
        <v>8.1356026000115961E-2</v>
      </c>
      <c r="D8" s="5">
        <v>2</v>
      </c>
      <c r="E8" s="5">
        <f t="shared" si="1"/>
        <v>17</v>
      </c>
      <c r="F8" s="5">
        <v>8.6429318168712754</v>
      </c>
      <c r="G8" s="5">
        <v>0.23048017869646742</v>
      </c>
      <c r="H8" s="5">
        <v>2</v>
      </c>
      <c r="I8" s="5">
        <v>0</v>
      </c>
      <c r="J8" s="9">
        <v>0</v>
      </c>
      <c r="K8" s="5">
        <f t="shared" si="2"/>
        <v>0</v>
      </c>
    </row>
    <row r="9" spans="1:79">
      <c r="A9" s="5">
        <v>8</v>
      </c>
      <c r="B9" s="5">
        <v>1.6447984716861493E-2</v>
      </c>
      <c r="C9" s="5">
        <f t="shared" si="0"/>
        <v>9.7804010716977446E-2</v>
      </c>
      <c r="D9" s="5">
        <v>2</v>
      </c>
      <c r="E9" s="5">
        <f t="shared" si="1"/>
        <v>19</v>
      </c>
      <c r="F9" s="5">
        <v>8.2239923584307455</v>
      </c>
      <c r="G9" s="5">
        <v>-0.20946972922026497</v>
      </c>
      <c r="H9" s="5">
        <v>0</v>
      </c>
      <c r="I9" s="5">
        <v>2</v>
      </c>
      <c r="J9" s="9">
        <v>0</v>
      </c>
      <c r="K9" s="5">
        <f t="shared" si="2"/>
        <v>0</v>
      </c>
    </row>
    <row r="10" spans="1:79">
      <c r="A10" s="5">
        <v>9</v>
      </c>
      <c r="B10" s="5">
        <v>1.2879741801109037E-2</v>
      </c>
      <c r="C10" s="5">
        <f t="shared" si="0"/>
        <v>0.11068375251808649</v>
      </c>
      <c r="D10" s="5">
        <v>2</v>
      </c>
      <c r="E10" s="5">
        <f t="shared" si="1"/>
        <v>21</v>
      </c>
      <c r="F10" s="5">
        <v>6.4398709005545181</v>
      </c>
      <c r="G10" s="5">
        <v>-0.89206072893811372</v>
      </c>
      <c r="H10" s="5">
        <v>0</v>
      </c>
      <c r="I10" s="5">
        <v>2</v>
      </c>
      <c r="J10" s="9">
        <v>0</v>
      </c>
      <c r="K10" s="5">
        <f t="shared" si="2"/>
        <v>0</v>
      </c>
    </row>
    <row r="11" spans="1:79">
      <c r="A11" s="5">
        <v>10</v>
      </c>
      <c r="B11" s="5">
        <v>1.5869545193314447E-2</v>
      </c>
      <c r="C11" s="5">
        <f t="shared" si="0"/>
        <v>0.12655329771140095</v>
      </c>
      <c r="D11" s="5">
        <v>2</v>
      </c>
      <c r="E11" s="5">
        <f t="shared" si="1"/>
        <v>23</v>
      </c>
      <c r="F11" s="5">
        <v>7.9347725966572229</v>
      </c>
      <c r="G11" s="5">
        <v>0.74745084805135242</v>
      </c>
      <c r="H11" s="5">
        <v>2</v>
      </c>
      <c r="I11" s="5">
        <v>0</v>
      </c>
      <c r="J11" s="9">
        <v>0</v>
      </c>
      <c r="K11" s="5">
        <f t="shared" si="2"/>
        <v>0</v>
      </c>
    </row>
    <row r="12" spans="1:79">
      <c r="A12" s="5">
        <v>11</v>
      </c>
      <c r="B12" s="5">
        <v>1.4499088087617167E-2</v>
      </c>
      <c r="C12" s="5">
        <f t="shared" si="0"/>
        <v>0.1410523857990181</v>
      </c>
      <c r="D12" s="5">
        <v>2</v>
      </c>
      <c r="E12" s="5">
        <f t="shared" si="1"/>
        <v>25</v>
      </c>
      <c r="F12" s="5">
        <v>7.2495440438085836</v>
      </c>
      <c r="G12" s="5">
        <v>-0.34261427642431963</v>
      </c>
      <c r="H12" s="5">
        <v>0</v>
      </c>
      <c r="I12" s="5">
        <v>2</v>
      </c>
      <c r="J12" s="9">
        <v>0</v>
      </c>
      <c r="K12" s="5">
        <f t="shared" si="2"/>
        <v>0</v>
      </c>
    </row>
    <row r="13" spans="1:79">
      <c r="A13" s="5">
        <v>12</v>
      </c>
      <c r="B13" s="5">
        <v>1.2008188260208719E-2</v>
      </c>
      <c r="C13" s="5">
        <f t="shared" si="0"/>
        <v>0.15306057405922682</v>
      </c>
      <c r="D13" s="5">
        <v>2</v>
      </c>
      <c r="E13" s="5">
        <f t="shared" si="1"/>
        <v>27</v>
      </c>
      <c r="F13" s="5">
        <v>6.0040941301043596</v>
      </c>
      <c r="G13" s="5">
        <v>-0.62272495685211204</v>
      </c>
      <c r="H13" s="5">
        <v>0</v>
      </c>
      <c r="I13" s="5">
        <v>2</v>
      </c>
      <c r="J13" s="9">
        <v>0</v>
      </c>
      <c r="K13" s="5">
        <f t="shared" si="2"/>
        <v>0</v>
      </c>
    </row>
    <row r="14" spans="1:79">
      <c r="A14" s="5">
        <v>13</v>
      </c>
      <c r="B14" s="5">
        <v>1.0475581010629035E-2</v>
      </c>
      <c r="C14" s="5">
        <f t="shared" si="0"/>
        <v>0.16353615506985586</v>
      </c>
      <c r="D14" s="5">
        <v>2</v>
      </c>
      <c r="E14" s="5">
        <f t="shared" si="1"/>
        <v>29</v>
      </c>
      <c r="F14" s="5">
        <v>5.2377905053145177</v>
      </c>
      <c r="G14" s="5">
        <v>-0.38315181239492091</v>
      </c>
      <c r="H14" s="5">
        <v>0</v>
      </c>
      <c r="I14" s="5">
        <v>2</v>
      </c>
      <c r="J14" s="9">
        <v>0</v>
      </c>
      <c r="K14" s="5">
        <f t="shared" si="2"/>
        <v>0</v>
      </c>
    </row>
    <row r="15" spans="1:79">
      <c r="A15" s="5">
        <v>14</v>
      </c>
      <c r="B15" s="5">
        <v>1.0397298996878497E-2</v>
      </c>
      <c r="C15" s="5">
        <f t="shared" si="0"/>
        <v>0.17393345406673436</v>
      </c>
      <c r="D15" s="5">
        <v>2</v>
      </c>
      <c r="E15" s="5">
        <f t="shared" si="1"/>
        <v>31</v>
      </c>
      <c r="F15" s="5">
        <v>5.1986494984392486</v>
      </c>
      <c r="G15" s="5">
        <v>-1.9570503437634557E-2</v>
      </c>
      <c r="H15" s="5">
        <v>0</v>
      </c>
      <c r="I15" s="5">
        <v>0</v>
      </c>
      <c r="J15" s="9">
        <v>0</v>
      </c>
      <c r="K15" s="5">
        <f t="shared" si="2"/>
        <v>0</v>
      </c>
    </row>
    <row r="16" spans="1:79">
      <c r="A16" s="5">
        <v>15</v>
      </c>
      <c r="B16" s="5">
        <v>1.3993410269869345E-2</v>
      </c>
      <c r="C16" s="5">
        <f t="shared" si="0"/>
        <v>0.18792686433660369</v>
      </c>
      <c r="D16" s="5">
        <v>2</v>
      </c>
      <c r="E16" s="5">
        <f t="shared" si="1"/>
        <v>33</v>
      </c>
      <c r="F16" s="5">
        <v>6.9967051349346727</v>
      </c>
      <c r="G16" s="5">
        <v>0.89902781824771205</v>
      </c>
      <c r="H16" s="5">
        <v>2</v>
      </c>
      <c r="I16" s="5">
        <v>0</v>
      </c>
      <c r="J16" s="9">
        <v>0</v>
      </c>
      <c r="K16" s="5">
        <f t="shared" si="2"/>
        <v>2</v>
      </c>
    </row>
    <row r="17" spans="1:11">
      <c r="A17" s="5">
        <v>16</v>
      </c>
      <c r="B17" s="5">
        <v>1.6849853226221727E-2</v>
      </c>
      <c r="C17" s="5">
        <f t="shared" si="0"/>
        <v>0.20477671756282542</v>
      </c>
      <c r="D17" s="5">
        <v>2</v>
      </c>
      <c r="E17" s="5">
        <f t="shared" si="1"/>
        <v>35</v>
      </c>
      <c r="F17" s="5">
        <v>8.4249266131108627</v>
      </c>
      <c r="G17" s="5">
        <v>0.71411073908809497</v>
      </c>
      <c r="H17" s="5">
        <v>2</v>
      </c>
      <c r="I17" s="5">
        <v>0</v>
      </c>
      <c r="J17" s="9">
        <v>0</v>
      </c>
      <c r="K17" s="5">
        <f t="shared" si="2"/>
        <v>0</v>
      </c>
    </row>
    <row r="18" spans="1:11">
      <c r="A18" s="5">
        <v>17</v>
      </c>
      <c r="B18" s="5">
        <v>1.5248040231077918E-2</v>
      </c>
      <c r="C18" s="5">
        <f t="shared" si="0"/>
        <v>0.22002475779390335</v>
      </c>
      <c r="D18" s="5">
        <v>2</v>
      </c>
      <c r="E18" s="5">
        <f t="shared" si="1"/>
        <v>37</v>
      </c>
      <c r="F18" s="5">
        <v>7.6240201155389586</v>
      </c>
      <c r="G18" s="5">
        <v>-0.40045324878595201</v>
      </c>
      <c r="H18" s="5">
        <v>0</v>
      </c>
      <c r="I18" s="5">
        <v>2</v>
      </c>
      <c r="J18" s="9">
        <v>0</v>
      </c>
      <c r="K18" s="5">
        <f t="shared" si="2"/>
        <v>0</v>
      </c>
    </row>
    <row r="19" spans="1:11">
      <c r="A19" s="5">
        <v>18</v>
      </c>
      <c r="B19" s="5">
        <v>1.6596656120976397E-2</v>
      </c>
      <c r="C19" s="5">
        <f t="shared" si="0"/>
        <v>0.23662141391487973</v>
      </c>
      <c r="D19" s="5">
        <v>2</v>
      </c>
      <c r="E19" s="5">
        <f t="shared" si="1"/>
        <v>39</v>
      </c>
      <c r="F19" s="5">
        <v>8.298328060488199</v>
      </c>
      <c r="G19" s="5">
        <v>0.3371539724746202</v>
      </c>
      <c r="H19" s="5">
        <v>2</v>
      </c>
      <c r="I19" s="5">
        <v>0</v>
      </c>
      <c r="J19" s="9">
        <v>0</v>
      </c>
      <c r="K19" s="5">
        <f t="shared" si="2"/>
        <v>0</v>
      </c>
    </row>
    <row r="20" spans="1:11">
      <c r="A20" s="5">
        <v>19</v>
      </c>
      <c r="B20" s="5">
        <v>1.5941966459412066E-2</v>
      </c>
      <c r="C20" s="5">
        <f t="shared" si="0"/>
        <v>0.25256338037429182</v>
      </c>
      <c r="D20" s="5">
        <v>2</v>
      </c>
      <c r="E20" s="5">
        <f t="shared" si="1"/>
        <v>41</v>
      </c>
      <c r="F20" s="5">
        <v>7.9709832297060332</v>
      </c>
      <c r="G20" s="5">
        <v>-0.1636724153910829</v>
      </c>
      <c r="H20" s="5">
        <v>0</v>
      </c>
      <c r="I20" s="5">
        <v>2</v>
      </c>
      <c r="J20" s="9">
        <v>0</v>
      </c>
      <c r="K20" s="5">
        <f t="shared" si="2"/>
        <v>0</v>
      </c>
    </row>
    <row r="21" spans="1:11">
      <c r="A21" s="5">
        <v>20</v>
      </c>
      <c r="B21" s="5">
        <v>1.2063192005239533E-2</v>
      </c>
      <c r="C21" s="5">
        <f t="shared" si="0"/>
        <v>0.26462657237953136</v>
      </c>
      <c r="D21" s="5">
        <v>2</v>
      </c>
      <c r="E21" s="5">
        <f t="shared" si="1"/>
        <v>43</v>
      </c>
      <c r="F21" s="5">
        <v>6.0315960026197661</v>
      </c>
      <c r="G21" s="5">
        <v>-0.96969361354313355</v>
      </c>
      <c r="H21" s="5">
        <v>0</v>
      </c>
      <c r="I21" s="5">
        <v>2</v>
      </c>
      <c r="J21" s="9">
        <v>0</v>
      </c>
      <c r="K21" s="5">
        <f t="shared" si="2"/>
        <v>0</v>
      </c>
    </row>
    <row r="22" spans="1:11">
      <c r="A22" s="5">
        <v>21</v>
      </c>
      <c r="B22" s="5">
        <v>1.0986567524477811E-2</v>
      </c>
      <c r="C22" s="5">
        <f t="shared" si="0"/>
        <v>0.27561313990400915</v>
      </c>
      <c r="D22" s="5">
        <v>2</v>
      </c>
      <c r="E22" s="5">
        <f t="shared" si="1"/>
        <v>45</v>
      </c>
      <c r="F22" s="5">
        <v>5.4932837622389057</v>
      </c>
      <c r="G22" s="5">
        <v>-0.26915612019043023</v>
      </c>
      <c r="H22" s="5">
        <v>0</v>
      </c>
      <c r="I22" s="5">
        <v>2</v>
      </c>
      <c r="J22" s="9">
        <v>0</v>
      </c>
      <c r="K22" s="5">
        <f t="shared" si="2"/>
        <v>0</v>
      </c>
    </row>
    <row r="23" spans="1:11">
      <c r="A23" s="5">
        <v>22</v>
      </c>
      <c r="B23" s="5">
        <v>8.5223084468255359E-3</v>
      </c>
      <c r="C23" s="5">
        <f t="shared" si="0"/>
        <v>0.28413544835083471</v>
      </c>
      <c r="D23" s="5">
        <v>2</v>
      </c>
      <c r="E23" s="5">
        <f t="shared" si="1"/>
        <v>47</v>
      </c>
      <c r="F23" s="5">
        <v>4.2611542234127677</v>
      </c>
      <c r="G23" s="5">
        <v>-0.61606476941306898</v>
      </c>
      <c r="H23" s="5">
        <v>0</v>
      </c>
      <c r="I23" s="5">
        <v>2</v>
      </c>
      <c r="J23" s="9">
        <v>0</v>
      </c>
      <c r="K23" s="5">
        <f t="shared" si="2"/>
        <v>0</v>
      </c>
    </row>
    <row r="24" spans="1:11">
      <c r="A24" s="5">
        <v>23</v>
      </c>
      <c r="B24" s="5">
        <v>7.1432910071342207E-3</v>
      </c>
      <c r="C24" s="5">
        <f t="shared" si="0"/>
        <v>0.29127873935796894</v>
      </c>
      <c r="D24" s="5">
        <v>2</v>
      </c>
      <c r="E24" s="5">
        <f t="shared" si="1"/>
        <v>49</v>
      </c>
      <c r="F24" s="5">
        <v>3.5716455035671104</v>
      </c>
      <c r="G24" s="5">
        <v>-0.34475435992282866</v>
      </c>
      <c r="H24" s="5">
        <v>0</v>
      </c>
      <c r="I24" s="5">
        <v>2</v>
      </c>
      <c r="J24" s="9">
        <v>0</v>
      </c>
      <c r="K24" s="5">
        <f t="shared" si="2"/>
        <v>0</v>
      </c>
    </row>
    <row r="25" spans="1:11">
      <c r="A25" s="5">
        <v>24</v>
      </c>
      <c r="B25" s="5">
        <v>6.6674205596559113E-3</v>
      </c>
      <c r="C25" s="5">
        <f t="shared" si="0"/>
        <v>0.29794615991762485</v>
      </c>
      <c r="D25" s="5">
        <v>2</v>
      </c>
      <c r="E25" s="5">
        <f t="shared" si="1"/>
        <v>51</v>
      </c>
      <c r="F25" s="5">
        <v>3.3337102798279559</v>
      </c>
      <c r="G25" s="5">
        <v>-0.11896761186957727</v>
      </c>
      <c r="H25" s="5">
        <v>0</v>
      </c>
      <c r="I25" s="5">
        <v>2</v>
      </c>
      <c r="J25" s="9">
        <v>0</v>
      </c>
      <c r="K25" s="5">
        <f t="shared" si="2"/>
        <v>0</v>
      </c>
    </row>
    <row r="26" spans="1:11">
      <c r="A26" s="5">
        <v>25</v>
      </c>
      <c r="B26" s="5">
        <v>8.0537300595859788E-3</v>
      </c>
      <c r="C26" s="5">
        <f t="shared" si="0"/>
        <v>0.30599988997721084</v>
      </c>
      <c r="D26" s="5">
        <v>2</v>
      </c>
      <c r="E26" s="5">
        <f t="shared" si="1"/>
        <v>53</v>
      </c>
      <c r="F26" s="5">
        <v>4.0268650297929893</v>
      </c>
      <c r="G26" s="5">
        <v>0.34657737498251673</v>
      </c>
      <c r="H26" s="5">
        <v>2</v>
      </c>
      <c r="I26" s="5">
        <v>0</v>
      </c>
      <c r="J26" s="9">
        <v>0</v>
      </c>
      <c r="K26" s="5">
        <f t="shared" si="2"/>
        <v>0</v>
      </c>
    </row>
    <row r="27" spans="1:11">
      <c r="A27" s="5">
        <v>26</v>
      </c>
      <c r="B27" s="5">
        <v>9.5602705021044076E-3</v>
      </c>
      <c r="C27" s="5">
        <f t="shared" si="0"/>
        <v>0.31556016047931523</v>
      </c>
      <c r="D27" s="5">
        <v>2</v>
      </c>
      <c r="E27" s="5">
        <f t="shared" si="1"/>
        <v>55</v>
      </c>
      <c r="F27" s="5">
        <v>4.7801352510522035</v>
      </c>
      <c r="G27" s="5">
        <v>0.37663511062960708</v>
      </c>
      <c r="H27" s="5">
        <v>2</v>
      </c>
      <c r="I27" s="5">
        <v>0</v>
      </c>
      <c r="J27" s="9">
        <v>0</v>
      </c>
      <c r="K27" s="5">
        <f t="shared" si="2"/>
        <v>0</v>
      </c>
    </row>
    <row r="28" spans="1:11">
      <c r="A28" s="5">
        <v>27</v>
      </c>
      <c r="B28" s="5">
        <v>1.1098352406552225E-2</v>
      </c>
      <c r="C28" s="5">
        <f t="shared" si="0"/>
        <v>0.32665851288586745</v>
      </c>
      <c r="D28" s="5">
        <v>2</v>
      </c>
      <c r="E28" s="5">
        <f t="shared" si="1"/>
        <v>57</v>
      </c>
      <c r="F28" s="5">
        <v>5.5491762032761125</v>
      </c>
      <c r="G28" s="5">
        <v>0.3845204761119545</v>
      </c>
      <c r="H28" s="5">
        <v>2</v>
      </c>
      <c r="I28" s="5">
        <v>0</v>
      </c>
      <c r="J28" s="9">
        <v>0</v>
      </c>
      <c r="K28" s="5">
        <f t="shared" si="2"/>
        <v>0</v>
      </c>
    </row>
    <row r="29" spans="1:11">
      <c r="A29" s="5">
        <v>28</v>
      </c>
      <c r="B29" s="5">
        <v>1.6906696358645574E-2</v>
      </c>
      <c r="C29" s="5">
        <f t="shared" si="0"/>
        <v>0.343565209244513</v>
      </c>
      <c r="D29" s="5">
        <v>2</v>
      </c>
      <c r="E29" s="5">
        <f t="shared" si="1"/>
        <v>59</v>
      </c>
      <c r="F29" s="5">
        <v>8.4533481793227878</v>
      </c>
      <c r="G29" s="5">
        <v>1.4520859880233377</v>
      </c>
      <c r="H29" s="5">
        <v>2</v>
      </c>
      <c r="I29" s="5">
        <v>0</v>
      </c>
      <c r="J29" s="9">
        <v>0</v>
      </c>
      <c r="K29" s="5">
        <f t="shared" si="2"/>
        <v>0</v>
      </c>
    </row>
    <row r="30" spans="1:11">
      <c r="A30" s="5">
        <v>29</v>
      </c>
      <c r="B30" s="5">
        <v>1.7736880167501873E-2</v>
      </c>
      <c r="C30" s="5">
        <f t="shared" si="0"/>
        <v>0.36130208941201486</v>
      </c>
      <c r="D30" s="5">
        <v>2</v>
      </c>
      <c r="E30" s="5">
        <f t="shared" si="1"/>
        <v>61</v>
      </c>
      <c r="F30" s="5">
        <v>8.8684400837509365</v>
      </c>
      <c r="G30" s="5">
        <v>0.20754595221407435</v>
      </c>
      <c r="H30" s="5">
        <v>2</v>
      </c>
      <c r="I30" s="5">
        <v>0</v>
      </c>
      <c r="J30" s="9">
        <v>0</v>
      </c>
      <c r="K30" s="5">
        <f t="shared" si="2"/>
        <v>0</v>
      </c>
    </row>
    <row r="31" spans="1:11">
      <c r="A31" s="5">
        <v>30</v>
      </c>
      <c r="B31" s="5">
        <v>1.6735410460920273E-2</v>
      </c>
      <c r="C31" s="5">
        <f t="shared" si="0"/>
        <v>0.37803749987293511</v>
      </c>
      <c r="D31" s="5">
        <v>2</v>
      </c>
      <c r="E31" s="5">
        <f t="shared" si="1"/>
        <v>63</v>
      </c>
      <c r="F31" s="5">
        <v>8.3677052304601371</v>
      </c>
      <c r="G31" s="5">
        <v>-0.25036742664539968</v>
      </c>
      <c r="H31" s="5">
        <v>0</v>
      </c>
      <c r="I31" s="5">
        <v>2</v>
      </c>
      <c r="J31" s="9">
        <v>0</v>
      </c>
      <c r="K31" s="5">
        <f t="shared" si="2"/>
        <v>0</v>
      </c>
    </row>
    <row r="32" spans="1:11">
      <c r="A32" s="5">
        <v>31</v>
      </c>
      <c r="B32" s="5">
        <v>1.4380790194666142E-2</v>
      </c>
      <c r="C32" s="5">
        <f t="shared" si="0"/>
        <v>0.39241829006760126</v>
      </c>
      <c r="D32" s="5">
        <v>2</v>
      </c>
      <c r="E32" s="5">
        <f t="shared" si="1"/>
        <v>65</v>
      </c>
      <c r="F32" s="5">
        <v>7.190395097333071</v>
      </c>
      <c r="G32" s="5">
        <v>-0.58865506656353306</v>
      </c>
      <c r="H32" s="5">
        <v>0</v>
      </c>
      <c r="I32" s="5">
        <v>2</v>
      </c>
      <c r="J32" s="9">
        <v>0</v>
      </c>
      <c r="K32" s="5">
        <f t="shared" si="2"/>
        <v>0</v>
      </c>
    </row>
    <row r="33" spans="1:11">
      <c r="A33" s="5">
        <v>32</v>
      </c>
      <c r="B33" s="5">
        <v>1.0446015865671489E-2</v>
      </c>
      <c r="C33" s="5">
        <f t="shared" si="0"/>
        <v>0.40286430593327277</v>
      </c>
      <c r="D33" s="5">
        <v>2</v>
      </c>
      <c r="E33" s="5">
        <f t="shared" si="1"/>
        <v>67</v>
      </c>
      <c r="F33" s="5">
        <v>5.2230079328357446</v>
      </c>
      <c r="G33" s="5">
        <v>-0.98369358224866321</v>
      </c>
      <c r="H33" s="5">
        <v>0</v>
      </c>
      <c r="I33" s="5">
        <v>2</v>
      </c>
      <c r="J33" s="9">
        <v>0</v>
      </c>
      <c r="K33" s="5">
        <f t="shared" si="2"/>
        <v>0</v>
      </c>
    </row>
    <row r="34" spans="1:11">
      <c r="A34" s="5">
        <v>33</v>
      </c>
      <c r="B34" s="5">
        <v>7.3840379616918386E-3</v>
      </c>
      <c r="C34" s="5">
        <f t="shared" si="0"/>
        <v>0.41024834389496462</v>
      </c>
      <c r="D34" s="5">
        <v>2</v>
      </c>
      <c r="E34" s="5">
        <f t="shared" si="1"/>
        <v>69</v>
      </c>
      <c r="F34" s="5">
        <v>3.6920189808459192</v>
      </c>
      <c r="G34" s="5">
        <v>-0.76549447599491272</v>
      </c>
      <c r="H34" s="5">
        <v>0</v>
      </c>
      <c r="I34" s="5">
        <v>2</v>
      </c>
      <c r="J34" s="9">
        <v>0</v>
      </c>
      <c r="K34" s="5">
        <f t="shared" si="2"/>
        <v>0</v>
      </c>
    </row>
    <row r="35" spans="1:11">
      <c r="A35" s="5">
        <v>34</v>
      </c>
      <c r="B35" s="5">
        <v>0</v>
      </c>
      <c r="C35" s="5">
        <f t="shared" si="0"/>
        <v>0.41024834389496462</v>
      </c>
      <c r="D35" s="5">
        <v>2.039539720376085</v>
      </c>
      <c r="E35" s="5">
        <f t="shared" si="1"/>
        <v>71.039539720376084</v>
      </c>
      <c r="F35" s="5">
        <v>0</v>
      </c>
      <c r="G35" s="5">
        <v>-1.8102216612702802</v>
      </c>
      <c r="H35" s="5">
        <v>0</v>
      </c>
      <c r="I35" s="5">
        <v>0</v>
      </c>
      <c r="J35" s="9">
        <v>2.039539720376085</v>
      </c>
      <c r="K35" s="5">
        <f t="shared" si="2"/>
        <v>0</v>
      </c>
    </row>
    <row r="36" spans="1:11">
      <c r="A36" s="5">
        <v>35</v>
      </c>
      <c r="B36" s="5">
        <v>5.3585837825590246E-3</v>
      </c>
      <c r="C36" s="5">
        <f t="shared" si="0"/>
        <v>0.41560692767752366</v>
      </c>
      <c r="D36" s="5">
        <v>0.960460279623915</v>
      </c>
      <c r="E36" s="5">
        <f t="shared" si="1"/>
        <v>72</v>
      </c>
      <c r="F36" s="5">
        <v>5.5791831231763922</v>
      </c>
      <c r="G36" s="5">
        <v>5.8088639806749933</v>
      </c>
      <c r="H36" s="5">
        <v>0.960460279623915</v>
      </c>
      <c r="I36" s="5">
        <v>0</v>
      </c>
      <c r="J36" s="9">
        <v>0</v>
      </c>
      <c r="K36" s="5">
        <f t="shared" si="2"/>
        <v>0</v>
      </c>
    </row>
    <row r="37" spans="1:11">
      <c r="A37" s="5">
        <v>36</v>
      </c>
      <c r="B37" s="5">
        <v>0</v>
      </c>
      <c r="C37" s="5">
        <f t="shared" si="0"/>
        <v>0.41560692767752366</v>
      </c>
      <c r="D37" s="5">
        <v>2.7121961061823789</v>
      </c>
      <c r="E37" s="5">
        <f t="shared" si="1"/>
        <v>74.712196106182375</v>
      </c>
      <c r="F37" s="5">
        <v>0</v>
      </c>
      <c r="G37" s="5">
        <v>-2.0570721676278469</v>
      </c>
      <c r="H37" s="5">
        <v>0</v>
      </c>
      <c r="I37" s="5">
        <v>0</v>
      </c>
      <c r="J37" s="9">
        <v>2.7121961061823789</v>
      </c>
      <c r="K37" s="5">
        <f t="shared" si="2"/>
        <v>0</v>
      </c>
    </row>
    <row r="38" spans="1:11">
      <c r="A38" s="5">
        <v>37</v>
      </c>
      <c r="B38" s="5">
        <v>7.159093009149616E-3</v>
      </c>
      <c r="C38" s="5">
        <f t="shared" si="0"/>
        <v>0.42276602068667329</v>
      </c>
      <c r="D38" s="5">
        <v>1.2878038938176211</v>
      </c>
      <c r="E38" s="5">
        <f t="shared" si="1"/>
        <v>76</v>
      </c>
      <c r="F38" s="5">
        <v>5.559148441403523</v>
      </c>
      <c r="G38" s="5">
        <v>4.3167662934484108</v>
      </c>
      <c r="H38" s="5">
        <v>1.2878038938176211</v>
      </c>
      <c r="I38" s="5">
        <v>0</v>
      </c>
      <c r="J38" s="9">
        <v>0</v>
      </c>
      <c r="K38" s="5">
        <f t="shared" si="2"/>
        <v>0</v>
      </c>
    </row>
    <row r="39" spans="1:11">
      <c r="A39" s="5">
        <v>38</v>
      </c>
      <c r="B39" s="5">
        <v>7.9713787440616954E-3</v>
      </c>
      <c r="C39" s="5">
        <f t="shared" si="0"/>
        <v>0.43073739943073497</v>
      </c>
      <c r="D39" s="5">
        <v>2</v>
      </c>
      <c r="E39" s="5">
        <f t="shared" si="1"/>
        <v>78</v>
      </c>
      <c r="F39" s="5">
        <v>3.9856893720308477</v>
      </c>
      <c r="G39" s="5">
        <v>-0.78672953468633766</v>
      </c>
      <c r="H39" s="5">
        <v>0</v>
      </c>
      <c r="I39" s="5">
        <v>2</v>
      </c>
      <c r="J39" s="9">
        <v>0</v>
      </c>
      <c r="K39" s="5">
        <f t="shared" si="2"/>
        <v>0</v>
      </c>
    </row>
    <row r="40" spans="1:11">
      <c r="A40" s="5">
        <v>39</v>
      </c>
      <c r="B40" s="5">
        <v>1.6369736869814827E-2</v>
      </c>
      <c r="C40" s="5">
        <f t="shared" si="0"/>
        <v>0.44710713630054977</v>
      </c>
      <c r="D40" s="5">
        <v>3</v>
      </c>
      <c r="E40" s="5">
        <f t="shared" si="1"/>
        <v>81</v>
      </c>
      <c r="F40" s="5">
        <v>5.4565789566049423</v>
      </c>
      <c r="G40" s="5">
        <v>0.49029652819136488</v>
      </c>
      <c r="H40" s="5">
        <v>3</v>
      </c>
      <c r="I40" s="5">
        <v>0</v>
      </c>
      <c r="J40" s="9">
        <v>0</v>
      </c>
      <c r="K40" s="5">
        <f t="shared" si="2"/>
        <v>0</v>
      </c>
    </row>
    <row r="41" spans="1:11">
      <c r="A41" s="5">
        <v>40</v>
      </c>
      <c r="B41" s="5">
        <v>1.4005015027620095E-2</v>
      </c>
      <c r="C41" s="5">
        <f t="shared" si="0"/>
        <v>0.46111215132816985</v>
      </c>
      <c r="D41" s="5">
        <v>2</v>
      </c>
      <c r="E41" s="5">
        <f t="shared" si="1"/>
        <v>83</v>
      </c>
      <c r="F41" s="5">
        <v>7.0025075138100474</v>
      </c>
      <c r="G41" s="5">
        <v>0.77296427860255257</v>
      </c>
      <c r="H41" s="5">
        <v>2</v>
      </c>
      <c r="I41" s="5">
        <v>0</v>
      </c>
      <c r="J41" s="9">
        <v>0</v>
      </c>
      <c r="K41" s="5">
        <f t="shared" si="2"/>
        <v>0</v>
      </c>
    </row>
    <row r="42" spans="1:11">
      <c r="A42" s="5">
        <v>41</v>
      </c>
      <c r="B42" s="5">
        <v>1.6017406681589828E-2</v>
      </c>
      <c r="C42" s="5">
        <f t="shared" si="0"/>
        <v>0.4771295580097597</v>
      </c>
      <c r="D42" s="5">
        <v>2</v>
      </c>
      <c r="E42" s="5">
        <f t="shared" si="1"/>
        <v>85</v>
      </c>
      <c r="F42" s="5">
        <v>8.0087033407949146</v>
      </c>
      <c r="G42" s="5">
        <v>0.5030979134924336</v>
      </c>
      <c r="H42" s="5">
        <v>2</v>
      </c>
      <c r="I42" s="5">
        <v>0</v>
      </c>
      <c r="J42" s="9">
        <v>0</v>
      </c>
      <c r="K42" s="5">
        <f t="shared" si="2"/>
        <v>0</v>
      </c>
    </row>
    <row r="43" spans="1:11">
      <c r="A43" s="5">
        <v>42</v>
      </c>
      <c r="B43" s="5">
        <v>1.7296117168498767E-2</v>
      </c>
      <c r="C43" s="5">
        <f t="shared" si="0"/>
        <v>0.49442567517825847</v>
      </c>
      <c r="D43" s="5">
        <v>2</v>
      </c>
      <c r="E43" s="5">
        <f t="shared" si="1"/>
        <v>87</v>
      </c>
      <c r="F43" s="5">
        <v>8.6480585842493838</v>
      </c>
      <c r="G43" s="5">
        <v>0.31967762172723457</v>
      </c>
      <c r="H43" s="5">
        <v>2</v>
      </c>
      <c r="I43" s="5">
        <v>0</v>
      </c>
      <c r="J43" s="9">
        <v>0</v>
      </c>
      <c r="K43" s="5">
        <f t="shared" si="2"/>
        <v>0</v>
      </c>
    </row>
    <row r="44" spans="1:11">
      <c r="A44" s="5">
        <v>43</v>
      </c>
      <c r="B44" s="5">
        <v>1.7580974746445939E-2</v>
      </c>
      <c r="C44" s="5">
        <f t="shared" si="0"/>
        <v>0.51200664992470446</v>
      </c>
      <c r="D44" s="5">
        <v>2</v>
      </c>
      <c r="E44" s="5">
        <f t="shared" si="1"/>
        <v>89</v>
      </c>
      <c r="F44" s="5">
        <v>8.7904873732229696</v>
      </c>
      <c r="G44" s="5">
        <v>7.1214394486792898E-2</v>
      </c>
      <c r="H44" s="5">
        <v>0</v>
      </c>
      <c r="I44" s="5">
        <v>0</v>
      </c>
      <c r="J44" s="9">
        <v>0</v>
      </c>
      <c r="K44" s="5">
        <f t="shared" si="2"/>
        <v>0</v>
      </c>
    </row>
    <row r="45" spans="1:11">
      <c r="A45" s="5">
        <v>44</v>
      </c>
      <c r="B45" s="5">
        <v>1.9818257208374952E-2</v>
      </c>
      <c r="C45" s="5">
        <f t="shared" si="0"/>
        <v>0.53182490713307939</v>
      </c>
      <c r="D45" s="5">
        <v>2</v>
      </c>
      <c r="E45" s="5">
        <f t="shared" si="1"/>
        <v>91</v>
      </c>
      <c r="F45" s="5">
        <v>9.909128604187476</v>
      </c>
      <c r="G45" s="5">
        <v>0.5593206154822532</v>
      </c>
      <c r="H45" s="5">
        <v>2</v>
      </c>
      <c r="I45" s="5">
        <v>0</v>
      </c>
      <c r="J45" s="9">
        <v>0</v>
      </c>
      <c r="K45" s="5">
        <f t="shared" si="2"/>
        <v>2</v>
      </c>
    </row>
    <row r="46" spans="1:11">
      <c r="A46" s="5">
        <v>45</v>
      </c>
      <c r="B46" s="5">
        <v>2.0608828145803334E-2</v>
      </c>
      <c r="C46" s="5">
        <f t="shared" si="0"/>
        <v>0.55243373527888273</v>
      </c>
      <c r="D46" s="5">
        <v>2</v>
      </c>
      <c r="E46" s="5">
        <f t="shared" si="1"/>
        <v>93</v>
      </c>
      <c r="F46" s="5">
        <v>10.304414072901666</v>
      </c>
      <c r="G46" s="5">
        <v>0.19764273435709523</v>
      </c>
      <c r="H46" s="5">
        <v>2</v>
      </c>
      <c r="I46" s="5">
        <v>0</v>
      </c>
      <c r="J46" s="9">
        <v>0</v>
      </c>
      <c r="K46" s="5">
        <f t="shared" si="2"/>
        <v>0</v>
      </c>
    </row>
    <row r="47" spans="1:11">
      <c r="A47" s="5">
        <v>46</v>
      </c>
      <c r="B47" s="5">
        <v>2.0959625501183292E-2</v>
      </c>
      <c r="C47" s="5">
        <f t="shared" si="0"/>
        <v>0.57339336078006597</v>
      </c>
      <c r="D47" s="5">
        <v>2</v>
      </c>
      <c r="E47" s="5">
        <f t="shared" si="1"/>
        <v>95</v>
      </c>
      <c r="F47" s="5">
        <v>10.479812750591647</v>
      </c>
      <c r="G47" s="5">
        <v>8.7699338844990038E-2</v>
      </c>
      <c r="H47" s="5">
        <v>0</v>
      </c>
      <c r="I47" s="5">
        <v>0</v>
      </c>
      <c r="J47" s="9">
        <v>0</v>
      </c>
      <c r="K47" s="5">
        <f t="shared" si="2"/>
        <v>0</v>
      </c>
    </row>
    <row r="48" spans="1:11">
      <c r="A48" s="5">
        <v>47</v>
      </c>
      <c r="B48" s="5">
        <v>2.161730916046729E-2</v>
      </c>
      <c r="C48" s="5">
        <f t="shared" si="0"/>
        <v>0.59501066994053331</v>
      </c>
      <c r="D48" s="5">
        <v>2</v>
      </c>
      <c r="E48" s="5">
        <f t="shared" si="1"/>
        <v>97</v>
      </c>
      <c r="F48" s="5">
        <v>10.808654580233645</v>
      </c>
      <c r="G48" s="5">
        <v>0.16442091482099919</v>
      </c>
      <c r="H48" s="5">
        <v>2</v>
      </c>
      <c r="I48" s="5">
        <v>0</v>
      </c>
      <c r="J48" s="9">
        <v>0</v>
      </c>
      <c r="K48" s="5">
        <f t="shared" si="2"/>
        <v>2</v>
      </c>
    </row>
    <row r="49" spans="1:11">
      <c r="A49" s="5">
        <v>48</v>
      </c>
      <c r="B49" s="5">
        <v>2.1761898453521819E-2</v>
      </c>
      <c r="C49" s="5">
        <f t="shared" si="0"/>
        <v>0.61677256839405514</v>
      </c>
      <c r="D49" s="5">
        <v>2</v>
      </c>
      <c r="E49" s="5">
        <f t="shared" si="1"/>
        <v>99</v>
      </c>
      <c r="F49" s="5">
        <v>10.88094922676091</v>
      </c>
      <c r="G49" s="5">
        <v>3.6147323263632458E-2</v>
      </c>
      <c r="H49" s="5">
        <v>0</v>
      </c>
      <c r="I49" s="5">
        <v>0</v>
      </c>
      <c r="J49" s="9">
        <v>0</v>
      </c>
      <c r="K49" s="5">
        <f t="shared" si="2"/>
        <v>0</v>
      </c>
    </row>
    <row r="50" spans="1:11">
      <c r="A50" s="5">
        <v>49</v>
      </c>
      <c r="B50" s="5">
        <v>2.0847327838534432E-2</v>
      </c>
      <c r="C50" s="5">
        <f t="shared" si="0"/>
        <v>0.63761989623258952</v>
      </c>
      <c r="D50" s="5">
        <v>2</v>
      </c>
      <c r="E50" s="5">
        <f t="shared" si="1"/>
        <v>101</v>
      </c>
      <c r="F50" s="5">
        <v>10.423663919267216</v>
      </c>
      <c r="G50" s="5">
        <v>-0.22864265374684667</v>
      </c>
      <c r="H50" s="5">
        <v>0</v>
      </c>
      <c r="I50" s="5">
        <v>2</v>
      </c>
      <c r="J50" s="9">
        <v>0</v>
      </c>
      <c r="K50" s="5">
        <f t="shared" si="2"/>
        <v>2</v>
      </c>
    </row>
    <row r="51" spans="1:11">
      <c r="A51" s="5">
        <v>50</v>
      </c>
      <c r="B51" s="5">
        <v>2.1587416601144202E-2</v>
      </c>
      <c r="C51" s="5">
        <f t="shared" si="0"/>
        <v>0.65920731283373368</v>
      </c>
      <c r="D51" s="5">
        <v>2</v>
      </c>
      <c r="E51" s="5">
        <f t="shared" si="1"/>
        <v>103</v>
      </c>
      <c r="F51" s="5">
        <v>10.793708300572101</v>
      </c>
      <c r="G51" s="5">
        <v>0.1850221906524423</v>
      </c>
      <c r="H51" s="5">
        <v>2</v>
      </c>
      <c r="I51" s="5">
        <v>0</v>
      </c>
      <c r="J51" s="9">
        <v>0</v>
      </c>
      <c r="K51" s="5">
        <f t="shared" si="2"/>
        <v>0</v>
      </c>
    </row>
    <row r="52" spans="1:11">
      <c r="A52" s="5">
        <v>51</v>
      </c>
      <c r="B52" s="5">
        <v>2.3681484675109988E-2</v>
      </c>
      <c r="C52" s="5">
        <f t="shared" si="0"/>
        <v>0.68288879750884368</v>
      </c>
      <c r="D52" s="5">
        <v>2</v>
      </c>
      <c r="E52" s="5">
        <f t="shared" si="1"/>
        <v>105</v>
      </c>
      <c r="F52" s="5">
        <v>11.840742337554994</v>
      </c>
      <c r="G52" s="5">
        <v>0.52351701849144661</v>
      </c>
      <c r="H52" s="5">
        <v>2</v>
      </c>
      <c r="I52" s="5">
        <v>0</v>
      </c>
      <c r="J52" s="9">
        <v>0</v>
      </c>
      <c r="K52" s="5">
        <f t="shared" si="2"/>
        <v>0</v>
      </c>
    </row>
    <row r="53" spans="1:11">
      <c r="A53" s="5">
        <v>52</v>
      </c>
      <c r="B53" s="5">
        <v>2.3861074634675142E-2</v>
      </c>
      <c r="C53" s="5">
        <f t="shared" si="0"/>
        <v>0.70674987214351881</v>
      </c>
      <c r="D53" s="5">
        <v>2</v>
      </c>
      <c r="E53" s="5">
        <f t="shared" si="1"/>
        <v>107</v>
      </c>
      <c r="F53" s="5">
        <v>11.930537317337571</v>
      </c>
      <c r="G53" s="5">
        <v>4.4897489891288167E-2</v>
      </c>
      <c r="H53" s="5">
        <v>0</v>
      </c>
      <c r="I53" s="5">
        <v>0</v>
      </c>
      <c r="J53" s="9">
        <v>0</v>
      </c>
      <c r="K53" s="5">
        <f t="shared" si="2"/>
        <v>0</v>
      </c>
    </row>
    <row r="54" spans="1:11">
      <c r="A54" s="5">
        <v>53</v>
      </c>
      <c r="B54" s="5">
        <v>2.4817649356866436E-2</v>
      </c>
      <c r="C54" s="5">
        <f t="shared" si="0"/>
        <v>0.73156752150038529</v>
      </c>
      <c r="D54" s="5">
        <v>2</v>
      </c>
      <c r="E54" s="5">
        <f t="shared" si="1"/>
        <v>109</v>
      </c>
      <c r="F54" s="5">
        <v>12.408824678433218</v>
      </c>
      <c r="G54" s="5">
        <v>0.23914368054782376</v>
      </c>
      <c r="H54" s="5">
        <v>2</v>
      </c>
      <c r="I54" s="5">
        <v>0</v>
      </c>
      <c r="J54" s="9">
        <v>0</v>
      </c>
      <c r="K54" s="5">
        <f t="shared" si="2"/>
        <v>2</v>
      </c>
    </row>
    <row r="55" spans="1:11">
      <c r="A55" s="5">
        <v>54</v>
      </c>
      <c r="B55" s="5">
        <v>2.5004912512280358E-2</v>
      </c>
      <c r="C55" s="5">
        <f t="shared" si="0"/>
        <v>0.75657243401266561</v>
      </c>
      <c r="D55" s="5">
        <v>2</v>
      </c>
      <c r="E55" s="5">
        <f t="shared" si="1"/>
        <v>111</v>
      </c>
      <c r="F55" s="5">
        <v>12.502456256140178</v>
      </c>
      <c r="G55" s="5">
        <v>4.6815788853479923E-2</v>
      </c>
      <c r="H55" s="5">
        <v>0</v>
      </c>
      <c r="I55" s="5">
        <v>0</v>
      </c>
      <c r="J55" s="9">
        <v>0</v>
      </c>
      <c r="K55" s="5">
        <f t="shared" si="2"/>
        <v>0</v>
      </c>
    </row>
    <row r="56" spans="1:11">
      <c r="A56" s="5">
        <v>55</v>
      </c>
      <c r="B56" s="5">
        <v>2.5062984528034658E-2</v>
      </c>
      <c r="C56" s="5">
        <f t="shared" si="0"/>
        <v>0.78163541854070029</v>
      </c>
      <c r="D56" s="5">
        <v>2</v>
      </c>
      <c r="E56" s="5">
        <f t="shared" si="1"/>
        <v>113</v>
      </c>
      <c r="F56" s="5">
        <v>12.531492264017329</v>
      </c>
      <c r="G56" s="5">
        <v>1.4518003938575497E-2</v>
      </c>
      <c r="H56" s="5">
        <v>0</v>
      </c>
      <c r="I56" s="5">
        <v>0</v>
      </c>
      <c r="J56" s="9">
        <v>0</v>
      </c>
      <c r="K56" s="5">
        <f t="shared" si="2"/>
        <v>2</v>
      </c>
    </row>
    <row r="57" spans="1:11">
      <c r="A57" s="5">
        <v>56</v>
      </c>
      <c r="B57" s="5">
        <v>2.484472545192026E-2</v>
      </c>
      <c r="C57" s="5">
        <f t="shared" si="0"/>
        <v>0.80648014399262058</v>
      </c>
      <c r="D57" s="5">
        <v>2</v>
      </c>
      <c r="E57" s="5">
        <f t="shared" si="1"/>
        <v>115</v>
      </c>
      <c r="F57" s="5">
        <v>12.422362725960129</v>
      </c>
      <c r="G57" s="5">
        <v>-5.4564769028599969E-2</v>
      </c>
      <c r="H57" s="5">
        <v>0</v>
      </c>
      <c r="I57" s="5">
        <v>0</v>
      </c>
      <c r="J57" s="9">
        <v>0</v>
      </c>
      <c r="K57" s="5">
        <f t="shared" si="2"/>
        <v>2</v>
      </c>
    </row>
    <row r="58" spans="1:11">
      <c r="A58" s="5">
        <v>57</v>
      </c>
      <c r="B58" s="5">
        <v>2.5256173648677521E-2</v>
      </c>
      <c r="C58" s="5">
        <f t="shared" si="0"/>
        <v>0.83173631764129807</v>
      </c>
      <c r="D58" s="5">
        <v>2</v>
      </c>
      <c r="E58" s="5">
        <f t="shared" si="1"/>
        <v>117</v>
      </c>
      <c r="F58" s="5">
        <v>12.628086824338761</v>
      </c>
      <c r="G58" s="5">
        <v>0.10286204918931574</v>
      </c>
      <c r="H58" s="5">
        <v>2</v>
      </c>
      <c r="I58" s="5">
        <v>0</v>
      </c>
      <c r="J58" s="9">
        <v>0</v>
      </c>
      <c r="K58" s="5">
        <f t="shared" si="2"/>
        <v>2</v>
      </c>
    </row>
    <row r="59" spans="1:11">
      <c r="A59" s="5">
        <v>58</v>
      </c>
      <c r="B59" s="5">
        <v>2.3959581200437667E-2</v>
      </c>
      <c r="C59" s="5">
        <f t="shared" si="0"/>
        <v>0.85569589884173569</v>
      </c>
      <c r="D59" s="5">
        <v>2</v>
      </c>
      <c r="E59" s="5">
        <f t="shared" si="1"/>
        <v>119</v>
      </c>
      <c r="F59" s="5">
        <v>11.979790600218834</v>
      </c>
      <c r="G59" s="5">
        <v>-0.32414811205996319</v>
      </c>
      <c r="H59" s="5">
        <v>0</v>
      </c>
      <c r="I59" s="5">
        <v>2</v>
      </c>
      <c r="J59" s="9">
        <v>0</v>
      </c>
      <c r="K59" s="5">
        <f t="shared" si="2"/>
        <v>0</v>
      </c>
    </row>
    <row r="60" spans="1:11">
      <c r="A60" s="5">
        <v>59</v>
      </c>
      <c r="B60" s="5">
        <v>2.2713503464501655E-2</v>
      </c>
      <c r="C60" s="5">
        <f t="shared" si="0"/>
        <v>0.87840940230623732</v>
      </c>
      <c r="D60" s="5">
        <v>2</v>
      </c>
      <c r="E60" s="5">
        <f t="shared" si="1"/>
        <v>121</v>
      </c>
      <c r="F60" s="5">
        <v>11.356751732250828</v>
      </c>
      <c r="G60" s="5">
        <v>-0.31151943398400306</v>
      </c>
      <c r="H60" s="5">
        <v>0</v>
      </c>
      <c r="I60" s="5">
        <v>2</v>
      </c>
      <c r="J60" s="9">
        <v>0</v>
      </c>
      <c r="K60" s="5">
        <f t="shared" si="2"/>
        <v>0</v>
      </c>
    </row>
    <row r="61" spans="1:11">
      <c r="A61" s="5">
        <v>60</v>
      </c>
      <c r="B61" s="5">
        <v>2.2215214587485932E-2</v>
      </c>
      <c r="C61" s="5">
        <f t="shared" si="0"/>
        <v>0.90062461689372331</v>
      </c>
      <c r="D61" s="5">
        <v>2</v>
      </c>
      <c r="E61" s="5">
        <f t="shared" si="1"/>
        <v>123</v>
      </c>
      <c r="F61" s="5">
        <v>11.107607293742966</v>
      </c>
      <c r="G61" s="5">
        <v>-0.12457221925393114</v>
      </c>
      <c r="H61" s="5">
        <v>0</v>
      </c>
      <c r="I61" s="5">
        <v>2</v>
      </c>
      <c r="J61" s="9">
        <v>0</v>
      </c>
      <c r="K61" s="5">
        <f t="shared" si="2"/>
        <v>0</v>
      </c>
    </row>
    <row r="62" spans="1:11">
      <c r="A62" s="5">
        <v>61</v>
      </c>
      <c r="B62" s="5">
        <v>2.2392973592912015E-2</v>
      </c>
      <c r="C62" s="5">
        <f t="shared" si="0"/>
        <v>0.92301759048663534</v>
      </c>
      <c r="D62" s="5">
        <v>2</v>
      </c>
      <c r="E62" s="5">
        <f t="shared" si="1"/>
        <v>125</v>
      </c>
      <c r="F62" s="5">
        <v>11.196486796456007</v>
      </c>
      <c r="G62" s="5">
        <v>4.4439751356520674E-2</v>
      </c>
      <c r="H62" s="5">
        <v>0</v>
      </c>
      <c r="I62" s="5">
        <v>0</v>
      </c>
      <c r="J62" s="9">
        <v>0</v>
      </c>
      <c r="K62" s="5">
        <f t="shared" si="2"/>
        <v>0</v>
      </c>
    </row>
    <row r="63" spans="1:11">
      <c r="A63" s="5">
        <v>62</v>
      </c>
      <c r="B63" s="5">
        <v>2.0950185358051328E-2</v>
      </c>
      <c r="C63" s="5">
        <f t="shared" si="0"/>
        <v>0.94396777584468672</v>
      </c>
      <c r="D63" s="5">
        <v>2</v>
      </c>
      <c r="E63" s="5">
        <f t="shared" si="1"/>
        <v>127</v>
      </c>
      <c r="F63" s="5">
        <v>10.475092679025664</v>
      </c>
      <c r="G63" s="5">
        <v>-0.36069705871517144</v>
      </c>
      <c r="H63" s="5">
        <v>0</v>
      </c>
      <c r="I63" s="5">
        <v>2</v>
      </c>
      <c r="J63" s="9">
        <v>0</v>
      </c>
      <c r="K63" s="5">
        <f t="shared" si="2"/>
        <v>2</v>
      </c>
    </row>
    <row r="64" spans="1:11">
      <c r="A64" s="5">
        <v>63</v>
      </c>
      <c r="B64" s="5">
        <v>1.9526430986901822E-2</v>
      </c>
      <c r="C64" s="5">
        <f t="shared" si="0"/>
        <v>0.9634942068315886</v>
      </c>
      <c r="D64" s="5">
        <v>2</v>
      </c>
      <c r="E64" s="5">
        <f t="shared" si="1"/>
        <v>129</v>
      </c>
      <c r="F64" s="5">
        <v>9.763215493450911</v>
      </c>
      <c r="G64" s="5">
        <v>-0.35593859278737661</v>
      </c>
      <c r="H64" s="5">
        <v>0</v>
      </c>
      <c r="I64" s="5">
        <v>2</v>
      </c>
      <c r="J64" s="9">
        <v>0</v>
      </c>
      <c r="K64" s="5">
        <f t="shared" si="2"/>
        <v>0</v>
      </c>
    </row>
    <row r="65" spans="1:11">
      <c r="A65" s="5">
        <v>64</v>
      </c>
      <c r="B65" s="5">
        <v>1.5186841580484813E-2</v>
      </c>
      <c r="C65" s="5">
        <f t="shared" si="0"/>
        <v>0.97868104841207337</v>
      </c>
      <c r="D65" s="5">
        <v>2</v>
      </c>
      <c r="E65" s="5">
        <f t="shared" si="1"/>
        <v>131</v>
      </c>
      <c r="F65" s="5">
        <v>7.5934207902424067</v>
      </c>
      <c r="G65" s="5">
        <v>-1.0848973516042522</v>
      </c>
      <c r="H65" s="5">
        <v>0</v>
      </c>
      <c r="I65" s="5">
        <v>2</v>
      </c>
      <c r="J65" s="9">
        <v>0</v>
      </c>
      <c r="K65" s="5">
        <f t="shared" si="2"/>
        <v>0</v>
      </c>
    </row>
    <row r="66" spans="1:11">
      <c r="A66" s="5">
        <v>65</v>
      </c>
      <c r="B66" s="5">
        <v>1.2717408242953655E-2</v>
      </c>
      <c r="C66" s="5">
        <f t="shared" si="0"/>
        <v>0.99139845665502702</v>
      </c>
      <c r="D66" s="5">
        <v>2</v>
      </c>
      <c r="E66" s="5">
        <f t="shared" si="1"/>
        <v>133</v>
      </c>
      <c r="F66" s="5">
        <v>6.3587041214768272</v>
      </c>
      <c r="G66" s="5">
        <v>-0.61735833438278975</v>
      </c>
      <c r="H66" s="5">
        <v>0</v>
      </c>
      <c r="I66" s="5">
        <v>2</v>
      </c>
      <c r="J66" s="9">
        <v>0</v>
      </c>
      <c r="K66" s="5">
        <f t="shared" si="2"/>
        <v>0</v>
      </c>
    </row>
    <row r="67" spans="1:11">
      <c r="A67" s="5">
        <v>66</v>
      </c>
      <c r="B67" s="5">
        <v>1.0277958274608159E-2</v>
      </c>
      <c r="C67" s="5">
        <f t="shared" si="0"/>
        <v>1.0016764149296351</v>
      </c>
      <c r="D67" s="5">
        <v>2</v>
      </c>
      <c r="E67" s="5">
        <f t="shared" si="1"/>
        <v>135</v>
      </c>
      <c r="F67" s="5">
        <v>5.1389791373040801</v>
      </c>
      <c r="G67" s="5">
        <v>-0.60986249208637355</v>
      </c>
      <c r="H67" s="5">
        <v>0</v>
      </c>
      <c r="I67" s="5">
        <v>2</v>
      </c>
      <c r="J67" s="9">
        <v>0</v>
      </c>
      <c r="K67" s="5">
        <f t="shared" si="2"/>
        <v>0</v>
      </c>
    </row>
    <row r="68" spans="1:11">
      <c r="A68" s="5">
        <v>67</v>
      </c>
      <c r="B68" s="5">
        <v>7.826012220496165E-3</v>
      </c>
      <c r="C68" s="5">
        <f t="shared" ref="C68:C131" si="3">B68+C67</f>
        <v>1.0095024271501312</v>
      </c>
      <c r="D68" s="5">
        <v>2</v>
      </c>
      <c r="E68" s="5">
        <f t="shared" ref="E68:E131" si="4">D68+E67</f>
        <v>137</v>
      </c>
      <c r="F68" s="5">
        <v>3.9130061102480824</v>
      </c>
      <c r="G68" s="5">
        <v>-0.61298651352799882</v>
      </c>
      <c r="H68" s="5">
        <v>0</v>
      </c>
      <c r="I68" s="5">
        <v>2</v>
      </c>
      <c r="J68" s="9">
        <v>0</v>
      </c>
      <c r="K68" s="5">
        <f t="shared" ref="K68:K131" si="5">D67-H67-I67-J67</f>
        <v>0</v>
      </c>
    </row>
    <row r="69" spans="1:11">
      <c r="A69" s="5">
        <v>68</v>
      </c>
      <c r="B69" s="5">
        <v>6.4872774788476417E-3</v>
      </c>
      <c r="C69" s="5">
        <f t="shared" si="3"/>
        <v>1.0159897046289788</v>
      </c>
      <c r="D69" s="5">
        <v>2</v>
      </c>
      <c r="E69" s="5">
        <f t="shared" si="4"/>
        <v>139</v>
      </c>
      <c r="F69" s="5">
        <v>3.2436387394238206</v>
      </c>
      <c r="G69" s="5">
        <v>-0.33468368541213089</v>
      </c>
      <c r="H69" s="5">
        <v>0</v>
      </c>
      <c r="I69" s="5">
        <v>2</v>
      </c>
      <c r="J69" s="9">
        <v>0</v>
      </c>
      <c r="K69" s="5">
        <f t="shared" si="5"/>
        <v>0</v>
      </c>
    </row>
    <row r="70" spans="1:11">
      <c r="A70" s="5">
        <v>69</v>
      </c>
      <c r="B70" s="5">
        <v>8.7878621508714998E-3</v>
      </c>
      <c r="C70" s="5">
        <f t="shared" si="3"/>
        <v>1.0247775667798502</v>
      </c>
      <c r="D70" s="5">
        <v>3</v>
      </c>
      <c r="E70" s="5">
        <f t="shared" si="4"/>
        <v>142</v>
      </c>
      <c r="F70" s="5">
        <v>2.9292873836238331</v>
      </c>
      <c r="G70" s="5">
        <v>-0.1047837852666625</v>
      </c>
      <c r="H70" s="5">
        <v>0</v>
      </c>
      <c r="I70" s="5">
        <v>3</v>
      </c>
      <c r="J70" s="9">
        <v>0</v>
      </c>
      <c r="K70" s="5">
        <f t="shared" si="5"/>
        <v>0</v>
      </c>
    </row>
    <row r="71" spans="1:11">
      <c r="A71" s="5">
        <v>70</v>
      </c>
      <c r="B71" s="5">
        <v>6.655542282151007E-3</v>
      </c>
      <c r="C71" s="5">
        <f t="shared" si="3"/>
        <v>1.0314331090620013</v>
      </c>
      <c r="D71" s="5">
        <v>3</v>
      </c>
      <c r="E71" s="5">
        <f t="shared" si="4"/>
        <v>145</v>
      </c>
      <c r="F71" s="5">
        <v>2.2185140940503358</v>
      </c>
      <c r="G71" s="5">
        <v>-0.23692442985783244</v>
      </c>
      <c r="H71" s="5">
        <v>0</v>
      </c>
      <c r="I71" s="5">
        <v>3</v>
      </c>
      <c r="J71" s="9">
        <v>0</v>
      </c>
      <c r="K71" s="5">
        <f t="shared" si="5"/>
        <v>0</v>
      </c>
    </row>
    <row r="72" spans="1:11">
      <c r="A72" s="5">
        <v>71</v>
      </c>
      <c r="B72" s="5">
        <v>5.1576746266998701E-3</v>
      </c>
      <c r="C72" s="5">
        <f t="shared" si="3"/>
        <v>1.0365907836887012</v>
      </c>
      <c r="D72" s="5">
        <v>2</v>
      </c>
      <c r="E72" s="5">
        <f t="shared" si="4"/>
        <v>147</v>
      </c>
      <c r="F72" s="5">
        <v>2.5788373133499349</v>
      </c>
      <c r="G72" s="5">
        <v>0.18016160964979955</v>
      </c>
      <c r="H72" s="5">
        <v>2</v>
      </c>
      <c r="I72" s="5">
        <v>0</v>
      </c>
      <c r="J72" s="9">
        <v>0</v>
      </c>
      <c r="K72" s="5">
        <f t="shared" si="5"/>
        <v>0</v>
      </c>
    </row>
    <row r="73" spans="1:11">
      <c r="A73" s="5">
        <v>72</v>
      </c>
      <c r="B73" s="5">
        <v>0</v>
      </c>
      <c r="C73" s="5">
        <f t="shared" si="3"/>
        <v>1.0365907836887012</v>
      </c>
      <c r="D73" s="5">
        <v>3.3131781299246605</v>
      </c>
      <c r="E73" s="5">
        <f t="shared" si="4"/>
        <v>150.31317812992467</v>
      </c>
      <c r="F73" s="5">
        <v>0</v>
      </c>
      <c r="G73" s="5">
        <v>-0.77835758061356508</v>
      </c>
      <c r="H73" s="5">
        <v>0</v>
      </c>
      <c r="I73" s="5">
        <v>0</v>
      </c>
      <c r="J73" s="9">
        <v>3.3131781299246605</v>
      </c>
      <c r="K73" s="5">
        <f t="shared" si="5"/>
        <v>0</v>
      </c>
    </row>
    <row r="74" spans="1:11">
      <c r="A74" s="5">
        <v>73</v>
      </c>
      <c r="B74" s="5">
        <v>5.4295463138939008E-3</v>
      </c>
      <c r="C74" s="5">
        <f t="shared" si="3"/>
        <v>1.042020330002595</v>
      </c>
      <c r="D74" s="5">
        <v>1.6868218700753395</v>
      </c>
      <c r="E74" s="5">
        <f t="shared" si="4"/>
        <v>152</v>
      </c>
      <c r="F74" s="5">
        <v>3.2188024178577894</v>
      </c>
      <c r="G74" s="5">
        <v>1.9082052912404002</v>
      </c>
      <c r="H74" s="5">
        <v>1.6868218700753395</v>
      </c>
      <c r="I74" s="5">
        <v>0</v>
      </c>
      <c r="J74" s="9">
        <v>0</v>
      </c>
      <c r="K74" s="5">
        <f t="shared" si="5"/>
        <v>0</v>
      </c>
    </row>
    <row r="75" spans="1:11">
      <c r="A75" s="5">
        <v>74</v>
      </c>
      <c r="B75" s="5">
        <v>0</v>
      </c>
      <c r="C75" s="5">
        <f t="shared" si="3"/>
        <v>1.042020330002595</v>
      </c>
      <c r="D75" s="5">
        <v>3.4759592927254825</v>
      </c>
      <c r="E75" s="5">
        <f t="shared" si="4"/>
        <v>155.47595929272549</v>
      </c>
      <c r="F75" s="5">
        <v>0</v>
      </c>
      <c r="G75" s="5">
        <v>-0.92601844463314831</v>
      </c>
      <c r="H75" s="5">
        <v>0</v>
      </c>
      <c r="I75" s="5">
        <v>0</v>
      </c>
      <c r="J75" s="9">
        <v>3.4759592927254825</v>
      </c>
      <c r="K75" s="5">
        <f t="shared" si="5"/>
        <v>0</v>
      </c>
    </row>
    <row r="76" spans="1:11">
      <c r="A76" s="5">
        <v>75</v>
      </c>
      <c r="B76" s="5">
        <v>5.38168721192556E-3</v>
      </c>
      <c r="C76" s="5">
        <f t="shared" si="3"/>
        <v>1.0474020172145206</v>
      </c>
      <c r="D76" s="5">
        <v>1.5240407072745175</v>
      </c>
      <c r="E76" s="5">
        <f t="shared" si="4"/>
        <v>157</v>
      </c>
      <c r="F76" s="5">
        <v>3.5311965003544916</v>
      </c>
      <c r="G76" s="5">
        <v>2.3169961822538352</v>
      </c>
      <c r="H76" s="5">
        <v>1.5240407072745175</v>
      </c>
      <c r="I76" s="5">
        <v>0</v>
      </c>
      <c r="J76" s="9">
        <v>0</v>
      </c>
      <c r="K76" s="5">
        <f t="shared" si="5"/>
        <v>0</v>
      </c>
    </row>
    <row r="77" spans="1:11">
      <c r="A77" s="5">
        <v>76</v>
      </c>
      <c r="B77" s="5">
        <v>5.8672957031900806E-3</v>
      </c>
      <c r="C77" s="5">
        <f t="shared" si="3"/>
        <v>1.0532693129177106</v>
      </c>
      <c r="D77" s="5">
        <v>2</v>
      </c>
      <c r="E77" s="5">
        <f t="shared" si="4"/>
        <v>159</v>
      </c>
      <c r="F77" s="5">
        <v>2.9336478515950404</v>
      </c>
      <c r="G77" s="5">
        <v>-0.29877432437972562</v>
      </c>
      <c r="H77" s="5">
        <v>0</v>
      </c>
      <c r="I77" s="5">
        <v>2</v>
      </c>
      <c r="J77" s="9">
        <v>0</v>
      </c>
      <c r="K77" s="5">
        <f t="shared" si="5"/>
        <v>0</v>
      </c>
    </row>
    <row r="78" spans="1:11">
      <c r="A78" s="5">
        <v>77</v>
      </c>
      <c r="B78" s="5">
        <v>7.8483425194016444E-3</v>
      </c>
      <c r="C78" s="5">
        <f t="shared" si="3"/>
        <v>1.0611176554371122</v>
      </c>
      <c r="D78" s="5">
        <v>2</v>
      </c>
      <c r="E78" s="5">
        <f t="shared" si="4"/>
        <v>161</v>
      </c>
      <c r="F78" s="5">
        <v>3.924171259700822</v>
      </c>
      <c r="G78" s="5">
        <v>0.49526170405289083</v>
      </c>
      <c r="H78" s="5">
        <v>2</v>
      </c>
      <c r="I78" s="5">
        <v>0</v>
      </c>
      <c r="J78" s="9">
        <v>0</v>
      </c>
      <c r="K78" s="5">
        <f t="shared" si="5"/>
        <v>0</v>
      </c>
    </row>
    <row r="79" spans="1:11">
      <c r="A79" s="5">
        <v>78</v>
      </c>
      <c r="B79" s="5">
        <v>1.030331466632056E-2</v>
      </c>
      <c r="C79" s="5">
        <f t="shared" si="3"/>
        <v>1.0714209701034327</v>
      </c>
      <c r="D79" s="5">
        <v>2</v>
      </c>
      <c r="E79" s="5">
        <f t="shared" si="4"/>
        <v>163</v>
      </c>
      <c r="F79" s="5">
        <v>5.15165733316028</v>
      </c>
      <c r="G79" s="5">
        <v>0.61374303672972896</v>
      </c>
      <c r="H79" s="5">
        <v>2</v>
      </c>
      <c r="I79" s="5">
        <v>0</v>
      </c>
      <c r="J79" s="9">
        <v>0</v>
      </c>
      <c r="K79" s="5">
        <f t="shared" si="5"/>
        <v>0</v>
      </c>
    </row>
    <row r="80" spans="1:11">
      <c r="A80" s="5">
        <v>79</v>
      </c>
      <c r="B80" s="5">
        <v>1.2703639612239288E-2</v>
      </c>
      <c r="C80" s="5">
        <f t="shared" si="3"/>
        <v>1.084124609715672</v>
      </c>
      <c r="D80" s="5">
        <v>2</v>
      </c>
      <c r="E80" s="5">
        <f t="shared" si="4"/>
        <v>165</v>
      </c>
      <c r="F80" s="5">
        <v>6.3518198061196438</v>
      </c>
      <c r="G80" s="5">
        <v>0.60008123647968192</v>
      </c>
      <c r="H80" s="5">
        <v>2</v>
      </c>
      <c r="I80" s="5">
        <v>0</v>
      </c>
      <c r="J80" s="9">
        <v>0</v>
      </c>
      <c r="K80" s="5">
        <f t="shared" si="5"/>
        <v>0</v>
      </c>
    </row>
    <row r="81" spans="1:11">
      <c r="A81" s="5">
        <v>80</v>
      </c>
      <c r="B81" s="5">
        <v>1.4698682035423617E-2</v>
      </c>
      <c r="C81" s="5">
        <f t="shared" si="3"/>
        <v>1.0988232917510956</v>
      </c>
      <c r="D81" s="5">
        <v>2</v>
      </c>
      <c r="E81" s="5">
        <f t="shared" si="4"/>
        <v>167</v>
      </c>
      <c r="F81" s="5">
        <v>7.3493410177118079</v>
      </c>
      <c r="G81" s="5">
        <v>0.49876060579608206</v>
      </c>
      <c r="H81" s="5">
        <v>2</v>
      </c>
      <c r="I81" s="5">
        <v>0</v>
      </c>
      <c r="J81" s="9">
        <v>0</v>
      </c>
      <c r="K81" s="5">
        <f t="shared" si="5"/>
        <v>0</v>
      </c>
    </row>
    <row r="82" spans="1:11">
      <c r="A82" s="5">
        <v>81</v>
      </c>
      <c r="B82" s="5">
        <v>1.7588887891336634E-2</v>
      </c>
      <c r="C82" s="5">
        <f t="shared" si="3"/>
        <v>1.1164121796424322</v>
      </c>
      <c r="D82" s="5">
        <v>2</v>
      </c>
      <c r="E82" s="5">
        <f t="shared" si="4"/>
        <v>169</v>
      </c>
      <c r="F82" s="5">
        <v>8.7944439456683163</v>
      </c>
      <c r="G82" s="5">
        <v>0.7225514639782542</v>
      </c>
      <c r="H82" s="5">
        <v>2</v>
      </c>
      <c r="I82" s="5">
        <v>0</v>
      </c>
      <c r="J82" s="9">
        <v>0</v>
      </c>
      <c r="K82" s="5">
        <f t="shared" si="5"/>
        <v>0</v>
      </c>
    </row>
    <row r="83" spans="1:11">
      <c r="A83" s="5">
        <v>82</v>
      </c>
      <c r="B83" s="5">
        <v>2.0460725448388225E-2</v>
      </c>
      <c r="C83" s="5">
        <f t="shared" si="3"/>
        <v>1.1368729050908204</v>
      </c>
      <c r="D83" s="5">
        <v>2</v>
      </c>
      <c r="E83" s="5">
        <f t="shared" si="4"/>
        <v>171</v>
      </c>
      <c r="F83" s="5">
        <v>10.230362724194112</v>
      </c>
      <c r="G83" s="5">
        <v>0.71795938926289793</v>
      </c>
      <c r="H83" s="5">
        <v>2</v>
      </c>
      <c r="I83" s="5">
        <v>0</v>
      </c>
      <c r="J83" s="9">
        <v>0</v>
      </c>
      <c r="K83" s="5">
        <f t="shared" si="5"/>
        <v>0</v>
      </c>
    </row>
    <row r="84" spans="1:11">
      <c r="A84" s="5">
        <v>83</v>
      </c>
      <c r="B84" s="5">
        <v>2.2127207641523677E-2</v>
      </c>
      <c r="C84" s="5">
        <f t="shared" si="3"/>
        <v>1.1590001127323442</v>
      </c>
      <c r="D84" s="5">
        <v>2</v>
      </c>
      <c r="E84" s="5">
        <f t="shared" si="4"/>
        <v>173</v>
      </c>
      <c r="F84" s="5">
        <v>11.063603820761839</v>
      </c>
      <c r="G84" s="5">
        <v>0.41662054828386363</v>
      </c>
      <c r="H84" s="5">
        <v>2</v>
      </c>
      <c r="I84" s="5">
        <v>0</v>
      </c>
      <c r="J84" s="9">
        <v>0</v>
      </c>
      <c r="K84" s="5">
        <f t="shared" si="5"/>
        <v>0</v>
      </c>
    </row>
    <row r="85" spans="1:11">
      <c r="A85" s="5">
        <v>84</v>
      </c>
      <c r="B85" s="5">
        <v>2.3438811537054949E-2</v>
      </c>
      <c r="C85" s="5">
        <f t="shared" si="3"/>
        <v>1.1824389242693991</v>
      </c>
      <c r="D85" s="5">
        <v>2</v>
      </c>
      <c r="E85" s="5">
        <f t="shared" si="4"/>
        <v>175</v>
      </c>
      <c r="F85" s="5">
        <v>11.719405768527475</v>
      </c>
      <c r="G85" s="5">
        <v>0.32790097388281758</v>
      </c>
      <c r="H85" s="5">
        <v>2</v>
      </c>
      <c r="I85" s="5">
        <v>0</v>
      </c>
      <c r="J85" s="9">
        <v>0</v>
      </c>
      <c r="K85" s="5">
        <f t="shared" si="5"/>
        <v>0</v>
      </c>
    </row>
    <row r="86" spans="1:11">
      <c r="A86" s="5">
        <v>85</v>
      </c>
      <c r="B86" s="5">
        <v>2.2963969182408544E-2</v>
      </c>
      <c r="C86" s="5">
        <f t="shared" si="3"/>
        <v>1.2054028934518077</v>
      </c>
      <c r="D86" s="5">
        <v>2</v>
      </c>
      <c r="E86" s="5">
        <f t="shared" si="4"/>
        <v>177</v>
      </c>
      <c r="F86" s="5">
        <v>11.481984591204272</v>
      </c>
      <c r="G86" s="5">
        <v>-0.11871058866160134</v>
      </c>
      <c r="H86" s="5">
        <v>0</v>
      </c>
      <c r="I86" s="5">
        <v>2</v>
      </c>
      <c r="J86" s="9">
        <v>0</v>
      </c>
      <c r="K86" s="5">
        <f t="shared" si="5"/>
        <v>0</v>
      </c>
    </row>
    <row r="87" spans="1:11">
      <c r="A87" s="5">
        <v>86</v>
      </c>
      <c r="B87" s="5">
        <v>2.3993317945850193E-2</v>
      </c>
      <c r="C87" s="5">
        <f t="shared" si="3"/>
        <v>1.229396211397658</v>
      </c>
      <c r="D87" s="5">
        <v>2</v>
      </c>
      <c r="E87" s="5">
        <f t="shared" si="4"/>
        <v>179</v>
      </c>
      <c r="F87" s="5">
        <v>11.996658972925097</v>
      </c>
      <c r="G87" s="5">
        <v>0.25733719086041251</v>
      </c>
      <c r="H87" s="5">
        <v>2</v>
      </c>
      <c r="I87" s="5">
        <v>0</v>
      </c>
      <c r="J87" s="9">
        <v>0</v>
      </c>
      <c r="K87" s="5">
        <f t="shared" si="5"/>
        <v>0</v>
      </c>
    </row>
    <row r="88" spans="1:11">
      <c r="A88" s="5">
        <v>87</v>
      </c>
      <c r="B88" s="5">
        <v>2.2685559557726578E-2</v>
      </c>
      <c r="C88" s="5">
        <f t="shared" si="3"/>
        <v>1.2520817709553846</v>
      </c>
      <c r="D88" s="5">
        <v>2</v>
      </c>
      <c r="E88" s="5">
        <f t="shared" si="4"/>
        <v>181</v>
      </c>
      <c r="F88" s="5">
        <v>11.342779778863289</v>
      </c>
      <c r="G88" s="5">
        <v>-0.32693959703090414</v>
      </c>
      <c r="H88" s="5">
        <v>0</v>
      </c>
      <c r="I88" s="5">
        <v>2</v>
      </c>
      <c r="J88" s="9">
        <v>0</v>
      </c>
      <c r="K88" s="5">
        <f t="shared" si="5"/>
        <v>0</v>
      </c>
    </row>
    <row r="89" spans="1:11">
      <c r="A89" s="5">
        <v>88</v>
      </c>
      <c r="B89" s="5">
        <v>2.1868355561618098E-2</v>
      </c>
      <c r="C89" s="5">
        <f t="shared" si="3"/>
        <v>1.2739501265170028</v>
      </c>
      <c r="D89" s="5">
        <v>2</v>
      </c>
      <c r="E89" s="5">
        <f t="shared" si="4"/>
        <v>183</v>
      </c>
      <c r="F89" s="5">
        <v>10.934177780809049</v>
      </c>
      <c r="G89" s="5">
        <v>-0.20430099902711962</v>
      </c>
      <c r="H89" s="5">
        <v>0</v>
      </c>
      <c r="I89" s="5">
        <v>2</v>
      </c>
      <c r="J89" s="9">
        <v>0</v>
      </c>
      <c r="K89" s="5">
        <f t="shared" si="5"/>
        <v>0</v>
      </c>
    </row>
    <row r="90" spans="1:11">
      <c r="A90" s="5">
        <v>89</v>
      </c>
      <c r="B90" s="5">
        <v>1.7187412677727734E-2</v>
      </c>
      <c r="C90" s="5">
        <f t="shared" si="3"/>
        <v>1.2911375391947306</v>
      </c>
      <c r="D90" s="5">
        <v>2</v>
      </c>
      <c r="E90" s="5">
        <f t="shared" si="4"/>
        <v>185</v>
      </c>
      <c r="F90" s="5">
        <v>8.5937063388638677</v>
      </c>
      <c r="G90" s="5">
        <v>-1.1702357209725909</v>
      </c>
      <c r="H90" s="5">
        <v>0</v>
      </c>
      <c r="I90" s="5">
        <v>2</v>
      </c>
      <c r="J90" s="9">
        <v>0</v>
      </c>
      <c r="K90" s="5">
        <f t="shared" si="5"/>
        <v>0</v>
      </c>
    </row>
    <row r="91" spans="1:11">
      <c r="A91" s="5">
        <v>90</v>
      </c>
      <c r="B91" s="5">
        <v>1.4881297872476816E-2</v>
      </c>
      <c r="C91" s="5">
        <f t="shared" si="3"/>
        <v>1.3060188370672074</v>
      </c>
      <c r="D91" s="5">
        <v>2</v>
      </c>
      <c r="E91" s="5">
        <f t="shared" si="4"/>
        <v>187</v>
      </c>
      <c r="F91" s="5">
        <v>7.4406489362384081</v>
      </c>
      <c r="G91" s="5">
        <v>-0.57652870131272982</v>
      </c>
      <c r="H91" s="5">
        <v>0</v>
      </c>
      <c r="I91" s="5">
        <v>2</v>
      </c>
      <c r="J91" s="9">
        <v>0</v>
      </c>
      <c r="K91" s="5">
        <f t="shared" si="5"/>
        <v>0</v>
      </c>
    </row>
    <row r="92" spans="1:11">
      <c r="A92" s="5">
        <v>91</v>
      </c>
      <c r="B92" s="5">
        <v>1.0738891360920431E-2</v>
      </c>
      <c r="C92" s="5">
        <f t="shared" si="3"/>
        <v>1.3167577284281278</v>
      </c>
      <c r="D92" s="5">
        <v>2</v>
      </c>
      <c r="E92" s="5">
        <f t="shared" si="4"/>
        <v>189</v>
      </c>
      <c r="F92" s="5">
        <v>5.369445680460216</v>
      </c>
      <c r="G92" s="5">
        <v>-1.035601627889096</v>
      </c>
      <c r="H92" s="5">
        <v>0</v>
      </c>
      <c r="I92" s="5">
        <v>2</v>
      </c>
      <c r="J92" s="9">
        <v>0</v>
      </c>
      <c r="K92" s="5">
        <f t="shared" si="5"/>
        <v>0</v>
      </c>
    </row>
    <row r="93" spans="1:11">
      <c r="A93" s="5">
        <v>92</v>
      </c>
      <c r="B93" s="5">
        <v>7.4748993173260215E-3</v>
      </c>
      <c r="C93" s="5">
        <f t="shared" si="3"/>
        <v>1.3242326277454537</v>
      </c>
      <c r="D93" s="5">
        <v>2</v>
      </c>
      <c r="E93" s="5">
        <f t="shared" si="4"/>
        <v>191</v>
      </c>
      <c r="F93" s="5">
        <v>3.7374496586630106</v>
      </c>
      <c r="G93" s="5">
        <v>-0.81599801089860269</v>
      </c>
      <c r="H93" s="5">
        <v>0</v>
      </c>
      <c r="I93" s="5">
        <v>2</v>
      </c>
      <c r="J93" s="9">
        <v>0</v>
      </c>
      <c r="K93" s="5">
        <f t="shared" si="5"/>
        <v>0</v>
      </c>
    </row>
    <row r="94" spans="1:11">
      <c r="A94" s="5">
        <v>93</v>
      </c>
      <c r="B94" s="5">
        <v>7.5941941448200668E-3</v>
      </c>
      <c r="C94" s="5">
        <f t="shared" si="3"/>
        <v>1.3318268218902738</v>
      </c>
      <c r="D94" s="5">
        <v>2</v>
      </c>
      <c r="E94" s="5">
        <f t="shared" si="4"/>
        <v>193</v>
      </c>
      <c r="F94" s="5">
        <v>3.7970970724100335</v>
      </c>
      <c r="G94" s="5">
        <v>2.9823706873511435E-2</v>
      </c>
      <c r="H94" s="5">
        <v>0</v>
      </c>
      <c r="I94" s="5">
        <v>0</v>
      </c>
      <c r="J94" s="9">
        <v>0</v>
      </c>
      <c r="K94" s="5">
        <f t="shared" si="5"/>
        <v>0</v>
      </c>
    </row>
    <row r="95" spans="1:11">
      <c r="A95" s="5">
        <v>94</v>
      </c>
      <c r="B95" s="5">
        <v>9.3145223628280042E-3</v>
      </c>
      <c r="C95" s="5">
        <f t="shared" si="3"/>
        <v>1.3411413442531017</v>
      </c>
      <c r="D95" s="5">
        <v>2</v>
      </c>
      <c r="E95" s="5">
        <f t="shared" si="4"/>
        <v>195</v>
      </c>
      <c r="F95" s="5">
        <v>4.6572611814140021</v>
      </c>
      <c r="G95" s="5">
        <v>0.43008205450198433</v>
      </c>
      <c r="H95" s="5">
        <v>2</v>
      </c>
      <c r="I95" s="5">
        <v>0</v>
      </c>
      <c r="J95" s="9">
        <v>0</v>
      </c>
      <c r="K95" s="5">
        <f t="shared" si="5"/>
        <v>2</v>
      </c>
    </row>
    <row r="96" spans="1:11">
      <c r="A96" s="5">
        <v>95</v>
      </c>
      <c r="B96" s="5">
        <v>1.0950712072474248E-2</v>
      </c>
      <c r="C96" s="5">
        <f t="shared" si="3"/>
        <v>1.3520920563255761</v>
      </c>
      <c r="D96" s="5">
        <v>2</v>
      </c>
      <c r="E96" s="5">
        <f t="shared" si="4"/>
        <v>197</v>
      </c>
      <c r="F96" s="5">
        <v>5.4753560362371241</v>
      </c>
      <c r="G96" s="5">
        <v>0.40904742741156097</v>
      </c>
      <c r="H96" s="5">
        <v>2</v>
      </c>
      <c r="I96" s="5">
        <v>0</v>
      </c>
      <c r="J96" s="9">
        <v>0</v>
      </c>
      <c r="K96" s="5">
        <f t="shared" si="5"/>
        <v>0</v>
      </c>
    </row>
    <row r="97" spans="1:11">
      <c r="A97" s="5">
        <v>96</v>
      </c>
      <c r="B97" s="5">
        <v>1.186360164559618E-2</v>
      </c>
      <c r="C97" s="5">
        <f t="shared" si="3"/>
        <v>1.3639556579711722</v>
      </c>
      <c r="D97" s="5">
        <v>2</v>
      </c>
      <c r="E97" s="5">
        <f t="shared" si="4"/>
        <v>199</v>
      </c>
      <c r="F97" s="5">
        <v>5.9318008227980901</v>
      </c>
      <c r="G97" s="5">
        <v>0.22822239328048299</v>
      </c>
      <c r="H97" s="5">
        <v>2</v>
      </c>
      <c r="I97" s="5">
        <v>0</v>
      </c>
      <c r="J97" s="9">
        <v>0</v>
      </c>
      <c r="K97" s="5">
        <f t="shared" si="5"/>
        <v>0</v>
      </c>
    </row>
    <row r="98" spans="1:11">
      <c r="A98" s="5">
        <v>97</v>
      </c>
      <c r="B98" s="5">
        <v>1.3694627074411464E-2</v>
      </c>
      <c r="C98" s="5">
        <f t="shared" si="3"/>
        <v>1.3776502850455836</v>
      </c>
      <c r="D98" s="5">
        <v>2</v>
      </c>
      <c r="E98" s="5">
        <f t="shared" si="4"/>
        <v>201</v>
      </c>
      <c r="F98" s="5">
        <v>6.8473135372057321</v>
      </c>
      <c r="G98" s="5">
        <v>0.45775635720382102</v>
      </c>
      <c r="H98" s="5">
        <v>2</v>
      </c>
      <c r="I98" s="5">
        <v>0</v>
      </c>
      <c r="J98" s="9">
        <v>0</v>
      </c>
      <c r="K98" s="5">
        <f t="shared" si="5"/>
        <v>0</v>
      </c>
    </row>
    <row r="99" spans="1:11">
      <c r="A99" s="5">
        <v>98</v>
      </c>
      <c r="B99" s="5">
        <v>1.5955970381986775E-2</v>
      </c>
      <c r="C99" s="5">
        <f t="shared" si="3"/>
        <v>1.3936062554275703</v>
      </c>
      <c r="D99" s="5">
        <v>2</v>
      </c>
      <c r="E99" s="5">
        <f t="shared" si="4"/>
        <v>203</v>
      </c>
      <c r="F99" s="5">
        <v>7.9779851909933877</v>
      </c>
      <c r="G99" s="5">
        <v>0.56533582689382778</v>
      </c>
      <c r="H99" s="5">
        <v>2</v>
      </c>
      <c r="I99" s="5">
        <v>0</v>
      </c>
      <c r="J99" s="9">
        <v>0</v>
      </c>
      <c r="K99" s="5">
        <f t="shared" si="5"/>
        <v>0</v>
      </c>
    </row>
    <row r="100" spans="1:11">
      <c r="A100" s="5">
        <v>99</v>
      </c>
      <c r="B100" s="5">
        <v>1.795772986355634E-2</v>
      </c>
      <c r="C100" s="5">
        <f t="shared" si="3"/>
        <v>1.4115639852911266</v>
      </c>
      <c r="D100" s="5">
        <v>2</v>
      </c>
      <c r="E100" s="5">
        <f t="shared" si="4"/>
        <v>205</v>
      </c>
      <c r="F100" s="5">
        <v>8.978864931778169</v>
      </c>
      <c r="G100" s="5">
        <v>0.50043987039239068</v>
      </c>
      <c r="H100" s="5">
        <v>2</v>
      </c>
      <c r="I100" s="5">
        <v>0</v>
      </c>
      <c r="J100" s="9">
        <v>0</v>
      </c>
      <c r="K100" s="5">
        <f t="shared" si="5"/>
        <v>0</v>
      </c>
    </row>
    <row r="101" spans="1:11">
      <c r="A101" s="5">
        <v>100</v>
      </c>
      <c r="B101" s="5">
        <v>1.8125705076350741E-2</v>
      </c>
      <c r="C101" s="5">
        <f t="shared" si="3"/>
        <v>1.4296896903674774</v>
      </c>
      <c r="D101" s="5">
        <v>2</v>
      </c>
      <c r="E101" s="5">
        <f t="shared" si="4"/>
        <v>207</v>
      </c>
      <c r="F101" s="5">
        <v>9.0628525381753704</v>
      </c>
      <c r="G101" s="5">
        <v>4.1993803198600688E-2</v>
      </c>
      <c r="H101" s="5">
        <v>0</v>
      </c>
      <c r="I101" s="5">
        <v>0</v>
      </c>
      <c r="J101" s="9">
        <v>0</v>
      </c>
      <c r="K101" s="5">
        <f t="shared" si="5"/>
        <v>0</v>
      </c>
    </row>
    <row r="102" spans="1:11">
      <c r="A102" s="5">
        <v>101</v>
      </c>
      <c r="B102" s="5">
        <v>1.8437456150703902E-2</v>
      </c>
      <c r="C102" s="5">
        <f t="shared" si="3"/>
        <v>1.4481271465181813</v>
      </c>
      <c r="D102" s="5">
        <v>2</v>
      </c>
      <c r="E102" s="5">
        <f t="shared" si="4"/>
        <v>209</v>
      </c>
      <c r="F102" s="5">
        <v>9.2187280753519509</v>
      </c>
      <c r="G102" s="5">
        <v>7.7937768588290268E-2</v>
      </c>
      <c r="H102" s="5">
        <v>0</v>
      </c>
      <c r="I102" s="5">
        <v>0</v>
      </c>
      <c r="J102" s="9">
        <v>0</v>
      </c>
      <c r="K102" s="5">
        <f t="shared" si="5"/>
        <v>2</v>
      </c>
    </row>
    <row r="103" spans="1:11">
      <c r="A103" s="5">
        <v>102</v>
      </c>
      <c r="B103" s="5">
        <v>1.9567164753878513E-2</v>
      </c>
      <c r="C103" s="5">
        <f t="shared" si="3"/>
        <v>1.4676943112720597</v>
      </c>
      <c r="D103" s="5">
        <v>2</v>
      </c>
      <c r="E103" s="5">
        <f t="shared" si="4"/>
        <v>211</v>
      </c>
      <c r="F103" s="5">
        <v>9.7835823769392558</v>
      </c>
      <c r="G103" s="5">
        <v>0.28242715079365244</v>
      </c>
      <c r="H103" s="5">
        <v>2</v>
      </c>
      <c r="I103" s="5">
        <v>0</v>
      </c>
      <c r="J103" s="9">
        <v>0</v>
      </c>
      <c r="K103" s="5">
        <f t="shared" si="5"/>
        <v>2</v>
      </c>
    </row>
    <row r="104" spans="1:11">
      <c r="A104" s="5">
        <v>103</v>
      </c>
      <c r="B104" s="5">
        <v>2.0909284005841147E-2</v>
      </c>
      <c r="C104" s="5">
        <f t="shared" si="3"/>
        <v>1.4886035952779009</v>
      </c>
      <c r="D104" s="5">
        <v>2</v>
      </c>
      <c r="E104" s="5">
        <f t="shared" si="4"/>
        <v>213</v>
      </c>
      <c r="F104" s="5">
        <v>10.454642002920574</v>
      </c>
      <c r="G104" s="5">
        <v>0.33552981299065898</v>
      </c>
      <c r="H104" s="5">
        <v>2</v>
      </c>
      <c r="I104" s="5">
        <v>0</v>
      </c>
      <c r="J104" s="9">
        <v>0</v>
      </c>
      <c r="K104" s="5">
        <f t="shared" si="5"/>
        <v>0</v>
      </c>
    </row>
    <row r="105" spans="1:11">
      <c r="A105" s="5">
        <v>104</v>
      </c>
      <c r="B105" s="5">
        <v>2.0260732230552751E-2</v>
      </c>
      <c r="C105" s="5">
        <f t="shared" si="3"/>
        <v>1.5088643275084537</v>
      </c>
      <c r="D105" s="5">
        <v>2</v>
      </c>
      <c r="E105" s="5">
        <f t="shared" si="4"/>
        <v>215</v>
      </c>
      <c r="F105" s="5">
        <v>10.130366115276376</v>
      </c>
      <c r="G105" s="5">
        <v>-0.16213794382209912</v>
      </c>
      <c r="H105" s="5">
        <v>0</v>
      </c>
      <c r="I105" s="5">
        <v>2</v>
      </c>
      <c r="J105" s="9">
        <v>0</v>
      </c>
      <c r="K105" s="5">
        <f t="shared" si="5"/>
        <v>0</v>
      </c>
    </row>
    <row r="106" spans="1:11">
      <c r="A106" s="5">
        <v>105</v>
      </c>
      <c r="B106" s="5">
        <v>2.1977979090269665E-2</v>
      </c>
      <c r="C106" s="5">
        <f t="shared" si="3"/>
        <v>1.5308423065987233</v>
      </c>
      <c r="D106" s="5">
        <v>2</v>
      </c>
      <c r="E106" s="5">
        <f t="shared" si="4"/>
        <v>217</v>
      </c>
      <c r="F106" s="5">
        <v>10.988989545134832</v>
      </c>
      <c r="G106" s="5">
        <v>0.42931171492922804</v>
      </c>
      <c r="H106" s="5">
        <v>2</v>
      </c>
      <c r="I106" s="5">
        <v>0</v>
      </c>
      <c r="J106" s="9">
        <v>0</v>
      </c>
      <c r="K106" s="5">
        <f t="shared" si="5"/>
        <v>0</v>
      </c>
    </row>
    <row r="107" spans="1:11">
      <c r="A107" s="5">
        <v>106</v>
      </c>
      <c r="B107" s="5">
        <v>2.1554967573087704E-2</v>
      </c>
      <c r="C107" s="5">
        <f t="shared" si="3"/>
        <v>1.5523972741718111</v>
      </c>
      <c r="D107" s="5">
        <v>2</v>
      </c>
      <c r="E107" s="5">
        <f t="shared" si="4"/>
        <v>219</v>
      </c>
      <c r="F107" s="5">
        <v>10.777483786543852</v>
      </c>
      <c r="G107" s="5">
        <v>-0.1057528792954896</v>
      </c>
      <c r="H107" s="5">
        <v>0</v>
      </c>
      <c r="I107" s="5">
        <v>2</v>
      </c>
      <c r="J107" s="9">
        <v>0</v>
      </c>
      <c r="K107" s="5">
        <f t="shared" si="5"/>
        <v>0</v>
      </c>
    </row>
    <row r="108" spans="1:11">
      <c r="A108" s="5">
        <v>107</v>
      </c>
      <c r="B108" s="5">
        <v>2.0751429938530932E-2</v>
      </c>
      <c r="C108" s="5">
        <f t="shared" si="3"/>
        <v>1.573148704110342</v>
      </c>
      <c r="D108" s="5">
        <v>2</v>
      </c>
      <c r="E108" s="5">
        <f t="shared" si="4"/>
        <v>221</v>
      </c>
      <c r="F108" s="5">
        <v>10.375714969265466</v>
      </c>
      <c r="G108" s="5">
        <v>-0.20088440863919299</v>
      </c>
      <c r="H108" s="5">
        <v>0</v>
      </c>
      <c r="I108" s="5">
        <v>2</v>
      </c>
      <c r="J108" s="9">
        <v>0</v>
      </c>
      <c r="K108" s="5">
        <f t="shared" si="5"/>
        <v>0</v>
      </c>
    </row>
    <row r="109" spans="1:11">
      <c r="A109" s="5">
        <v>108</v>
      </c>
      <c r="B109" s="5">
        <v>2.0311512446805412E-2</v>
      </c>
      <c r="C109" s="5">
        <f t="shared" si="3"/>
        <v>1.5934602165571474</v>
      </c>
      <c r="D109" s="5">
        <v>2</v>
      </c>
      <c r="E109" s="5">
        <f t="shared" si="4"/>
        <v>223</v>
      </c>
      <c r="F109" s="5">
        <v>10.155756223402706</v>
      </c>
      <c r="G109" s="5">
        <v>-0.10997937293138005</v>
      </c>
      <c r="H109" s="5">
        <v>0</v>
      </c>
      <c r="I109" s="5">
        <v>2</v>
      </c>
      <c r="J109" s="9">
        <v>0</v>
      </c>
      <c r="K109" s="5">
        <f t="shared" si="5"/>
        <v>0</v>
      </c>
    </row>
    <row r="110" spans="1:11">
      <c r="A110" s="5">
        <v>109</v>
      </c>
      <c r="B110" s="5">
        <v>1.9473984595627769E-2</v>
      </c>
      <c r="C110" s="5">
        <f t="shared" si="3"/>
        <v>1.6129342011527752</v>
      </c>
      <c r="D110" s="5">
        <v>2</v>
      </c>
      <c r="E110" s="5">
        <f t="shared" si="4"/>
        <v>225</v>
      </c>
      <c r="F110" s="5">
        <v>9.7369922978138845</v>
      </c>
      <c r="G110" s="5">
        <v>-0.2093819627944109</v>
      </c>
      <c r="H110" s="5">
        <v>0</v>
      </c>
      <c r="I110" s="5">
        <v>2</v>
      </c>
      <c r="J110" s="9">
        <v>0</v>
      </c>
      <c r="K110" s="5">
        <f t="shared" si="5"/>
        <v>0</v>
      </c>
    </row>
    <row r="111" spans="1:11">
      <c r="A111" s="5">
        <v>110</v>
      </c>
      <c r="B111" s="5">
        <v>1.9334011804164986E-2</v>
      </c>
      <c r="C111" s="5">
        <f t="shared" si="3"/>
        <v>1.6322682129569401</v>
      </c>
      <c r="D111" s="5">
        <v>2</v>
      </c>
      <c r="E111" s="5">
        <f t="shared" si="4"/>
        <v>227</v>
      </c>
      <c r="F111" s="5">
        <v>9.6670059020824937</v>
      </c>
      <c r="G111" s="5">
        <v>-3.4993197865695436E-2</v>
      </c>
      <c r="H111" s="5">
        <v>0</v>
      </c>
      <c r="I111" s="5">
        <v>0</v>
      </c>
      <c r="J111" s="9">
        <v>0</v>
      </c>
      <c r="K111" s="5">
        <f t="shared" si="5"/>
        <v>0</v>
      </c>
    </row>
    <row r="112" spans="1:11">
      <c r="A112" s="5">
        <v>111</v>
      </c>
      <c r="B112" s="5">
        <v>1.8186582775493499E-2</v>
      </c>
      <c r="C112" s="5">
        <f t="shared" si="3"/>
        <v>1.6504547957324336</v>
      </c>
      <c r="D112" s="5">
        <v>2</v>
      </c>
      <c r="E112" s="5">
        <f t="shared" si="4"/>
        <v>229</v>
      </c>
      <c r="F112" s="5">
        <v>9.0932913877467492</v>
      </c>
      <c r="G112" s="5">
        <v>-0.28685725716787225</v>
      </c>
      <c r="H112" s="5">
        <v>0</v>
      </c>
      <c r="I112" s="5">
        <v>2</v>
      </c>
      <c r="J112" s="9">
        <v>0</v>
      </c>
      <c r="K112" s="5">
        <f t="shared" si="5"/>
        <v>2</v>
      </c>
    </row>
    <row r="113" spans="1:11">
      <c r="A113" s="5">
        <v>112</v>
      </c>
      <c r="B113" s="5">
        <v>1.7352755992317004E-2</v>
      </c>
      <c r="C113" s="5">
        <f t="shared" si="3"/>
        <v>1.6678075517247506</v>
      </c>
      <c r="D113" s="5">
        <v>2</v>
      </c>
      <c r="E113" s="5">
        <f t="shared" si="4"/>
        <v>231</v>
      </c>
      <c r="F113" s="5">
        <v>8.6763779961585019</v>
      </c>
      <c r="G113" s="5">
        <v>-0.20845669579412363</v>
      </c>
      <c r="H113" s="5">
        <v>0</v>
      </c>
      <c r="I113" s="5">
        <v>2</v>
      </c>
      <c r="J113" s="9">
        <v>0</v>
      </c>
      <c r="K113" s="5">
        <f t="shared" si="5"/>
        <v>0</v>
      </c>
    </row>
    <row r="114" spans="1:11">
      <c r="A114" s="5">
        <v>113</v>
      </c>
      <c r="B114" s="5">
        <v>1.8150608570255831E-2</v>
      </c>
      <c r="C114" s="5">
        <f t="shared" si="3"/>
        <v>1.6859581602950064</v>
      </c>
      <c r="D114" s="5">
        <v>2</v>
      </c>
      <c r="E114" s="5">
        <f t="shared" si="4"/>
        <v>233</v>
      </c>
      <c r="F114" s="5">
        <v>9.0753042851279151</v>
      </c>
      <c r="G114" s="5">
        <v>0.19946314448470659</v>
      </c>
      <c r="H114" s="5">
        <v>2</v>
      </c>
      <c r="I114" s="5">
        <v>0</v>
      </c>
      <c r="J114" s="9">
        <v>0</v>
      </c>
      <c r="K114" s="5">
        <f t="shared" si="5"/>
        <v>0</v>
      </c>
    </row>
    <row r="115" spans="1:11">
      <c r="A115" s="5">
        <v>114</v>
      </c>
      <c r="B115" s="5">
        <v>1.8884689328127296E-2</v>
      </c>
      <c r="C115" s="5">
        <f t="shared" si="3"/>
        <v>1.7048428496231338</v>
      </c>
      <c r="D115" s="5">
        <v>2</v>
      </c>
      <c r="E115" s="5">
        <f t="shared" si="4"/>
        <v>235</v>
      </c>
      <c r="F115" s="5">
        <v>9.442344664063647</v>
      </c>
      <c r="G115" s="5">
        <v>0.18352018946786597</v>
      </c>
      <c r="H115" s="5">
        <v>2</v>
      </c>
      <c r="I115" s="5">
        <v>0</v>
      </c>
      <c r="J115" s="9">
        <v>0</v>
      </c>
      <c r="K115" s="5">
        <f t="shared" si="5"/>
        <v>0</v>
      </c>
    </row>
    <row r="116" spans="1:11">
      <c r="A116" s="5">
        <v>115</v>
      </c>
      <c r="B116" s="5">
        <v>2.028392272082425E-2</v>
      </c>
      <c r="C116" s="5">
        <f t="shared" si="3"/>
        <v>1.7251267723439581</v>
      </c>
      <c r="D116" s="5">
        <v>2</v>
      </c>
      <c r="E116" s="5">
        <f t="shared" si="4"/>
        <v>237</v>
      </c>
      <c r="F116" s="5">
        <v>10.141961360412125</v>
      </c>
      <c r="G116" s="5">
        <v>0.34980834817423911</v>
      </c>
      <c r="H116" s="5">
        <v>2</v>
      </c>
      <c r="I116" s="5">
        <v>0</v>
      </c>
      <c r="J116" s="13">
        <v>0</v>
      </c>
      <c r="K116" s="5">
        <f t="shared" si="5"/>
        <v>0</v>
      </c>
    </row>
    <row r="117" spans="1:11">
      <c r="A117" s="5">
        <v>116</v>
      </c>
      <c r="B117" s="5">
        <v>2.1412924709939937E-2</v>
      </c>
      <c r="C117" s="5">
        <f t="shared" si="3"/>
        <v>1.746539697053898</v>
      </c>
      <c r="D117" s="5">
        <v>2</v>
      </c>
      <c r="E117" s="5">
        <f t="shared" si="4"/>
        <v>239</v>
      </c>
      <c r="F117" s="5">
        <v>10.706462354969968</v>
      </c>
      <c r="G117" s="5">
        <v>0.28225049727892149</v>
      </c>
      <c r="H117" s="5">
        <v>2</v>
      </c>
      <c r="I117" s="5">
        <v>0</v>
      </c>
      <c r="J117" s="9">
        <v>0</v>
      </c>
      <c r="K117" s="5">
        <f t="shared" si="5"/>
        <v>0</v>
      </c>
    </row>
    <row r="118" spans="1:11">
      <c r="A118" s="5">
        <v>117</v>
      </c>
      <c r="B118" s="5">
        <v>2.1810450635254278E-2</v>
      </c>
      <c r="C118" s="5">
        <f t="shared" si="3"/>
        <v>1.7683501476891523</v>
      </c>
      <c r="D118" s="5">
        <v>2</v>
      </c>
      <c r="E118" s="5">
        <f t="shared" si="4"/>
        <v>241</v>
      </c>
      <c r="F118" s="5">
        <v>10.905225317627139</v>
      </c>
      <c r="G118" s="5">
        <v>9.9381481328585153E-2</v>
      </c>
      <c r="H118" s="5">
        <v>0</v>
      </c>
      <c r="I118" s="5">
        <v>0</v>
      </c>
      <c r="J118" s="9">
        <v>0</v>
      </c>
      <c r="K118" s="5">
        <f t="shared" si="5"/>
        <v>0</v>
      </c>
    </row>
    <row r="119" spans="1:11">
      <c r="A119" s="5">
        <v>118</v>
      </c>
      <c r="B119" s="5">
        <v>1.8816570560889482E-2</v>
      </c>
      <c r="C119" s="5">
        <f t="shared" si="3"/>
        <v>1.7871667182500419</v>
      </c>
      <c r="D119" s="5">
        <v>2</v>
      </c>
      <c r="E119" s="5">
        <f t="shared" si="4"/>
        <v>243</v>
      </c>
      <c r="F119" s="5">
        <v>9.4082852804447406</v>
      </c>
      <c r="G119" s="5">
        <v>-0.74847001859119899</v>
      </c>
      <c r="H119" s="5">
        <v>0</v>
      </c>
      <c r="I119" s="5">
        <v>2</v>
      </c>
      <c r="J119" s="9">
        <v>0</v>
      </c>
      <c r="K119" s="5">
        <f t="shared" si="5"/>
        <v>2</v>
      </c>
    </row>
    <row r="120" spans="1:11">
      <c r="A120" s="5">
        <v>119</v>
      </c>
      <c r="B120" s="5">
        <v>1.3722337732084366E-2</v>
      </c>
      <c r="C120" s="5">
        <f t="shared" si="3"/>
        <v>1.8008890559821262</v>
      </c>
      <c r="D120" s="5">
        <v>2</v>
      </c>
      <c r="E120" s="5">
        <f t="shared" si="4"/>
        <v>245</v>
      </c>
      <c r="F120" s="5">
        <v>6.861168866042183</v>
      </c>
      <c r="G120" s="5">
        <v>-1.2735582072012788</v>
      </c>
      <c r="H120" s="5">
        <v>0</v>
      </c>
      <c r="I120" s="5">
        <v>2</v>
      </c>
      <c r="J120" s="9">
        <v>0</v>
      </c>
      <c r="K120" s="5">
        <f t="shared" si="5"/>
        <v>0</v>
      </c>
    </row>
    <row r="121" spans="1:11">
      <c r="A121" s="5">
        <v>120</v>
      </c>
      <c r="B121" s="5">
        <v>9.5920504184294989E-3</v>
      </c>
      <c r="C121" s="5">
        <f t="shared" si="3"/>
        <v>1.8104811064005557</v>
      </c>
      <c r="D121" s="5">
        <v>2</v>
      </c>
      <c r="E121" s="5">
        <f t="shared" si="4"/>
        <v>247</v>
      </c>
      <c r="F121" s="5">
        <v>4.7960252092147497</v>
      </c>
      <c r="G121" s="5">
        <v>-1.0325718284137166</v>
      </c>
      <c r="H121" s="5">
        <v>0</v>
      </c>
      <c r="I121" s="5">
        <v>2</v>
      </c>
      <c r="J121" s="9">
        <v>0</v>
      </c>
      <c r="K121" s="5">
        <f t="shared" si="5"/>
        <v>0</v>
      </c>
    </row>
    <row r="122" spans="1:11">
      <c r="A122" s="5">
        <v>121</v>
      </c>
      <c r="B122" s="5">
        <v>8.7349160248495952E-3</v>
      </c>
      <c r="C122" s="5">
        <f t="shared" si="3"/>
        <v>1.8192160224254053</v>
      </c>
      <c r="D122" s="5">
        <v>2</v>
      </c>
      <c r="E122" s="5">
        <f t="shared" si="4"/>
        <v>249</v>
      </c>
      <c r="F122" s="5">
        <v>4.3674580124247973</v>
      </c>
      <c r="G122" s="5">
        <v>-0.21428359839497624</v>
      </c>
      <c r="H122" s="5">
        <v>0</v>
      </c>
      <c r="I122" s="5">
        <v>2</v>
      </c>
      <c r="J122" s="9">
        <v>0</v>
      </c>
      <c r="K122" s="5">
        <f t="shared" si="5"/>
        <v>0</v>
      </c>
    </row>
    <row r="123" spans="1:11">
      <c r="A123" s="5">
        <v>122</v>
      </c>
      <c r="B123" s="5">
        <v>0</v>
      </c>
      <c r="C123" s="5">
        <f t="shared" si="3"/>
        <v>1.8192160224254053</v>
      </c>
      <c r="D123" s="5">
        <v>7.1624581381034833</v>
      </c>
      <c r="E123" s="5">
        <f t="shared" si="4"/>
        <v>256.16245813810349</v>
      </c>
      <c r="F123" s="5">
        <v>0</v>
      </c>
      <c r="G123" s="5">
        <v>-0.60977082563183227</v>
      </c>
      <c r="H123" s="5">
        <v>0</v>
      </c>
      <c r="I123" s="5">
        <v>0</v>
      </c>
      <c r="J123" s="9">
        <v>7.1624581381034833</v>
      </c>
      <c r="K123" s="5">
        <f t="shared" si="5"/>
        <v>0</v>
      </c>
    </row>
    <row r="124" spans="1:11">
      <c r="A124" s="5">
        <v>123</v>
      </c>
      <c r="B124" s="5">
        <v>2.0763966250929102E-2</v>
      </c>
      <c r="C124" s="5">
        <f t="shared" si="3"/>
        <v>1.8399799886763344</v>
      </c>
      <c r="D124" s="5">
        <v>2.8375418618965167</v>
      </c>
      <c r="E124" s="5">
        <f t="shared" si="4"/>
        <v>259</v>
      </c>
      <c r="F124" s="5">
        <v>7.3175894000912365</v>
      </c>
      <c r="G124" s="5">
        <v>2.5788480862095224</v>
      </c>
      <c r="H124" s="5">
        <v>2.8375418618965167</v>
      </c>
      <c r="I124" s="5">
        <v>0</v>
      </c>
      <c r="J124" s="9">
        <v>0</v>
      </c>
      <c r="K124" s="5">
        <f t="shared" si="5"/>
        <v>0</v>
      </c>
    </row>
    <row r="125" spans="1:11">
      <c r="A125" s="5">
        <v>124</v>
      </c>
      <c r="B125" s="5">
        <v>1.8987470444657206E-2</v>
      </c>
      <c r="C125" s="5">
        <f t="shared" si="3"/>
        <v>1.8589674591209917</v>
      </c>
      <c r="D125" s="5">
        <v>2</v>
      </c>
      <c r="E125" s="5">
        <f t="shared" si="4"/>
        <v>261</v>
      </c>
      <c r="F125" s="5">
        <v>9.4937352223286027</v>
      </c>
      <c r="G125" s="5">
        <v>1.0880729111186831</v>
      </c>
      <c r="H125" s="5">
        <v>2</v>
      </c>
      <c r="I125" s="5">
        <v>0</v>
      </c>
      <c r="J125" s="9">
        <v>0</v>
      </c>
      <c r="K125" s="5">
        <f t="shared" si="5"/>
        <v>0</v>
      </c>
    </row>
    <row r="126" spans="1:11">
      <c r="A126" s="5">
        <v>125</v>
      </c>
      <c r="B126" s="5">
        <v>1.3459334390261729E-2</v>
      </c>
      <c r="C126" s="5">
        <f t="shared" si="3"/>
        <v>1.8724267935112535</v>
      </c>
      <c r="D126" s="5">
        <v>2</v>
      </c>
      <c r="E126" s="5">
        <f t="shared" si="4"/>
        <v>263</v>
      </c>
      <c r="F126" s="5">
        <v>6.7296671951308644</v>
      </c>
      <c r="G126" s="5">
        <v>-1.3820340135988691</v>
      </c>
      <c r="H126" s="5">
        <v>0</v>
      </c>
      <c r="I126" s="5">
        <v>2</v>
      </c>
      <c r="J126" s="9">
        <v>0</v>
      </c>
      <c r="K126" s="5">
        <f t="shared" si="5"/>
        <v>0</v>
      </c>
    </row>
    <row r="127" spans="1:11">
      <c r="A127" s="5">
        <v>126</v>
      </c>
      <c r="B127" s="5">
        <v>1.5879354624601317E-2</v>
      </c>
      <c r="C127" s="5">
        <f t="shared" si="3"/>
        <v>1.8883061481358547</v>
      </c>
      <c r="D127" s="5">
        <v>2</v>
      </c>
      <c r="E127" s="5">
        <f t="shared" si="4"/>
        <v>265</v>
      </c>
      <c r="F127" s="5">
        <v>7.9396773123006588</v>
      </c>
      <c r="G127" s="5">
        <v>0.60500505858489717</v>
      </c>
      <c r="H127" s="5">
        <v>2</v>
      </c>
      <c r="I127" s="5">
        <v>0</v>
      </c>
      <c r="J127" s="9">
        <v>0</v>
      </c>
      <c r="K127" s="5">
        <f t="shared" si="5"/>
        <v>0</v>
      </c>
    </row>
    <row r="128" spans="1:11">
      <c r="A128" s="5">
        <v>127</v>
      </c>
      <c r="B128" s="5">
        <v>1.7909799153486766E-2</v>
      </c>
      <c r="C128" s="5">
        <f t="shared" si="3"/>
        <v>1.9062159472893414</v>
      </c>
      <c r="D128" s="5">
        <v>2</v>
      </c>
      <c r="E128" s="5">
        <f t="shared" si="4"/>
        <v>267</v>
      </c>
      <c r="F128" s="5">
        <v>8.954899576743383</v>
      </c>
      <c r="G128" s="5">
        <v>0.50761113222136212</v>
      </c>
      <c r="H128" s="5">
        <v>2</v>
      </c>
      <c r="I128" s="5">
        <v>0</v>
      </c>
      <c r="J128" s="9">
        <v>0</v>
      </c>
      <c r="K128" s="5">
        <f t="shared" si="5"/>
        <v>0</v>
      </c>
    </row>
    <row r="129" spans="1:11">
      <c r="A129" s="5">
        <v>128</v>
      </c>
      <c r="B129" s="5">
        <v>1.7921889567307159E-2</v>
      </c>
      <c r="C129" s="5">
        <f t="shared" si="3"/>
        <v>1.9241378368566486</v>
      </c>
      <c r="D129" s="5">
        <v>2</v>
      </c>
      <c r="E129" s="5">
        <f t="shared" si="4"/>
        <v>269</v>
      </c>
      <c r="F129" s="5">
        <v>8.9609447836535789</v>
      </c>
      <c r="G129" s="5">
        <v>3.0226034550979719E-3</v>
      </c>
      <c r="H129" s="5">
        <v>0</v>
      </c>
      <c r="I129" s="5">
        <v>0</v>
      </c>
      <c r="J129" s="9">
        <v>0</v>
      </c>
      <c r="K129" s="5">
        <f t="shared" si="5"/>
        <v>0</v>
      </c>
    </row>
    <row r="130" spans="1:11">
      <c r="A130" s="5">
        <v>129</v>
      </c>
      <c r="B130" s="5">
        <v>1.8728449830105808E-2</v>
      </c>
      <c r="C130" s="5">
        <f t="shared" si="3"/>
        <v>1.9428662866867545</v>
      </c>
      <c r="D130" s="5">
        <v>2</v>
      </c>
      <c r="E130" s="5">
        <f t="shared" si="4"/>
        <v>271</v>
      </c>
      <c r="F130" s="5">
        <v>9.3642249150529047</v>
      </c>
      <c r="G130" s="5">
        <v>0.20164006569966286</v>
      </c>
      <c r="H130" s="5">
        <v>2</v>
      </c>
      <c r="I130" s="5">
        <v>0</v>
      </c>
      <c r="J130" s="9">
        <v>0</v>
      </c>
      <c r="K130" s="5">
        <f t="shared" si="5"/>
        <v>2</v>
      </c>
    </row>
    <row r="131" spans="1:11">
      <c r="A131" s="5">
        <v>130</v>
      </c>
      <c r="B131" s="5">
        <v>1.8273602150796802E-2</v>
      </c>
      <c r="C131" s="5">
        <f t="shared" si="3"/>
        <v>1.9611398888375513</v>
      </c>
      <c r="D131" s="5">
        <v>2</v>
      </c>
      <c r="E131" s="5">
        <f t="shared" si="4"/>
        <v>273</v>
      </c>
      <c r="F131" s="5">
        <v>9.1368010753984006</v>
      </c>
      <c r="G131" s="5">
        <v>-0.11371191982725204</v>
      </c>
      <c r="H131" s="5">
        <v>0</v>
      </c>
      <c r="I131" s="5">
        <v>2</v>
      </c>
      <c r="J131" s="9">
        <v>0</v>
      </c>
      <c r="K131" s="5">
        <f t="shared" si="5"/>
        <v>0</v>
      </c>
    </row>
    <row r="132" spans="1:11">
      <c r="A132" s="5">
        <v>131</v>
      </c>
      <c r="B132" s="5">
        <v>1.7743905091099927E-2</v>
      </c>
      <c r="C132" s="5">
        <f t="shared" ref="C132:C195" si="6">B132+C131</f>
        <v>1.9788837939286512</v>
      </c>
      <c r="D132" s="5">
        <v>2</v>
      </c>
      <c r="E132" s="5">
        <f t="shared" ref="E132:E195" si="7">D132+E131</f>
        <v>275</v>
      </c>
      <c r="F132" s="5">
        <v>8.8719525455499628</v>
      </c>
      <c r="G132" s="5">
        <v>-0.13242426492421888</v>
      </c>
      <c r="H132" s="5">
        <v>0</v>
      </c>
      <c r="I132" s="5">
        <v>2</v>
      </c>
      <c r="J132" s="9">
        <v>0</v>
      </c>
      <c r="K132" s="5">
        <f t="shared" ref="K132:K195" si="8">D131-H131-I131-J131</f>
        <v>0</v>
      </c>
    </row>
    <row r="133" spans="1:11">
      <c r="A133" s="5">
        <v>132</v>
      </c>
      <c r="B133" s="5">
        <v>1.8945307817497817E-2</v>
      </c>
      <c r="C133" s="5">
        <f t="shared" si="6"/>
        <v>1.9978291017461491</v>
      </c>
      <c r="D133" s="5">
        <v>2</v>
      </c>
      <c r="E133" s="5">
        <f t="shared" si="7"/>
        <v>277</v>
      </c>
      <c r="F133" s="5">
        <v>9.4726539087489083</v>
      </c>
      <c r="G133" s="5">
        <v>0.30035068159947276</v>
      </c>
      <c r="H133" s="5">
        <v>2</v>
      </c>
      <c r="I133" s="5">
        <v>0</v>
      </c>
      <c r="J133" s="9">
        <v>0</v>
      </c>
      <c r="K133" s="5">
        <f t="shared" si="8"/>
        <v>0</v>
      </c>
    </row>
    <row r="134" spans="1:11">
      <c r="A134" s="5">
        <v>133</v>
      </c>
      <c r="B134" s="5">
        <v>1.8691107536106664E-2</v>
      </c>
      <c r="C134" s="5">
        <f t="shared" si="6"/>
        <v>2.0165202092822558</v>
      </c>
      <c r="D134" s="5">
        <v>2</v>
      </c>
      <c r="E134" s="5">
        <f t="shared" si="7"/>
        <v>279</v>
      </c>
      <c r="F134" s="5">
        <v>9.3455537680533318</v>
      </c>
      <c r="G134" s="5">
        <v>-6.3550070347788257E-2</v>
      </c>
      <c r="H134" s="5">
        <v>0</v>
      </c>
      <c r="I134" s="5">
        <v>0</v>
      </c>
      <c r="J134" s="9">
        <v>0</v>
      </c>
      <c r="K134" s="5">
        <f t="shared" si="8"/>
        <v>0</v>
      </c>
    </row>
    <row r="135" spans="1:11">
      <c r="A135" s="5">
        <v>134</v>
      </c>
      <c r="B135" s="5">
        <v>1.5458138575068146E-2</v>
      </c>
      <c r="C135" s="5">
        <f t="shared" si="6"/>
        <v>2.0319783478573239</v>
      </c>
      <c r="D135" s="5">
        <v>2</v>
      </c>
      <c r="E135" s="5">
        <f t="shared" si="7"/>
        <v>281</v>
      </c>
      <c r="F135" s="5">
        <v>7.729069287534073</v>
      </c>
      <c r="G135" s="5">
        <v>-0.80824224025962943</v>
      </c>
      <c r="H135" s="5">
        <v>0</v>
      </c>
      <c r="I135" s="5">
        <v>2</v>
      </c>
      <c r="J135" s="9">
        <v>0</v>
      </c>
      <c r="K135" s="5">
        <f t="shared" si="8"/>
        <v>2</v>
      </c>
    </row>
    <row r="136" spans="1:11">
      <c r="A136" s="5">
        <v>135</v>
      </c>
      <c r="B136" s="5">
        <v>1.5398698344646956E-2</v>
      </c>
      <c r="C136" s="5">
        <f t="shared" si="6"/>
        <v>2.0473770462019707</v>
      </c>
      <c r="D136" s="5">
        <v>2</v>
      </c>
      <c r="E136" s="5">
        <f t="shared" si="7"/>
        <v>283</v>
      </c>
      <c r="F136" s="5">
        <v>7.6993491723234779</v>
      </c>
      <c r="G136" s="5">
        <v>-1.4860057605297516E-2</v>
      </c>
      <c r="H136" s="5">
        <v>0</v>
      </c>
      <c r="I136" s="5">
        <v>0</v>
      </c>
      <c r="J136" s="9">
        <v>0</v>
      </c>
      <c r="K136" s="5">
        <f t="shared" si="8"/>
        <v>0</v>
      </c>
    </row>
    <row r="137" spans="1:11">
      <c r="A137" s="5">
        <v>136</v>
      </c>
      <c r="B137" s="5">
        <v>1.5281701208787747E-2</v>
      </c>
      <c r="C137" s="5">
        <f t="shared" si="6"/>
        <v>2.0626587474107585</v>
      </c>
      <c r="D137" s="5">
        <v>2</v>
      </c>
      <c r="E137" s="5">
        <f t="shared" si="7"/>
        <v>285</v>
      </c>
      <c r="F137" s="5">
        <v>7.640850604393874</v>
      </c>
      <c r="G137" s="5">
        <v>-2.9249283964801975E-2</v>
      </c>
      <c r="H137" s="5">
        <v>0</v>
      </c>
      <c r="I137" s="5">
        <v>0</v>
      </c>
      <c r="J137" s="9">
        <v>0</v>
      </c>
      <c r="K137" s="5">
        <f t="shared" si="8"/>
        <v>2</v>
      </c>
    </row>
    <row r="138" spans="1:11">
      <c r="A138" s="5">
        <v>137</v>
      </c>
      <c r="B138" s="5">
        <v>1.7162246148685018E-2</v>
      </c>
      <c r="C138" s="5">
        <f t="shared" si="6"/>
        <v>2.0798209935594434</v>
      </c>
      <c r="D138" s="5">
        <v>2</v>
      </c>
      <c r="E138" s="5">
        <f t="shared" si="7"/>
        <v>287</v>
      </c>
      <c r="F138" s="5">
        <v>8.5811230743425089</v>
      </c>
      <c r="G138" s="5">
        <v>0.47013623497431745</v>
      </c>
      <c r="H138" s="5">
        <v>2</v>
      </c>
      <c r="I138" s="5">
        <v>0</v>
      </c>
      <c r="J138" s="9">
        <v>0</v>
      </c>
      <c r="K138" s="5">
        <f t="shared" si="8"/>
        <v>2</v>
      </c>
    </row>
    <row r="139" spans="1:11">
      <c r="A139" s="5">
        <v>138</v>
      </c>
      <c r="B139" s="5">
        <v>1.7358009776139709E-2</v>
      </c>
      <c r="C139" s="5">
        <f t="shared" si="6"/>
        <v>2.097179003335583</v>
      </c>
      <c r="D139" s="5">
        <v>2</v>
      </c>
      <c r="E139" s="5">
        <f t="shared" si="7"/>
        <v>289</v>
      </c>
      <c r="F139" s="5">
        <v>8.6790048880698549</v>
      </c>
      <c r="G139" s="5">
        <v>4.8940906863673028E-2</v>
      </c>
      <c r="H139" s="5">
        <v>0</v>
      </c>
      <c r="I139" s="5">
        <v>0</v>
      </c>
      <c r="J139" s="9">
        <v>0</v>
      </c>
      <c r="K139" s="5">
        <f t="shared" si="8"/>
        <v>0</v>
      </c>
    </row>
    <row r="140" spans="1:11">
      <c r="A140" s="5">
        <v>139</v>
      </c>
      <c r="B140" s="5">
        <v>1.756775244437216E-2</v>
      </c>
      <c r="C140" s="5">
        <f t="shared" si="6"/>
        <v>2.1147467557799553</v>
      </c>
      <c r="D140" s="5">
        <v>2</v>
      </c>
      <c r="E140" s="5">
        <f t="shared" si="7"/>
        <v>291</v>
      </c>
      <c r="F140" s="5">
        <v>8.7838762221860804</v>
      </c>
      <c r="G140" s="5">
        <v>5.2435667058112756E-2</v>
      </c>
      <c r="H140" s="5">
        <v>0</v>
      </c>
      <c r="I140" s="5">
        <v>0</v>
      </c>
      <c r="J140" s="9">
        <v>0</v>
      </c>
      <c r="K140" s="5">
        <f t="shared" si="8"/>
        <v>2</v>
      </c>
    </row>
    <row r="141" spans="1:11">
      <c r="A141" s="5">
        <v>140</v>
      </c>
      <c r="B141" s="5">
        <v>1.8826325347590534E-2</v>
      </c>
      <c r="C141" s="5">
        <f t="shared" si="6"/>
        <v>2.1335730811275457</v>
      </c>
      <c r="D141" s="5">
        <v>2</v>
      </c>
      <c r="E141" s="5">
        <f t="shared" si="7"/>
        <v>293</v>
      </c>
      <c r="F141" s="5">
        <v>9.4131626737952665</v>
      </c>
      <c r="G141" s="5">
        <v>0.31464322580459303</v>
      </c>
      <c r="H141" s="5">
        <v>2</v>
      </c>
      <c r="I141" s="5">
        <v>0</v>
      </c>
      <c r="J141" s="9">
        <v>0</v>
      </c>
      <c r="K141" s="5">
        <f t="shared" si="8"/>
        <v>2</v>
      </c>
    </row>
    <row r="142" spans="1:11">
      <c r="A142" s="5">
        <v>141</v>
      </c>
      <c r="B142" s="5">
        <v>1.950415913587315E-2</v>
      </c>
      <c r="C142" s="5">
        <f t="shared" si="6"/>
        <v>2.1530772402634191</v>
      </c>
      <c r="D142" s="5">
        <v>2</v>
      </c>
      <c r="E142" s="5">
        <f t="shared" si="7"/>
        <v>295</v>
      </c>
      <c r="F142" s="5">
        <v>9.7520795679365744</v>
      </c>
      <c r="G142" s="5">
        <v>0.16945844707065394</v>
      </c>
      <c r="H142" s="5">
        <v>2</v>
      </c>
      <c r="I142" s="5">
        <v>0</v>
      </c>
      <c r="J142" s="9">
        <v>0</v>
      </c>
      <c r="K142" s="5">
        <f t="shared" si="8"/>
        <v>0</v>
      </c>
    </row>
    <row r="143" spans="1:11">
      <c r="A143" s="5">
        <v>142</v>
      </c>
      <c r="B143" s="5">
        <v>2.0157696332098348E-2</v>
      </c>
      <c r="C143" s="5">
        <f t="shared" si="6"/>
        <v>2.1732349365955175</v>
      </c>
      <c r="D143" s="5">
        <v>2</v>
      </c>
      <c r="E143" s="5">
        <f t="shared" si="7"/>
        <v>297</v>
      </c>
      <c r="F143" s="5">
        <v>10.078848166049173</v>
      </c>
      <c r="G143" s="5">
        <v>0.16338429905629948</v>
      </c>
      <c r="H143" s="5">
        <v>2</v>
      </c>
      <c r="I143" s="5">
        <v>0</v>
      </c>
      <c r="J143" s="9">
        <v>0</v>
      </c>
      <c r="K143" s="5">
        <f t="shared" si="8"/>
        <v>0</v>
      </c>
    </row>
    <row r="144" spans="1:11">
      <c r="A144" s="5">
        <v>143</v>
      </c>
      <c r="B144" s="5">
        <v>2.1889933342522906E-2</v>
      </c>
      <c r="C144" s="5">
        <f t="shared" si="6"/>
        <v>2.1951248699380406</v>
      </c>
      <c r="D144" s="5">
        <v>2</v>
      </c>
      <c r="E144" s="5">
        <f t="shared" si="7"/>
        <v>299</v>
      </c>
      <c r="F144" s="5">
        <v>10.944966671261453</v>
      </c>
      <c r="G144" s="5">
        <v>0.43305925260613964</v>
      </c>
      <c r="H144" s="5">
        <v>2</v>
      </c>
      <c r="I144" s="5">
        <v>0</v>
      </c>
      <c r="J144" s="9">
        <v>0</v>
      </c>
      <c r="K144" s="5">
        <f t="shared" si="8"/>
        <v>0</v>
      </c>
    </row>
    <row r="145" spans="1:11">
      <c r="A145" s="5">
        <v>144</v>
      </c>
      <c r="B145" s="5">
        <v>2.1564581563096402E-2</v>
      </c>
      <c r="C145" s="5">
        <f t="shared" si="6"/>
        <v>2.2166894515011371</v>
      </c>
      <c r="D145" s="5">
        <v>2</v>
      </c>
      <c r="E145" s="5">
        <f t="shared" si="7"/>
        <v>301</v>
      </c>
      <c r="F145" s="5">
        <v>10.782290781548202</v>
      </c>
      <c r="G145" s="5">
        <v>-8.1337944856625377E-2</v>
      </c>
      <c r="H145" s="5">
        <v>0</v>
      </c>
      <c r="I145" s="5">
        <v>0</v>
      </c>
      <c r="J145" s="9">
        <v>0</v>
      </c>
      <c r="K145" s="5">
        <f t="shared" si="8"/>
        <v>0</v>
      </c>
    </row>
    <row r="146" spans="1:11">
      <c r="A146" s="5">
        <v>145</v>
      </c>
      <c r="B146" s="5">
        <v>2.197428286459099E-2</v>
      </c>
      <c r="C146" s="5">
        <f t="shared" si="6"/>
        <v>2.2386637343657281</v>
      </c>
      <c r="D146" s="5">
        <v>2</v>
      </c>
      <c r="E146" s="5">
        <f t="shared" si="7"/>
        <v>303</v>
      </c>
      <c r="F146" s="5">
        <v>10.987141432295495</v>
      </c>
      <c r="G146" s="5">
        <v>0.10242532537364646</v>
      </c>
      <c r="H146" s="5">
        <v>2</v>
      </c>
      <c r="I146" s="5">
        <v>0</v>
      </c>
      <c r="J146" s="9">
        <v>0</v>
      </c>
      <c r="K146" s="5">
        <f t="shared" si="8"/>
        <v>2</v>
      </c>
    </row>
    <row r="147" spans="1:11">
      <c r="A147" s="5">
        <v>146</v>
      </c>
      <c r="B147" s="5">
        <v>2.1974139391911365E-2</v>
      </c>
      <c r="C147" s="5">
        <f t="shared" si="6"/>
        <v>2.2606378737576396</v>
      </c>
      <c r="D147" s="5">
        <v>2</v>
      </c>
      <c r="E147" s="5">
        <f t="shared" si="7"/>
        <v>305</v>
      </c>
      <c r="F147" s="5">
        <v>10.987069695955682</v>
      </c>
      <c r="G147" s="5">
        <v>-3.586816990619468E-5</v>
      </c>
      <c r="H147" s="5">
        <v>0</v>
      </c>
      <c r="I147" s="5">
        <v>0</v>
      </c>
      <c r="J147" s="9">
        <v>0</v>
      </c>
      <c r="K147" s="5">
        <f t="shared" si="8"/>
        <v>0</v>
      </c>
    </row>
    <row r="148" spans="1:11">
      <c r="A148" s="5">
        <v>147</v>
      </c>
      <c r="B148" s="5">
        <v>2.1328044885366132E-2</v>
      </c>
      <c r="C148" s="5">
        <f t="shared" si="6"/>
        <v>2.2819659186430057</v>
      </c>
      <c r="D148" s="5">
        <v>2</v>
      </c>
      <c r="E148" s="5">
        <f t="shared" si="7"/>
        <v>307</v>
      </c>
      <c r="F148" s="5">
        <v>10.664022442683066</v>
      </c>
      <c r="G148" s="5">
        <v>-0.16152362663630804</v>
      </c>
      <c r="H148" s="5">
        <v>0</v>
      </c>
      <c r="I148" s="5">
        <v>2</v>
      </c>
      <c r="J148" s="9">
        <v>0</v>
      </c>
      <c r="K148" s="5">
        <f t="shared" si="8"/>
        <v>2</v>
      </c>
    </row>
    <row r="149" spans="1:11">
      <c r="A149" s="5">
        <v>148</v>
      </c>
      <c r="B149" s="5">
        <v>2.1518743991597523E-2</v>
      </c>
      <c r="C149" s="5">
        <f t="shared" si="6"/>
        <v>2.3034846626346033</v>
      </c>
      <c r="D149" s="5">
        <v>2</v>
      </c>
      <c r="E149" s="5">
        <f t="shared" si="7"/>
        <v>309</v>
      </c>
      <c r="F149" s="5">
        <v>10.759371995798761</v>
      </c>
      <c r="G149" s="5">
        <v>4.7674776557847132E-2</v>
      </c>
      <c r="H149" s="5">
        <v>0</v>
      </c>
      <c r="I149" s="5">
        <v>0</v>
      </c>
      <c r="J149" s="9">
        <v>0</v>
      </c>
      <c r="K149" s="5">
        <f t="shared" si="8"/>
        <v>0</v>
      </c>
    </row>
    <row r="150" spans="1:11">
      <c r="A150" s="5">
        <v>149</v>
      </c>
      <c r="B150" s="5">
        <v>2.1762489300831071E-2</v>
      </c>
      <c r="C150" s="5">
        <f t="shared" si="6"/>
        <v>2.3252471519354345</v>
      </c>
      <c r="D150" s="5">
        <v>2</v>
      </c>
      <c r="E150" s="5">
        <f t="shared" si="7"/>
        <v>311</v>
      </c>
      <c r="F150" s="5">
        <v>10.881244650415535</v>
      </c>
      <c r="G150" s="5">
        <v>6.0936327308387384E-2</v>
      </c>
      <c r="H150" s="5">
        <v>0</v>
      </c>
      <c r="I150" s="5">
        <v>0</v>
      </c>
      <c r="J150" s="9">
        <v>0</v>
      </c>
      <c r="K150" s="5">
        <f t="shared" si="8"/>
        <v>2</v>
      </c>
    </row>
    <row r="151" spans="1:11">
      <c r="A151" s="5">
        <v>150</v>
      </c>
      <c r="B151" s="5">
        <v>2.1101784296440915E-2</v>
      </c>
      <c r="C151" s="5">
        <f t="shared" si="6"/>
        <v>2.3463489362318755</v>
      </c>
      <c r="D151" s="5">
        <v>2</v>
      </c>
      <c r="E151" s="5">
        <f t="shared" si="7"/>
        <v>313</v>
      </c>
      <c r="F151" s="5">
        <v>10.550892148220457</v>
      </c>
      <c r="G151" s="5">
        <v>-0.16517625109753897</v>
      </c>
      <c r="H151" s="5">
        <v>0</v>
      </c>
      <c r="I151" s="5">
        <v>2</v>
      </c>
      <c r="J151" s="9">
        <v>0</v>
      </c>
      <c r="K151" s="5">
        <f t="shared" si="8"/>
        <v>2</v>
      </c>
    </row>
    <row r="152" spans="1:11">
      <c r="A152" s="5">
        <v>151</v>
      </c>
      <c r="B152" s="5">
        <v>2.14140592490333E-2</v>
      </c>
      <c r="C152" s="5">
        <f t="shared" si="6"/>
        <v>2.3677629954809087</v>
      </c>
      <c r="D152" s="5">
        <v>2</v>
      </c>
      <c r="E152" s="5">
        <f t="shared" si="7"/>
        <v>315</v>
      </c>
      <c r="F152" s="5">
        <v>10.70702962451665</v>
      </c>
      <c r="G152" s="5">
        <v>7.806873814809645E-2</v>
      </c>
      <c r="H152" s="5">
        <v>0</v>
      </c>
      <c r="I152" s="5">
        <v>0</v>
      </c>
      <c r="J152" s="9">
        <v>0</v>
      </c>
      <c r="K152" s="5">
        <f t="shared" si="8"/>
        <v>0</v>
      </c>
    </row>
    <row r="153" spans="1:11">
      <c r="A153" s="5">
        <v>152</v>
      </c>
      <c r="B153" s="5">
        <v>2.2582199589835317E-2</v>
      </c>
      <c r="C153" s="5">
        <f t="shared" si="6"/>
        <v>2.3903451950707439</v>
      </c>
      <c r="D153" s="5">
        <v>2</v>
      </c>
      <c r="E153" s="5">
        <f t="shared" si="7"/>
        <v>317</v>
      </c>
      <c r="F153" s="5">
        <v>11.291099794917658</v>
      </c>
      <c r="G153" s="5">
        <v>0.29203508520050381</v>
      </c>
      <c r="H153" s="5">
        <v>2</v>
      </c>
      <c r="I153" s="5">
        <v>0</v>
      </c>
      <c r="J153" s="9">
        <v>0</v>
      </c>
      <c r="K153" s="5">
        <f t="shared" si="8"/>
        <v>2</v>
      </c>
    </row>
    <row r="154" spans="1:11">
      <c r="A154" s="5">
        <v>153</v>
      </c>
      <c r="B154" s="5">
        <v>2.2182488384463381E-2</v>
      </c>
      <c r="C154" s="5">
        <f t="shared" si="6"/>
        <v>2.4125276834552074</v>
      </c>
      <c r="D154" s="5">
        <v>2</v>
      </c>
      <c r="E154" s="5">
        <f t="shared" si="7"/>
        <v>319</v>
      </c>
      <c r="F154" s="5">
        <v>11.091244192231692</v>
      </c>
      <c r="G154" s="5">
        <v>-9.992780134298318E-2</v>
      </c>
      <c r="H154" s="5">
        <v>0</v>
      </c>
      <c r="I154" s="5">
        <v>0</v>
      </c>
      <c r="J154" s="9">
        <v>0</v>
      </c>
      <c r="K154" s="5">
        <f t="shared" si="8"/>
        <v>0</v>
      </c>
    </row>
    <row r="155" spans="1:11">
      <c r="A155" s="5">
        <v>154</v>
      </c>
      <c r="B155" s="5">
        <v>2.0995212010215716E-2</v>
      </c>
      <c r="C155" s="5">
        <f t="shared" si="6"/>
        <v>2.4335228954654231</v>
      </c>
      <c r="D155" s="5">
        <v>2</v>
      </c>
      <c r="E155" s="5">
        <f t="shared" si="7"/>
        <v>321</v>
      </c>
      <c r="F155" s="5">
        <v>10.497606005107858</v>
      </c>
      <c r="G155" s="5">
        <v>-0.2968190935619166</v>
      </c>
      <c r="H155" s="5">
        <v>0</v>
      </c>
      <c r="I155" s="5">
        <v>2</v>
      </c>
      <c r="J155" s="9">
        <v>0</v>
      </c>
      <c r="K155" s="5">
        <f t="shared" si="8"/>
        <v>2</v>
      </c>
    </row>
    <row r="156" spans="1:11">
      <c r="A156" s="5">
        <v>155</v>
      </c>
      <c r="B156" s="5">
        <v>2.048154971072786E-2</v>
      </c>
      <c r="C156" s="5">
        <f t="shared" si="6"/>
        <v>2.4540044451761509</v>
      </c>
      <c r="D156" s="5">
        <v>2</v>
      </c>
      <c r="E156" s="5">
        <f t="shared" si="7"/>
        <v>323</v>
      </c>
      <c r="F156" s="5">
        <v>10.240774855363931</v>
      </c>
      <c r="G156" s="5">
        <v>-0.12841557487196376</v>
      </c>
      <c r="H156" s="5">
        <v>0</v>
      </c>
      <c r="I156" s="5">
        <v>2</v>
      </c>
      <c r="J156" s="9">
        <v>0</v>
      </c>
      <c r="K156" s="5">
        <f t="shared" si="8"/>
        <v>0</v>
      </c>
    </row>
    <row r="157" spans="1:11">
      <c r="A157" s="5">
        <v>156</v>
      </c>
      <c r="B157" s="5">
        <v>2.1195385508577639E-2</v>
      </c>
      <c r="C157" s="5">
        <f t="shared" si="6"/>
        <v>2.4751998306847285</v>
      </c>
      <c r="D157" s="5">
        <v>2</v>
      </c>
      <c r="E157" s="5">
        <f t="shared" si="7"/>
        <v>325</v>
      </c>
      <c r="F157" s="5">
        <v>10.59769275428882</v>
      </c>
      <c r="G157" s="5">
        <v>0.17845894946244467</v>
      </c>
      <c r="H157" s="5">
        <v>2</v>
      </c>
      <c r="I157" s="5">
        <v>0</v>
      </c>
      <c r="J157" s="9">
        <v>0</v>
      </c>
      <c r="K157" s="5">
        <f t="shared" si="8"/>
        <v>0</v>
      </c>
    </row>
    <row r="158" spans="1:11">
      <c r="A158" s="5">
        <v>157</v>
      </c>
      <c r="B158" s="5">
        <v>2.0973718802533899E-2</v>
      </c>
      <c r="C158" s="5">
        <f t="shared" si="6"/>
        <v>2.4961735494872626</v>
      </c>
      <c r="D158" s="5">
        <v>2</v>
      </c>
      <c r="E158" s="5">
        <f t="shared" si="7"/>
        <v>327</v>
      </c>
      <c r="F158" s="5">
        <v>10.486859401266949</v>
      </c>
      <c r="G158" s="5">
        <v>-5.5416676510935403E-2</v>
      </c>
      <c r="H158" s="5">
        <v>0</v>
      </c>
      <c r="I158" s="5">
        <v>0</v>
      </c>
      <c r="J158" s="9">
        <v>0</v>
      </c>
      <c r="K158" s="5">
        <f t="shared" si="8"/>
        <v>0</v>
      </c>
    </row>
    <row r="159" spans="1:11">
      <c r="A159" s="5">
        <v>158</v>
      </c>
      <c r="B159" s="5">
        <v>2.0746549810495507E-2</v>
      </c>
      <c r="C159" s="5">
        <f t="shared" si="6"/>
        <v>2.5169200992977583</v>
      </c>
      <c r="D159" s="5">
        <v>2</v>
      </c>
      <c r="E159" s="5">
        <f t="shared" si="7"/>
        <v>329</v>
      </c>
      <c r="F159" s="5">
        <v>10.373274905247754</v>
      </c>
      <c r="G159" s="5">
        <v>-5.6792248009597479E-2</v>
      </c>
      <c r="H159" s="5">
        <v>0</v>
      </c>
      <c r="I159" s="5">
        <v>0</v>
      </c>
      <c r="J159" s="9">
        <v>0</v>
      </c>
      <c r="K159" s="5">
        <f t="shared" si="8"/>
        <v>2</v>
      </c>
    </row>
    <row r="160" spans="1:11">
      <c r="A160" s="5">
        <v>159</v>
      </c>
      <c r="B160" s="5">
        <v>1.9599652966406193E-2</v>
      </c>
      <c r="C160" s="5">
        <f t="shared" si="6"/>
        <v>2.5365197522641645</v>
      </c>
      <c r="D160" s="5">
        <v>2</v>
      </c>
      <c r="E160" s="5">
        <f t="shared" si="7"/>
        <v>331</v>
      </c>
      <c r="F160" s="5">
        <v>9.7998264832030966</v>
      </c>
      <c r="G160" s="5">
        <v>-0.28672421102232892</v>
      </c>
      <c r="H160" s="5">
        <v>0</v>
      </c>
      <c r="I160" s="5">
        <v>2</v>
      </c>
      <c r="J160" s="9">
        <v>0</v>
      </c>
      <c r="K160" s="5">
        <f t="shared" si="8"/>
        <v>2</v>
      </c>
    </row>
    <row r="161" spans="1:11">
      <c r="A161" s="5">
        <v>160</v>
      </c>
      <c r="B161" s="5">
        <v>2.0114572055622889E-2</v>
      </c>
      <c r="C161" s="5">
        <f t="shared" si="6"/>
        <v>2.5566343243197873</v>
      </c>
      <c r="D161" s="5">
        <v>2</v>
      </c>
      <c r="E161" s="5">
        <f t="shared" si="7"/>
        <v>333</v>
      </c>
      <c r="F161" s="5">
        <v>10.057286027811445</v>
      </c>
      <c r="G161" s="5">
        <v>0.12872977230417426</v>
      </c>
      <c r="H161" s="5">
        <v>2</v>
      </c>
      <c r="I161" s="5">
        <v>0</v>
      </c>
      <c r="J161" s="9">
        <v>0</v>
      </c>
      <c r="K161" s="5">
        <f t="shared" si="8"/>
        <v>0</v>
      </c>
    </row>
    <row r="162" spans="1:11">
      <c r="A162" s="5">
        <v>161</v>
      </c>
      <c r="B162" s="5">
        <v>1.9514691621461792E-2</v>
      </c>
      <c r="C162" s="5">
        <f t="shared" si="6"/>
        <v>2.5761490159412492</v>
      </c>
      <c r="D162" s="5">
        <v>2</v>
      </c>
      <c r="E162" s="5">
        <f t="shared" si="7"/>
        <v>335</v>
      </c>
      <c r="F162" s="5">
        <v>9.7573458107308966</v>
      </c>
      <c r="G162" s="5">
        <v>-0.14997010854027426</v>
      </c>
      <c r="H162" s="5">
        <v>0</v>
      </c>
      <c r="I162" s="5">
        <v>2</v>
      </c>
      <c r="J162" s="9">
        <v>0</v>
      </c>
      <c r="K162" s="5">
        <f t="shared" si="8"/>
        <v>0</v>
      </c>
    </row>
    <row r="163" spans="1:11">
      <c r="A163" s="5">
        <v>162</v>
      </c>
      <c r="B163" s="5">
        <v>2.0308654408090664E-2</v>
      </c>
      <c r="C163" s="5">
        <f t="shared" si="6"/>
        <v>2.5964576703493401</v>
      </c>
      <c r="D163" s="5">
        <v>2</v>
      </c>
      <c r="E163" s="5">
        <f t="shared" si="7"/>
        <v>337</v>
      </c>
      <c r="F163" s="5">
        <v>10.154327204045332</v>
      </c>
      <c r="G163" s="5">
        <v>0.19849069665721775</v>
      </c>
      <c r="H163" s="5">
        <v>2</v>
      </c>
      <c r="I163" s="5">
        <v>0</v>
      </c>
      <c r="J163" s="9">
        <v>0</v>
      </c>
      <c r="K163" s="5">
        <f t="shared" si="8"/>
        <v>0</v>
      </c>
    </row>
    <row r="164" spans="1:11">
      <c r="A164" s="5">
        <v>163</v>
      </c>
      <c r="B164" s="5">
        <v>2.0438863755247654E-2</v>
      </c>
      <c r="C164" s="5">
        <f t="shared" si="6"/>
        <v>2.6168965341045878</v>
      </c>
      <c r="D164" s="5">
        <v>2</v>
      </c>
      <c r="E164" s="5">
        <f t="shared" si="7"/>
        <v>339</v>
      </c>
      <c r="F164" s="5">
        <v>10.219431877623826</v>
      </c>
      <c r="G164" s="5">
        <v>3.2552336789247072E-2</v>
      </c>
      <c r="H164" s="5">
        <v>0</v>
      </c>
      <c r="I164" s="5">
        <v>0</v>
      </c>
      <c r="J164" s="9">
        <v>0</v>
      </c>
      <c r="K164" s="5">
        <f t="shared" si="8"/>
        <v>0</v>
      </c>
    </row>
    <row r="165" spans="1:11">
      <c r="A165" s="5">
        <v>164</v>
      </c>
      <c r="B165" s="5">
        <v>1.9571299797830403E-2</v>
      </c>
      <c r="C165" s="5">
        <f t="shared" si="6"/>
        <v>2.6364678339024183</v>
      </c>
      <c r="D165" s="5">
        <v>2</v>
      </c>
      <c r="E165" s="5">
        <f t="shared" si="7"/>
        <v>341</v>
      </c>
      <c r="F165" s="5">
        <v>9.7856498989152012</v>
      </c>
      <c r="G165" s="5">
        <v>-0.2168909893543125</v>
      </c>
      <c r="H165" s="5">
        <v>0</v>
      </c>
      <c r="I165" s="5">
        <v>2</v>
      </c>
      <c r="J165" s="9">
        <v>0</v>
      </c>
      <c r="K165" s="5">
        <f t="shared" si="8"/>
        <v>2</v>
      </c>
    </row>
    <row r="166" spans="1:11">
      <c r="A166" s="5">
        <v>165</v>
      </c>
      <c r="B166" s="5">
        <v>1.6379378837425199E-2</v>
      </c>
      <c r="C166" s="5">
        <f t="shared" si="6"/>
        <v>2.6528472127398435</v>
      </c>
      <c r="D166" s="5">
        <v>2</v>
      </c>
      <c r="E166" s="5">
        <f t="shared" si="7"/>
        <v>343</v>
      </c>
      <c r="F166" s="5">
        <v>8.1896894187126001</v>
      </c>
      <c r="G166" s="5">
        <v>-0.79798024010130053</v>
      </c>
      <c r="H166" s="5">
        <v>0</v>
      </c>
      <c r="I166" s="5">
        <v>2</v>
      </c>
      <c r="J166" s="9">
        <v>0</v>
      </c>
      <c r="K166" s="5">
        <f t="shared" si="8"/>
        <v>0</v>
      </c>
    </row>
    <row r="167" spans="1:11">
      <c r="A167" s="5">
        <v>166</v>
      </c>
      <c r="B167" s="5">
        <v>1.6280405168510124E-2</v>
      </c>
      <c r="C167" s="5">
        <f t="shared" si="6"/>
        <v>2.6691276179083534</v>
      </c>
      <c r="D167" s="5">
        <v>2</v>
      </c>
      <c r="E167" s="5">
        <f t="shared" si="7"/>
        <v>345</v>
      </c>
      <c r="F167" s="5">
        <v>8.1402025842550625</v>
      </c>
      <c r="G167" s="5">
        <v>-2.4743417228768827E-2</v>
      </c>
      <c r="H167" s="5">
        <v>0</v>
      </c>
      <c r="I167" s="5">
        <v>0</v>
      </c>
      <c r="J167" s="9">
        <v>0</v>
      </c>
      <c r="K167" s="5">
        <f t="shared" si="8"/>
        <v>0</v>
      </c>
    </row>
    <row r="168" spans="1:11">
      <c r="A168" s="5">
        <v>167</v>
      </c>
      <c r="B168" s="5">
        <v>1.7077578284418599E-2</v>
      </c>
      <c r="C168" s="5">
        <f t="shared" si="6"/>
        <v>2.686205196192772</v>
      </c>
      <c r="D168" s="5">
        <v>2</v>
      </c>
      <c r="E168" s="5">
        <f t="shared" si="7"/>
        <v>347</v>
      </c>
      <c r="F168" s="5">
        <v>8.5387891422092999</v>
      </c>
      <c r="G168" s="5">
        <v>0.19929327897711868</v>
      </c>
      <c r="H168" s="5">
        <v>2</v>
      </c>
      <c r="I168" s="5">
        <v>0</v>
      </c>
      <c r="J168" s="9">
        <v>0</v>
      </c>
      <c r="K168" s="5">
        <f t="shared" si="8"/>
        <v>2</v>
      </c>
    </row>
    <row r="169" spans="1:11">
      <c r="A169" s="5">
        <v>168</v>
      </c>
      <c r="B169" s="5">
        <v>1.5857570172936136E-2</v>
      </c>
      <c r="C169" s="5">
        <f t="shared" si="6"/>
        <v>2.702062766365708</v>
      </c>
      <c r="D169" s="5">
        <v>2</v>
      </c>
      <c r="E169" s="5">
        <f t="shared" si="7"/>
        <v>349</v>
      </c>
      <c r="F169" s="5">
        <v>7.9287850864680678</v>
      </c>
      <c r="G169" s="5">
        <v>-0.30500202787061603</v>
      </c>
      <c r="H169" s="5">
        <v>0</v>
      </c>
      <c r="I169" s="5">
        <v>2</v>
      </c>
      <c r="J169" s="9">
        <v>0</v>
      </c>
      <c r="K169" s="5">
        <f t="shared" si="8"/>
        <v>0</v>
      </c>
    </row>
    <row r="170" spans="1:11">
      <c r="A170" s="5">
        <v>169</v>
      </c>
      <c r="B170" s="5">
        <v>1.6839045290333997E-2</v>
      </c>
      <c r="C170" s="5">
        <f t="shared" si="6"/>
        <v>2.7189018116560422</v>
      </c>
      <c r="D170" s="5">
        <v>2</v>
      </c>
      <c r="E170" s="5">
        <f t="shared" si="7"/>
        <v>351</v>
      </c>
      <c r="F170" s="5">
        <v>8.4195226451669978</v>
      </c>
      <c r="G170" s="5">
        <v>0.24536877934946499</v>
      </c>
      <c r="H170" s="5">
        <v>2</v>
      </c>
      <c r="I170" s="5">
        <v>0</v>
      </c>
      <c r="J170" s="9">
        <v>0</v>
      </c>
      <c r="K170" s="5">
        <f t="shared" si="8"/>
        <v>0</v>
      </c>
    </row>
    <row r="171" spans="1:11">
      <c r="A171" s="5">
        <v>170</v>
      </c>
      <c r="B171" s="5">
        <v>1.8489997465924425E-2</v>
      </c>
      <c r="C171" s="5">
        <f t="shared" si="6"/>
        <v>2.7373918091219664</v>
      </c>
      <c r="D171" s="5">
        <v>2</v>
      </c>
      <c r="E171" s="5">
        <f t="shared" si="7"/>
        <v>353</v>
      </c>
      <c r="F171" s="5">
        <v>9.2449987329622125</v>
      </c>
      <c r="G171" s="5">
        <v>0.41273804389760738</v>
      </c>
      <c r="H171" s="5">
        <v>2</v>
      </c>
      <c r="I171" s="5">
        <v>0</v>
      </c>
      <c r="J171" s="9">
        <v>0</v>
      </c>
      <c r="K171" s="5">
        <f t="shared" si="8"/>
        <v>0</v>
      </c>
    </row>
    <row r="172" spans="1:11">
      <c r="A172" s="5">
        <v>171</v>
      </c>
      <c r="B172" s="5">
        <v>1.8879952064813708E-2</v>
      </c>
      <c r="C172" s="5">
        <f t="shared" si="6"/>
        <v>2.7562717611867802</v>
      </c>
      <c r="D172" s="5">
        <v>2</v>
      </c>
      <c r="E172" s="5">
        <f t="shared" si="7"/>
        <v>355</v>
      </c>
      <c r="F172" s="5">
        <v>9.4399760324068538</v>
      </c>
      <c r="G172" s="5">
        <v>9.7488649722320631E-2</v>
      </c>
      <c r="H172" s="5">
        <v>0</v>
      </c>
      <c r="I172" s="5">
        <v>0</v>
      </c>
      <c r="J172" s="9">
        <v>0</v>
      </c>
      <c r="K172" s="5">
        <f t="shared" si="8"/>
        <v>0</v>
      </c>
    </row>
    <row r="173" spans="1:11">
      <c r="A173" s="5">
        <v>172</v>
      </c>
      <c r="B173" s="5">
        <v>2.0090161468272739E-2</v>
      </c>
      <c r="C173" s="5">
        <f t="shared" si="6"/>
        <v>2.7763619226550529</v>
      </c>
      <c r="D173" s="5">
        <v>2</v>
      </c>
      <c r="E173" s="5">
        <f t="shared" si="7"/>
        <v>357</v>
      </c>
      <c r="F173" s="5">
        <v>10.04508073413637</v>
      </c>
      <c r="G173" s="5">
        <v>0.30255235086475807</v>
      </c>
      <c r="H173" s="5">
        <v>2</v>
      </c>
      <c r="I173" s="5">
        <v>0</v>
      </c>
      <c r="J173" s="9">
        <v>0</v>
      </c>
      <c r="K173" s="5">
        <f t="shared" si="8"/>
        <v>2</v>
      </c>
    </row>
    <row r="174" spans="1:11">
      <c r="A174" s="5">
        <v>173</v>
      </c>
      <c r="B174" s="5">
        <v>2.0406505938992632E-2</v>
      </c>
      <c r="C174" s="5">
        <f t="shared" si="6"/>
        <v>2.7967684285940457</v>
      </c>
      <c r="D174" s="5">
        <v>2</v>
      </c>
      <c r="E174" s="5">
        <f t="shared" si="7"/>
        <v>359</v>
      </c>
      <c r="F174" s="5">
        <v>10.203252969496315</v>
      </c>
      <c r="G174" s="5">
        <v>7.9086117679972645E-2</v>
      </c>
      <c r="H174" s="5">
        <v>0</v>
      </c>
      <c r="I174" s="5">
        <v>0</v>
      </c>
      <c r="J174" s="9">
        <v>0</v>
      </c>
      <c r="K174" s="5">
        <f t="shared" si="8"/>
        <v>0</v>
      </c>
    </row>
    <row r="175" spans="1:11">
      <c r="A175" s="5">
        <v>174</v>
      </c>
      <c r="B175" s="5">
        <v>2.083747488985806E-2</v>
      </c>
      <c r="C175" s="5">
        <f t="shared" si="6"/>
        <v>2.8176059034839036</v>
      </c>
      <c r="D175" s="5">
        <v>2</v>
      </c>
      <c r="E175" s="5">
        <f t="shared" si="7"/>
        <v>361</v>
      </c>
      <c r="F175" s="5">
        <v>10.418737444929031</v>
      </c>
      <c r="G175" s="5">
        <v>0.10774223771635771</v>
      </c>
      <c r="H175" s="5">
        <v>2</v>
      </c>
      <c r="I175" s="5">
        <v>0</v>
      </c>
      <c r="J175" s="9">
        <v>0</v>
      </c>
      <c r="K175" s="5">
        <f t="shared" si="8"/>
        <v>2</v>
      </c>
    </row>
    <row r="176" spans="1:11">
      <c r="A176" s="5">
        <v>175</v>
      </c>
      <c r="B176" s="5">
        <v>2.1863210143634983E-2</v>
      </c>
      <c r="C176" s="5">
        <f t="shared" si="6"/>
        <v>2.8394691136275387</v>
      </c>
      <c r="D176" s="5">
        <v>2</v>
      </c>
      <c r="E176" s="5">
        <f t="shared" si="7"/>
        <v>363</v>
      </c>
      <c r="F176" s="5">
        <v>10.931605071817492</v>
      </c>
      <c r="G176" s="5">
        <v>0.25643381344423055</v>
      </c>
      <c r="H176" s="5">
        <v>2</v>
      </c>
      <c r="I176" s="5">
        <v>0</v>
      </c>
      <c r="J176" s="9">
        <v>0</v>
      </c>
      <c r="K176" s="5">
        <f t="shared" si="8"/>
        <v>0</v>
      </c>
    </row>
    <row r="177" spans="1:11">
      <c r="A177" s="5">
        <v>176</v>
      </c>
      <c r="B177" s="5">
        <v>2.1688702505509444E-2</v>
      </c>
      <c r="C177" s="5">
        <f t="shared" si="6"/>
        <v>2.8611578161330482</v>
      </c>
      <c r="D177" s="5">
        <v>2</v>
      </c>
      <c r="E177" s="5">
        <f t="shared" si="7"/>
        <v>365</v>
      </c>
      <c r="F177" s="5">
        <v>10.844351252754722</v>
      </c>
      <c r="G177" s="5">
        <v>-4.3626909531385039E-2</v>
      </c>
      <c r="H177" s="5">
        <v>0</v>
      </c>
      <c r="I177" s="5">
        <v>0</v>
      </c>
      <c r="J177" s="9">
        <v>0</v>
      </c>
      <c r="K177" s="5">
        <f t="shared" si="8"/>
        <v>0</v>
      </c>
    </row>
    <row r="178" spans="1:11">
      <c r="A178" s="5">
        <v>177</v>
      </c>
      <c r="B178" s="5">
        <v>2.1757844470599714E-2</v>
      </c>
      <c r="C178" s="5">
        <f t="shared" si="6"/>
        <v>2.8829156606036479</v>
      </c>
      <c r="D178" s="5">
        <v>2</v>
      </c>
      <c r="E178" s="5">
        <f t="shared" si="7"/>
        <v>367</v>
      </c>
      <c r="F178" s="5">
        <v>10.878922235299857</v>
      </c>
      <c r="G178" s="5">
        <v>1.7285491272567732E-2</v>
      </c>
      <c r="H178" s="5">
        <v>0</v>
      </c>
      <c r="I178" s="5">
        <v>0</v>
      </c>
      <c r="J178" s="9">
        <v>0</v>
      </c>
      <c r="K178" s="5">
        <f t="shared" si="8"/>
        <v>2</v>
      </c>
    </row>
    <row r="179" spans="1:11">
      <c r="A179" s="5">
        <v>178</v>
      </c>
      <c r="B179" s="5">
        <v>2.0760466170276357E-2</v>
      </c>
      <c r="C179" s="5">
        <f t="shared" si="6"/>
        <v>2.9036761267739242</v>
      </c>
      <c r="D179" s="5">
        <v>2</v>
      </c>
      <c r="E179" s="5">
        <f t="shared" si="7"/>
        <v>369</v>
      </c>
      <c r="F179" s="5">
        <v>10.380233085138178</v>
      </c>
      <c r="G179" s="5">
        <v>-0.24934457508083963</v>
      </c>
      <c r="H179" s="5">
        <v>0</v>
      </c>
      <c r="I179" s="5">
        <v>2</v>
      </c>
      <c r="J179" s="9">
        <v>0</v>
      </c>
      <c r="K179" s="5">
        <f t="shared" si="8"/>
        <v>2</v>
      </c>
    </row>
    <row r="180" spans="1:11">
      <c r="A180" s="5">
        <v>179</v>
      </c>
      <c r="B180" s="5">
        <v>1.9829963381063704E-2</v>
      </c>
      <c r="C180" s="5">
        <f t="shared" si="6"/>
        <v>2.9235060901549881</v>
      </c>
      <c r="D180" s="5">
        <v>2</v>
      </c>
      <c r="E180" s="5">
        <f t="shared" si="7"/>
        <v>371</v>
      </c>
      <c r="F180" s="5">
        <v>9.9149816905318513</v>
      </c>
      <c r="G180" s="5">
        <v>-0.23262569730316329</v>
      </c>
      <c r="H180" s="5">
        <v>0</v>
      </c>
      <c r="I180" s="5">
        <v>2</v>
      </c>
      <c r="J180" s="9">
        <v>0</v>
      </c>
      <c r="K180" s="5">
        <f t="shared" si="8"/>
        <v>0</v>
      </c>
    </row>
    <row r="181" spans="1:11">
      <c r="A181" s="5">
        <v>180</v>
      </c>
      <c r="B181" s="5">
        <v>1.9815817812327021E-2</v>
      </c>
      <c r="C181" s="5">
        <f t="shared" si="6"/>
        <v>2.9433219079673152</v>
      </c>
      <c r="D181" s="5">
        <v>2</v>
      </c>
      <c r="E181" s="5">
        <f t="shared" si="7"/>
        <v>373</v>
      </c>
      <c r="F181" s="5">
        <v>9.9079089061635113</v>
      </c>
      <c r="G181" s="5">
        <v>-3.5363921841700119E-3</v>
      </c>
      <c r="H181" s="5">
        <v>0</v>
      </c>
      <c r="I181" s="5">
        <v>0</v>
      </c>
      <c r="J181" s="9">
        <v>0</v>
      </c>
      <c r="K181" s="5">
        <f t="shared" si="8"/>
        <v>0</v>
      </c>
    </row>
    <row r="182" spans="1:11">
      <c r="A182" s="5">
        <v>181</v>
      </c>
      <c r="B182" s="5">
        <v>1.9662318005031883E-2</v>
      </c>
      <c r="C182" s="5">
        <f t="shared" si="6"/>
        <v>2.9629842259723471</v>
      </c>
      <c r="D182" s="5">
        <v>2</v>
      </c>
      <c r="E182" s="5">
        <f t="shared" si="7"/>
        <v>375</v>
      </c>
      <c r="F182" s="5">
        <v>9.8311590025159408</v>
      </c>
      <c r="G182" s="5">
        <v>-3.8374951823785253E-2</v>
      </c>
      <c r="H182" s="5">
        <v>0</v>
      </c>
      <c r="I182" s="5">
        <v>0</v>
      </c>
      <c r="J182" s="9">
        <v>0</v>
      </c>
      <c r="K182" s="5">
        <f t="shared" si="8"/>
        <v>2</v>
      </c>
    </row>
    <row r="183" spans="1:11">
      <c r="A183" s="5">
        <v>182</v>
      </c>
      <c r="B183" s="5">
        <v>2.4914515162831802E-2</v>
      </c>
      <c r="C183" s="5">
        <f t="shared" si="6"/>
        <v>2.9878987411351789</v>
      </c>
      <c r="D183" s="5">
        <v>3</v>
      </c>
      <c r="E183" s="5">
        <f t="shared" si="7"/>
        <v>378</v>
      </c>
      <c r="F183" s="5">
        <v>8.3048383876105998</v>
      </c>
      <c r="G183" s="5">
        <v>-0.50877353830178029</v>
      </c>
      <c r="H183" s="5">
        <v>0</v>
      </c>
      <c r="I183" s="5">
        <v>3</v>
      </c>
      <c r="J183" s="9">
        <v>0</v>
      </c>
      <c r="K183" s="5">
        <f t="shared" si="8"/>
        <v>2</v>
      </c>
    </row>
    <row r="184" spans="1:11">
      <c r="A184" s="5">
        <v>183</v>
      </c>
      <c r="B184" s="5">
        <v>1.3031381174772859E-2</v>
      </c>
      <c r="C184" s="5">
        <f t="shared" si="6"/>
        <v>3.0009301223099518</v>
      </c>
      <c r="D184" s="5">
        <v>2</v>
      </c>
      <c r="E184" s="5">
        <f t="shared" si="7"/>
        <v>380</v>
      </c>
      <c r="F184" s="5">
        <v>6.5156905873864295</v>
      </c>
      <c r="G184" s="5">
        <v>-0.89457390011208515</v>
      </c>
      <c r="H184" s="5">
        <v>0</v>
      </c>
      <c r="I184" s="5">
        <v>2</v>
      </c>
      <c r="J184" s="9">
        <v>0</v>
      </c>
      <c r="K184" s="5">
        <f t="shared" si="8"/>
        <v>0</v>
      </c>
    </row>
    <row r="185" spans="1:11">
      <c r="A185" s="5">
        <v>184</v>
      </c>
      <c r="B185" s="5">
        <v>1.0655090077890233E-2</v>
      </c>
      <c r="C185" s="5">
        <f t="shared" si="6"/>
        <v>3.0115852123878422</v>
      </c>
      <c r="D185" s="5">
        <v>2</v>
      </c>
      <c r="E185" s="5">
        <f t="shared" si="7"/>
        <v>382</v>
      </c>
      <c r="F185" s="5">
        <v>5.3275450389451162</v>
      </c>
      <c r="G185" s="5">
        <v>-0.59407277422065663</v>
      </c>
      <c r="H185" s="5">
        <v>0</v>
      </c>
      <c r="I185" s="5">
        <v>2</v>
      </c>
      <c r="J185" s="9">
        <v>0</v>
      </c>
      <c r="K185" s="5">
        <f t="shared" si="8"/>
        <v>0</v>
      </c>
    </row>
    <row r="186" spans="1:11">
      <c r="A186" s="5">
        <v>185</v>
      </c>
      <c r="B186" s="5">
        <v>8.0003066293693956E-3</v>
      </c>
      <c r="C186" s="5">
        <f t="shared" si="6"/>
        <v>3.0195855190172116</v>
      </c>
      <c r="D186" s="5">
        <v>2</v>
      </c>
      <c r="E186" s="5">
        <f t="shared" si="7"/>
        <v>384</v>
      </c>
      <c r="F186" s="5">
        <v>4.0001533146846979</v>
      </c>
      <c r="G186" s="5">
        <v>-0.66369586213020915</v>
      </c>
      <c r="H186" s="5">
        <v>0</v>
      </c>
      <c r="I186" s="5">
        <v>2</v>
      </c>
      <c r="J186" s="9">
        <v>0</v>
      </c>
      <c r="K186" s="5">
        <f t="shared" si="8"/>
        <v>0</v>
      </c>
    </row>
    <row r="187" spans="1:11">
      <c r="A187" s="5">
        <v>186</v>
      </c>
      <c r="B187" s="5">
        <v>6.6124261893626161E-3</v>
      </c>
      <c r="C187" s="5">
        <f t="shared" si="6"/>
        <v>3.0261979452065741</v>
      </c>
      <c r="D187" s="5">
        <v>2</v>
      </c>
      <c r="E187" s="5">
        <f t="shared" si="7"/>
        <v>386</v>
      </c>
      <c r="F187" s="5">
        <v>3.3062130946813082</v>
      </c>
      <c r="G187" s="5">
        <v>-0.34697011000169486</v>
      </c>
      <c r="H187" s="5">
        <v>0</v>
      </c>
      <c r="I187" s="5">
        <v>2</v>
      </c>
      <c r="J187" s="9">
        <v>0</v>
      </c>
      <c r="K187" s="5">
        <f t="shared" si="8"/>
        <v>0</v>
      </c>
    </row>
    <row r="188" spans="1:11">
      <c r="A188" s="5">
        <v>187</v>
      </c>
      <c r="B188" s="5">
        <v>7.0467964112341085E-3</v>
      </c>
      <c r="C188" s="5">
        <f t="shared" si="6"/>
        <v>3.0332447416178083</v>
      </c>
      <c r="D188" s="5">
        <v>2</v>
      </c>
      <c r="E188" s="5">
        <f t="shared" si="7"/>
        <v>388</v>
      </c>
      <c r="F188" s="5">
        <v>3.5233982056170543</v>
      </c>
      <c r="G188" s="5">
        <v>0.10859255546787305</v>
      </c>
      <c r="H188" s="5">
        <v>2</v>
      </c>
      <c r="I188" s="5">
        <v>0</v>
      </c>
      <c r="J188" s="9">
        <v>0</v>
      </c>
      <c r="K188" s="5">
        <f t="shared" si="8"/>
        <v>0</v>
      </c>
    </row>
    <row r="189" spans="1:11">
      <c r="A189" s="5">
        <v>188</v>
      </c>
      <c r="B189" s="5">
        <v>5.4393744618253612E-3</v>
      </c>
      <c r="C189" s="5">
        <f t="shared" si="6"/>
        <v>3.0386841160796338</v>
      </c>
      <c r="D189" s="5">
        <v>2</v>
      </c>
      <c r="E189" s="5">
        <f t="shared" si="7"/>
        <v>390</v>
      </c>
      <c r="F189" s="5">
        <v>2.7196872309126805</v>
      </c>
      <c r="G189" s="5">
        <v>-0.4018554873521869</v>
      </c>
      <c r="H189" s="5">
        <v>0</v>
      </c>
      <c r="I189" s="5">
        <v>2</v>
      </c>
      <c r="J189" s="9">
        <v>0</v>
      </c>
      <c r="K189" s="5">
        <f t="shared" si="8"/>
        <v>0</v>
      </c>
    </row>
    <row r="190" spans="1:11">
      <c r="A190" s="5">
        <v>189</v>
      </c>
      <c r="B190" s="5">
        <v>5.811877951637642E-3</v>
      </c>
      <c r="C190" s="5">
        <f t="shared" si="6"/>
        <v>3.0444959940312715</v>
      </c>
      <c r="D190" s="5">
        <v>3</v>
      </c>
      <c r="E190" s="5">
        <f t="shared" si="7"/>
        <v>393</v>
      </c>
      <c r="F190" s="5">
        <v>1.9372926505458805</v>
      </c>
      <c r="G190" s="5">
        <v>-0.26079819345560001</v>
      </c>
      <c r="H190" s="5">
        <v>0</v>
      </c>
      <c r="I190" s="5">
        <v>3</v>
      </c>
      <c r="J190" s="9">
        <v>0</v>
      </c>
      <c r="K190" s="5">
        <f t="shared" si="8"/>
        <v>0</v>
      </c>
    </row>
    <row r="191" spans="1:11">
      <c r="A191" s="5">
        <v>190</v>
      </c>
      <c r="B191" s="5">
        <v>0</v>
      </c>
      <c r="C191" s="5">
        <f t="shared" si="6"/>
        <v>3.0444959940312715</v>
      </c>
      <c r="D191" s="5">
        <v>3.5064046407748393</v>
      </c>
      <c r="E191" s="5">
        <f t="shared" si="7"/>
        <v>396.50640464077486</v>
      </c>
      <c r="F191" s="5">
        <v>0</v>
      </c>
      <c r="G191" s="5">
        <v>-0.5525011654438664</v>
      </c>
      <c r="H191" s="5">
        <v>0</v>
      </c>
      <c r="I191" s="5">
        <v>0</v>
      </c>
      <c r="J191" s="9">
        <v>3.5064046407748393</v>
      </c>
      <c r="K191" s="5">
        <f t="shared" si="8"/>
        <v>0</v>
      </c>
    </row>
    <row r="192" spans="1:11">
      <c r="A192" s="5">
        <v>191</v>
      </c>
      <c r="B192" s="5">
        <v>5.0937062286142056E-3</v>
      </c>
      <c r="C192" s="5">
        <f t="shared" si="6"/>
        <v>3.0495897002598857</v>
      </c>
      <c r="D192" s="5">
        <v>1.4935953592251607</v>
      </c>
      <c r="E192" s="5">
        <f t="shared" si="7"/>
        <v>398</v>
      </c>
      <c r="F192" s="5">
        <v>3.4103655967816415</v>
      </c>
      <c r="G192" s="5">
        <v>2.2833263210933197</v>
      </c>
      <c r="H192" s="5">
        <v>1.4935953592251607</v>
      </c>
      <c r="I192" s="5">
        <v>0</v>
      </c>
      <c r="J192" s="9">
        <v>0</v>
      </c>
      <c r="K192" s="5">
        <f t="shared" si="8"/>
        <v>0</v>
      </c>
    </row>
    <row r="193" spans="1:11">
      <c r="A193" s="5">
        <v>192</v>
      </c>
      <c r="B193" s="5">
        <v>0</v>
      </c>
      <c r="C193" s="5">
        <f t="shared" si="6"/>
        <v>3.0495897002598857</v>
      </c>
      <c r="D193" s="5">
        <v>2.3193363464163554</v>
      </c>
      <c r="E193" s="5">
        <f t="shared" si="7"/>
        <v>400.31933634641638</v>
      </c>
      <c r="F193" s="5">
        <v>0</v>
      </c>
      <c r="G193" s="5">
        <v>-1.4704057917477356</v>
      </c>
      <c r="H193" s="5">
        <v>0</v>
      </c>
      <c r="I193" s="5">
        <v>0</v>
      </c>
      <c r="J193" s="9">
        <v>2.3193363464163554</v>
      </c>
      <c r="K193" s="5">
        <f t="shared" si="8"/>
        <v>0</v>
      </c>
    </row>
    <row r="194" spans="1:11">
      <c r="A194" s="5">
        <v>193</v>
      </c>
      <c r="B194" s="5">
        <v>6.0396617079999321E-3</v>
      </c>
      <c r="C194" s="5">
        <f t="shared" si="6"/>
        <v>3.0556293619678856</v>
      </c>
      <c r="D194" s="5">
        <v>1.6806636535836446</v>
      </c>
      <c r="E194" s="5">
        <f t="shared" si="7"/>
        <v>402</v>
      </c>
      <c r="F194" s="5">
        <v>3.5936171375644888</v>
      </c>
      <c r="G194" s="5">
        <v>2.1382131575832517</v>
      </c>
      <c r="H194" s="5">
        <v>1.6806636535836446</v>
      </c>
      <c r="I194" s="5">
        <v>0</v>
      </c>
      <c r="J194" s="9">
        <v>0</v>
      </c>
      <c r="K194" s="5">
        <f t="shared" si="8"/>
        <v>0</v>
      </c>
    </row>
    <row r="195" spans="1:11">
      <c r="A195" s="5">
        <v>194</v>
      </c>
      <c r="B195" s="5">
        <v>7.3128946694820066E-3</v>
      </c>
      <c r="C195" s="5">
        <f t="shared" si="6"/>
        <v>3.0629422566373674</v>
      </c>
      <c r="D195" s="5">
        <v>2</v>
      </c>
      <c r="E195" s="5">
        <f t="shared" si="7"/>
        <v>404</v>
      </c>
      <c r="F195" s="5">
        <v>3.6564473347410034</v>
      </c>
      <c r="G195" s="5">
        <v>3.1415098588257306E-2</v>
      </c>
      <c r="H195" s="5">
        <v>0</v>
      </c>
      <c r="I195" s="5">
        <v>0</v>
      </c>
      <c r="J195" s="9">
        <v>0</v>
      </c>
      <c r="K195" s="5">
        <f t="shared" si="8"/>
        <v>0</v>
      </c>
    </row>
    <row r="196" spans="1:11">
      <c r="A196" s="5">
        <v>195</v>
      </c>
      <c r="B196" s="5">
        <v>8.9797840086752248E-3</v>
      </c>
      <c r="C196" s="5">
        <f t="shared" ref="C196:C259" si="9">B196+C195</f>
        <v>3.0719220406460428</v>
      </c>
      <c r="D196" s="5">
        <v>2</v>
      </c>
      <c r="E196" s="5">
        <f t="shared" ref="E196:E259" si="10">D196+E195</f>
        <v>406</v>
      </c>
      <c r="F196" s="5">
        <v>4.4898920043376123</v>
      </c>
      <c r="G196" s="5">
        <v>0.41672233479830445</v>
      </c>
      <c r="H196" s="5">
        <v>2</v>
      </c>
      <c r="I196" s="5">
        <v>0</v>
      </c>
      <c r="J196" s="9">
        <v>0</v>
      </c>
      <c r="K196" s="5">
        <f t="shared" ref="K196:K259" si="11">D195-H195-I195-J195</f>
        <v>2</v>
      </c>
    </row>
    <row r="197" spans="1:11">
      <c r="A197" s="5">
        <v>196</v>
      </c>
      <c r="B197" s="5">
        <v>1.1126200927820311E-2</v>
      </c>
      <c r="C197" s="5">
        <f t="shared" si="9"/>
        <v>3.0830482415738629</v>
      </c>
      <c r="D197" s="5">
        <v>2</v>
      </c>
      <c r="E197" s="5">
        <f t="shared" si="10"/>
        <v>408</v>
      </c>
      <c r="F197" s="5">
        <v>5.563100463910156</v>
      </c>
      <c r="G197" s="5">
        <v>0.53660422978627187</v>
      </c>
      <c r="H197" s="5">
        <v>2</v>
      </c>
      <c r="I197" s="5">
        <v>0</v>
      </c>
      <c r="J197" s="9">
        <v>0</v>
      </c>
      <c r="K197" s="5">
        <f t="shared" si="11"/>
        <v>0</v>
      </c>
    </row>
    <row r="198" spans="1:11">
      <c r="A198" s="5">
        <v>197</v>
      </c>
      <c r="B198" s="5">
        <v>1.15783611848897E-2</v>
      </c>
      <c r="C198" s="5">
        <f t="shared" si="9"/>
        <v>3.0946266027587526</v>
      </c>
      <c r="D198" s="5">
        <v>2</v>
      </c>
      <c r="E198" s="5">
        <f t="shared" si="10"/>
        <v>410</v>
      </c>
      <c r="F198" s="5">
        <v>5.7891805924448496</v>
      </c>
      <c r="G198" s="5">
        <v>0.11304006426734681</v>
      </c>
      <c r="H198" s="5">
        <v>2</v>
      </c>
      <c r="I198" s="5">
        <v>0</v>
      </c>
      <c r="J198" s="9">
        <v>0</v>
      </c>
      <c r="K198" s="5">
        <f t="shared" si="11"/>
        <v>0</v>
      </c>
    </row>
    <row r="199" spans="1:11">
      <c r="A199" s="5">
        <v>198</v>
      </c>
      <c r="B199" s="5">
        <v>1.2031840526592005E-2</v>
      </c>
      <c r="C199" s="5">
        <f t="shared" si="9"/>
        <v>3.1066584432853444</v>
      </c>
      <c r="D199" s="5">
        <v>2</v>
      </c>
      <c r="E199" s="5">
        <f t="shared" si="10"/>
        <v>412</v>
      </c>
      <c r="F199" s="5">
        <v>6.0159202632960023</v>
      </c>
      <c r="G199" s="5">
        <v>0.11336983542557633</v>
      </c>
      <c r="H199" s="5">
        <v>2</v>
      </c>
      <c r="I199" s="5">
        <v>0</v>
      </c>
      <c r="J199" s="9">
        <v>0</v>
      </c>
      <c r="K199" s="5">
        <f t="shared" si="11"/>
        <v>0</v>
      </c>
    </row>
    <row r="200" spans="1:11">
      <c r="A200" s="5">
        <v>199</v>
      </c>
      <c r="B200" s="5">
        <v>1.3734509109104487E-2</v>
      </c>
      <c r="C200" s="5">
        <f t="shared" si="9"/>
        <v>3.1203929523944489</v>
      </c>
      <c r="D200" s="5">
        <v>2</v>
      </c>
      <c r="E200" s="5">
        <f t="shared" si="10"/>
        <v>414</v>
      </c>
      <c r="F200" s="5">
        <v>6.8672545545522432</v>
      </c>
      <c r="G200" s="5">
        <v>0.42566714562812047</v>
      </c>
      <c r="H200" s="5">
        <v>2</v>
      </c>
      <c r="I200" s="5">
        <v>0</v>
      </c>
      <c r="J200" s="9">
        <v>0</v>
      </c>
      <c r="K200" s="5">
        <f t="shared" si="11"/>
        <v>0</v>
      </c>
    </row>
    <row r="201" spans="1:11">
      <c r="A201" s="5">
        <v>200</v>
      </c>
      <c r="B201" s="5">
        <v>1.3783338296870874E-2</v>
      </c>
      <c r="C201" s="5">
        <f t="shared" si="9"/>
        <v>3.13417629069132</v>
      </c>
      <c r="D201" s="5">
        <v>2</v>
      </c>
      <c r="E201" s="5">
        <f t="shared" si="10"/>
        <v>416</v>
      </c>
      <c r="F201" s="5">
        <v>6.8916691484354375</v>
      </c>
      <c r="G201" s="5">
        <v>1.2207296941597168E-2</v>
      </c>
      <c r="H201" s="5">
        <v>0</v>
      </c>
      <c r="I201" s="5">
        <v>0</v>
      </c>
      <c r="J201" s="9">
        <v>0</v>
      </c>
      <c r="K201" s="5">
        <f t="shared" si="11"/>
        <v>0</v>
      </c>
    </row>
    <row r="202" spans="1:11">
      <c r="A202" s="5">
        <v>201</v>
      </c>
      <c r="B202" s="5">
        <v>1.2518624079977614E-2</v>
      </c>
      <c r="C202" s="5">
        <f t="shared" si="9"/>
        <v>3.1466949147712975</v>
      </c>
      <c r="D202" s="5">
        <v>2</v>
      </c>
      <c r="E202" s="5">
        <f t="shared" si="10"/>
        <v>418</v>
      </c>
      <c r="F202" s="5">
        <v>6.2593120399888065</v>
      </c>
      <c r="G202" s="5">
        <v>-0.31617855422331553</v>
      </c>
      <c r="H202" s="5">
        <v>0</v>
      </c>
      <c r="I202" s="5">
        <v>2</v>
      </c>
      <c r="J202" s="9">
        <v>0</v>
      </c>
      <c r="K202" s="5">
        <f t="shared" si="11"/>
        <v>2</v>
      </c>
    </row>
    <row r="203" spans="1:11">
      <c r="A203" s="5">
        <v>202</v>
      </c>
      <c r="B203" s="5">
        <v>1.3229212851721885E-2</v>
      </c>
      <c r="C203" s="5">
        <f t="shared" si="9"/>
        <v>3.1599241276230194</v>
      </c>
      <c r="D203" s="5">
        <v>2</v>
      </c>
      <c r="E203" s="5">
        <f t="shared" si="10"/>
        <v>420</v>
      </c>
      <c r="F203" s="5">
        <v>6.6146064258609423</v>
      </c>
      <c r="G203" s="5">
        <v>0.1776471929360679</v>
      </c>
      <c r="H203" s="5">
        <v>2</v>
      </c>
      <c r="I203" s="5">
        <v>0</v>
      </c>
      <c r="J203" s="9">
        <v>0</v>
      </c>
      <c r="K203" s="5">
        <f t="shared" si="11"/>
        <v>0</v>
      </c>
    </row>
    <row r="204" spans="1:11">
      <c r="A204" s="5">
        <v>203</v>
      </c>
      <c r="B204" s="5">
        <v>1.3328349392267498E-2</v>
      </c>
      <c r="C204" s="5">
        <f t="shared" si="9"/>
        <v>3.173252477015287</v>
      </c>
      <c r="D204" s="5">
        <v>2</v>
      </c>
      <c r="E204" s="5">
        <f t="shared" si="10"/>
        <v>422</v>
      </c>
      <c r="F204" s="5">
        <v>6.6641746961337489</v>
      </c>
      <c r="G204" s="5">
        <v>2.4784135136403318E-2</v>
      </c>
      <c r="H204" s="5">
        <v>0</v>
      </c>
      <c r="I204" s="5">
        <v>0</v>
      </c>
      <c r="J204" s="9">
        <v>0</v>
      </c>
      <c r="K204" s="5">
        <f t="shared" si="11"/>
        <v>0</v>
      </c>
    </row>
    <row r="205" spans="1:11">
      <c r="A205" s="5">
        <v>204</v>
      </c>
      <c r="B205" s="5">
        <v>1.1093923366063371E-2</v>
      </c>
      <c r="C205" s="5">
        <f t="shared" si="9"/>
        <v>3.1843464003813504</v>
      </c>
      <c r="D205" s="5">
        <v>2</v>
      </c>
      <c r="E205" s="5">
        <f t="shared" si="10"/>
        <v>424</v>
      </c>
      <c r="F205" s="5">
        <v>5.546961683031685</v>
      </c>
      <c r="G205" s="5">
        <v>-0.55860650655103194</v>
      </c>
      <c r="H205" s="5">
        <v>0</v>
      </c>
      <c r="I205" s="5">
        <v>2</v>
      </c>
      <c r="J205" s="9">
        <v>0</v>
      </c>
      <c r="K205" s="5">
        <f t="shared" si="11"/>
        <v>2</v>
      </c>
    </row>
    <row r="206" spans="1:11">
      <c r="A206" s="5">
        <v>205</v>
      </c>
      <c r="B206" s="5">
        <v>1.2416602520421271E-2</v>
      </c>
      <c r="C206" s="5">
        <f t="shared" si="9"/>
        <v>3.1967630029017715</v>
      </c>
      <c r="D206" s="5">
        <v>2</v>
      </c>
      <c r="E206" s="5">
        <f t="shared" si="10"/>
        <v>426</v>
      </c>
      <c r="F206" s="5">
        <v>6.2083012602106358</v>
      </c>
      <c r="G206" s="5">
        <v>0.33066978858947538</v>
      </c>
      <c r="H206" s="5">
        <v>2</v>
      </c>
      <c r="I206" s="5">
        <v>0</v>
      </c>
      <c r="J206" s="9">
        <v>0</v>
      </c>
      <c r="K206" s="5">
        <f t="shared" si="11"/>
        <v>0</v>
      </c>
    </row>
    <row r="207" spans="1:11">
      <c r="A207" s="5">
        <v>206</v>
      </c>
      <c r="B207" s="5">
        <v>1.3411206190464701E-2</v>
      </c>
      <c r="C207" s="5">
        <f t="shared" si="9"/>
        <v>3.2101742090922363</v>
      </c>
      <c r="D207" s="5">
        <v>2</v>
      </c>
      <c r="E207" s="5">
        <f t="shared" si="10"/>
        <v>428</v>
      </c>
      <c r="F207" s="5">
        <v>6.7056030952323509</v>
      </c>
      <c r="G207" s="5">
        <v>0.24865091751085755</v>
      </c>
      <c r="H207" s="5">
        <v>2</v>
      </c>
      <c r="I207" s="5">
        <v>0</v>
      </c>
      <c r="J207" s="9">
        <v>0</v>
      </c>
      <c r="K207" s="5">
        <f t="shared" si="11"/>
        <v>0</v>
      </c>
    </row>
    <row r="208" spans="1:11">
      <c r="A208" s="5">
        <v>207</v>
      </c>
      <c r="B208" s="5">
        <v>1.314643160704413E-2</v>
      </c>
      <c r="C208" s="5">
        <f t="shared" si="9"/>
        <v>3.2233206406992805</v>
      </c>
      <c r="D208" s="5">
        <v>2</v>
      </c>
      <c r="E208" s="5">
        <f t="shared" si="10"/>
        <v>430</v>
      </c>
      <c r="F208" s="5">
        <v>6.5732158035220651</v>
      </c>
      <c r="G208" s="5">
        <v>-6.6193645855142869E-2</v>
      </c>
      <c r="H208" s="5">
        <v>0</v>
      </c>
      <c r="I208" s="5">
        <v>0</v>
      </c>
      <c r="J208" s="9">
        <v>0</v>
      </c>
      <c r="K208" s="5">
        <f t="shared" si="11"/>
        <v>0</v>
      </c>
    </row>
    <row r="209" spans="1:11">
      <c r="A209" s="5">
        <v>208</v>
      </c>
      <c r="B209" s="5">
        <v>1.4349793650028883E-2</v>
      </c>
      <c r="C209" s="5">
        <f t="shared" si="9"/>
        <v>3.2376704343493095</v>
      </c>
      <c r="D209" s="5">
        <v>2</v>
      </c>
      <c r="E209" s="5">
        <f t="shared" si="10"/>
        <v>432</v>
      </c>
      <c r="F209" s="5">
        <v>7.1748968250144411</v>
      </c>
      <c r="G209" s="5">
        <v>0.30084051074618801</v>
      </c>
      <c r="H209" s="5">
        <v>2</v>
      </c>
      <c r="I209" s="5">
        <v>0</v>
      </c>
      <c r="J209" s="9">
        <v>0</v>
      </c>
      <c r="K209" s="5">
        <f t="shared" si="11"/>
        <v>2</v>
      </c>
    </row>
    <row r="210" spans="1:11">
      <c r="A210" s="5">
        <v>209</v>
      </c>
      <c r="B210" s="5">
        <v>1.4672769044618885E-2</v>
      </c>
      <c r="C210" s="5">
        <f t="shared" si="9"/>
        <v>3.2523432033939281</v>
      </c>
      <c r="D210" s="5">
        <v>2</v>
      </c>
      <c r="E210" s="5">
        <f t="shared" si="10"/>
        <v>434</v>
      </c>
      <c r="F210" s="5">
        <v>7.3363845223094426</v>
      </c>
      <c r="G210" s="5">
        <v>8.0743848647500727E-2</v>
      </c>
      <c r="H210" s="5">
        <v>0</v>
      </c>
      <c r="I210" s="5">
        <v>0</v>
      </c>
      <c r="J210" s="9">
        <v>0</v>
      </c>
      <c r="K210" s="5">
        <f t="shared" si="11"/>
        <v>0</v>
      </c>
    </row>
    <row r="211" spans="1:11">
      <c r="A211" s="5">
        <v>210</v>
      </c>
      <c r="B211" s="5">
        <v>1.4893177916502206E-2</v>
      </c>
      <c r="C211" s="5">
        <f t="shared" si="9"/>
        <v>3.2672363813104304</v>
      </c>
      <c r="D211" s="5">
        <v>2</v>
      </c>
      <c r="E211" s="5">
        <f t="shared" si="10"/>
        <v>436</v>
      </c>
      <c r="F211" s="5">
        <v>7.4465889582511027</v>
      </c>
      <c r="G211" s="5">
        <v>5.5102217970830036E-2</v>
      </c>
      <c r="H211" s="5">
        <v>0</v>
      </c>
      <c r="I211" s="5">
        <v>0</v>
      </c>
      <c r="J211" s="9">
        <v>0</v>
      </c>
      <c r="K211" s="5">
        <f t="shared" si="11"/>
        <v>2</v>
      </c>
    </row>
    <row r="212" spans="1:11">
      <c r="A212" s="5">
        <v>211</v>
      </c>
      <c r="B212" s="5">
        <v>1.5444695911490685E-2</v>
      </c>
      <c r="C212" s="5">
        <f t="shared" si="9"/>
        <v>3.282681077221921</v>
      </c>
      <c r="D212" s="5">
        <v>2</v>
      </c>
      <c r="E212" s="5">
        <f t="shared" si="10"/>
        <v>438</v>
      </c>
      <c r="F212" s="5">
        <v>7.7223479557453425</v>
      </c>
      <c r="G212" s="5">
        <v>0.13787949874711991</v>
      </c>
      <c r="H212" s="5">
        <v>2</v>
      </c>
      <c r="I212" s="5">
        <v>0</v>
      </c>
      <c r="J212" s="9">
        <v>0</v>
      </c>
      <c r="K212" s="5">
        <f t="shared" si="11"/>
        <v>2</v>
      </c>
    </row>
    <row r="213" spans="1:11">
      <c r="A213" s="5">
        <v>212</v>
      </c>
      <c r="B213" s="5">
        <v>1.5342908283332027E-2</v>
      </c>
      <c r="C213" s="5">
        <f t="shared" si="9"/>
        <v>3.2980239855052531</v>
      </c>
      <c r="D213" s="5">
        <v>2</v>
      </c>
      <c r="E213" s="5">
        <f t="shared" si="10"/>
        <v>440</v>
      </c>
      <c r="F213" s="5">
        <v>7.6714541416660138</v>
      </c>
      <c r="G213" s="5">
        <v>-2.5446907039664346E-2</v>
      </c>
      <c r="H213" s="5">
        <v>0</v>
      </c>
      <c r="I213" s="5">
        <v>0</v>
      </c>
      <c r="J213" s="9">
        <v>0</v>
      </c>
      <c r="K213" s="5">
        <f t="shared" si="11"/>
        <v>0</v>
      </c>
    </row>
    <row r="214" spans="1:11">
      <c r="A214" s="5">
        <v>213</v>
      </c>
      <c r="B214" s="5">
        <v>1.569490877385327E-2</v>
      </c>
      <c r="C214" s="5">
        <f t="shared" si="9"/>
        <v>3.3137188942791065</v>
      </c>
      <c r="D214" s="5">
        <v>2</v>
      </c>
      <c r="E214" s="5">
        <f t="shared" si="10"/>
        <v>442</v>
      </c>
      <c r="F214" s="5">
        <v>7.8474543869266347</v>
      </c>
      <c r="G214" s="5">
        <v>8.8000122630310429E-2</v>
      </c>
      <c r="H214" s="5">
        <v>0</v>
      </c>
      <c r="I214" s="5">
        <v>0</v>
      </c>
      <c r="J214" s="9">
        <v>0</v>
      </c>
      <c r="K214" s="5">
        <f t="shared" si="11"/>
        <v>2</v>
      </c>
    </row>
    <row r="215" spans="1:11">
      <c r="A215" s="5">
        <v>214</v>
      </c>
      <c r="B215" s="5">
        <v>1.5786398626516714E-2</v>
      </c>
      <c r="C215" s="5">
        <f t="shared" si="9"/>
        <v>3.329505292905623</v>
      </c>
      <c r="D215" s="5">
        <v>2</v>
      </c>
      <c r="E215" s="5">
        <f t="shared" si="10"/>
        <v>444</v>
      </c>
      <c r="F215" s="5">
        <v>7.8931993132583571</v>
      </c>
      <c r="G215" s="5">
        <v>2.2872463165861223E-2</v>
      </c>
      <c r="H215" s="5">
        <v>0</v>
      </c>
      <c r="I215" s="5">
        <v>0</v>
      </c>
      <c r="J215" s="9">
        <v>0</v>
      </c>
      <c r="K215" s="5">
        <f t="shared" si="11"/>
        <v>2</v>
      </c>
    </row>
    <row r="216" spans="1:11">
      <c r="A216" s="5">
        <v>215</v>
      </c>
      <c r="B216" s="5">
        <v>1.4970905485429174E-2</v>
      </c>
      <c r="C216" s="5">
        <f t="shared" si="9"/>
        <v>3.3444761983910523</v>
      </c>
      <c r="D216" s="5">
        <v>2</v>
      </c>
      <c r="E216" s="5">
        <f t="shared" si="10"/>
        <v>446</v>
      </c>
      <c r="F216" s="5">
        <v>7.4854527427145872</v>
      </c>
      <c r="G216" s="5">
        <v>-0.20387328527188497</v>
      </c>
      <c r="H216" s="5">
        <v>0</v>
      </c>
      <c r="I216" s="5">
        <v>2</v>
      </c>
      <c r="J216" s="9">
        <v>0</v>
      </c>
      <c r="K216" s="5">
        <f t="shared" si="11"/>
        <v>2</v>
      </c>
    </row>
    <row r="217" spans="1:11">
      <c r="A217" s="5">
        <v>216</v>
      </c>
      <c r="B217" s="5">
        <v>1.2839477216404015E-2</v>
      </c>
      <c r="C217" s="5">
        <f t="shared" si="9"/>
        <v>3.3573156756074565</v>
      </c>
      <c r="D217" s="5">
        <v>2</v>
      </c>
      <c r="E217" s="5">
        <f t="shared" si="10"/>
        <v>448</v>
      </c>
      <c r="F217" s="5">
        <v>6.4197386082020076</v>
      </c>
      <c r="G217" s="5">
        <v>-0.53285706725628978</v>
      </c>
      <c r="H217" s="5">
        <v>0</v>
      </c>
      <c r="I217" s="5">
        <v>2</v>
      </c>
      <c r="J217" s="9">
        <v>0</v>
      </c>
      <c r="K217" s="5">
        <f t="shared" si="11"/>
        <v>0</v>
      </c>
    </row>
    <row r="218" spans="1:11">
      <c r="A218" s="5">
        <v>217</v>
      </c>
      <c r="B218" s="5">
        <v>1.3615997211692281E-2</v>
      </c>
      <c r="C218" s="5">
        <f t="shared" si="9"/>
        <v>3.370931672819149</v>
      </c>
      <c r="D218" s="5">
        <v>2</v>
      </c>
      <c r="E218" s="5">
        <f t="shared" si="10"/>
        <v>450</v>
      </c>
      <c r="F218" s="5">
        <v>6.8079986058461408</v>
      </c>
      <c r="G218" s="5">
        <v>0.19412999882206661</v>
      </c>
      <c r="H218" s="5">
        <v>2</v>
      </c>
      <c r="I218" s="5">
        <v>0</v>
      </c>
      <c r="J218" s="9">
        <v>0</v>
      </c>
      <c r="K218" s="5">
        <f t="shared" si="11"/>
        <v>0</v>
      </c>
    </row>
    <row r="219" spans="1:11">
      <c r="A219" s="5">
        <v>218</v>
      </c>
      <c r="B219" s="5">
        <v>1.0977324626484633E-2</v>
      </c>
      <c r="C219" s="5">
        <f t="shared" si="9"/>
        <v>3.3819089974456338</v>
      </c>
      <c r="D219" s="5">
        <v>2</v>
      </c>
      <c r="E219" s="5">
        <f t="shared" si="10"/>
        <v>452</v>
      </c>
      <c r="F219" s="5">
        <v>5.4886623132423171</v>
      </c>
      <c r="G219" s="5">
        <v>-0.65966814630191184</v>
      </c>
      <c r="H219" s="5">
        <v>0</v>
      </c>
      <c r="I219" s="5">
        <v>2</v>
      </c>
      <c r="J219" s="9">
        <v>0</v>
      </c>
      <c r="K219" s="5">
        <f t="shared" si="11"/>
        <v>0</v>
      </c>
    </row>
    <row r="220" spans="1:11">
      <c r="A220" s="5">
        <v>219</v>
      </c>
      <c r="B220" s="5">
        <v>1.1263060744681894E-2</v>
      </c>
      <c r="C220" s="5">
        <f t="shared" si="9"/>
        <v>3.3931720581903155</v>
      </c>
      <c r="D220" s="5">
        <v>2</v>
      </c>
      <c r="E220" s="5">
        <f t="shared" si="10"/>
        <v>454</v>
      </c>
      <c r="F220" s="5">
        <v>5.6315303723409471</v>
      </c>
      <c r="G220" s="5">
        <v>7.1434029549314992E-2</v>
      </c>
      <c r="H220" s="5">
        <v>0</v>
      </c>
      <c r="I220" s="5">
        <v>0</v>
      </c>
      <c r="J220" s="9">
        <v>0</v>
      </c>
      <c r="K220" s="5">
        <f t="shared" si="11"/>
        <v>0</v>
      </c>
    </row>
    <row r="221" spans="1:11">
      <c r="A221" s="5">
        <v>220</v>
      </c>
      <c r="B221" s="5">
        <v>1.3497667592531355E-2</v>
      </c>
      <c r="C221" s="5">
        <f t="shared" si="9"/>
        <v>3.4066697257828471</v>
      </c>
      <c r="D221" s="5">
        <v>2</v>
      </c>
      <c r="E221" s="5">
        <f t="shared" si="10"/>
        <v>456</v>
      </c>
      <c r="F221" s="5">
        <v>6.7488337962656777</v>
      </c>
      <c r="G221" s="5">
        <v>0.55865171196236529</v>
      </c>
      <c r="H221" s="5">
        <v>2</v>
      </c>
      <c r="I221" s="5">
        <v>0</v>
      </c>
      <c r="J221" s="9">
        <v>0</v>
      </c>
      <c r="K221" s="5">
        <f t="shared" si="11"/>
        <v>2</v>
      </c>
    </row>
    <row r="222" spans="1:11">
      <c r="A222" s="5">
        <v>221</v>
      </c>
      <c r="B222" s="5">
        <v>1.5313879453531593E-2</v>
      </c>
      <c r="C222" s="5">
        <f t="shared" si="9"/>
        <v>3.4219836052363788</v>
      </c>
      <c r="D222" s="5">
        <v>2</v>
      </c>
      <c r="E222" s="5">
        <f t="shared" si="10"/>
        <v>458</v>
      </c>
      <c r="F222" s="5">
        <v>7.6569397267657964</v>
      </c>
      <c r="G222" s="5">
        <v>0.45405296525005934</v>
      </c>
      <c r="H222" s="5">
        <v>2</v>
      </c>
      <c r="I222" s="5">
        <v>0</v>
      </c>
      <c r="J222" s="9">
        <v>0</v>
      </c>
      <c r="K222" s="5">
        <f t="shared" si="11"/>
        <v>0</v>
      </c>
    </row>
    <row r="223" spans="1:11">
      <c r="A223" s="5">
        <v>222</v>
      </c>
      <c r="B223" s="5">
        <v>1.5600251507487362E-2</v>
      </c>
      <c r="C223" s="5">
        <f t="shared" si="9"/>
        <v>3.4375838567438661</v>
      </c>
      <c r="D223" s="5">
        <v>2</v>
      </c>
      <c r="E223" s="5">
        <f t="shared" si="10"/>
        <v>460</v>
      </c>
      <c r="F223" s="5">
        <v>7.8001257537436812</v>
      </c>
      <c r="G223" s="5">
        <v>7.1593013488942425E-2</v>
      </c>
      <c r="H223" s="5">
        <v>0</v>
      </c>
      <c r="I223" s="5">
        <v>0</v>
      </c>
      <c r="J223" s="9">
        <v>0</v>
      </c>
      <c r="K223" s="5">
        <f t="shared" si="11"/>
        <v>0</v>
      </c>
    </row>
    <row r="224" spans="1:11">
      <c r="A224" s="5">
        <v>223</v>
      </c>
      <c r="B224" s="5">
        <v>1.5322588228358145E-2</v>
      </c>
      <c r="C224" s="5">
        <f t="shared" si="9"/>
        <v>3.4529064449722244</v>
      </c>
      <c r="D224" s="5">
        <v>2</v>
      </c>
      <c r="E224" s="5">
        <f t="shared" si="10"/>
        <v>462</v>
      </c>
      <c r="F224" s="5">
        <v>7.6612941141790722</v>
      </c>
      <c r="G224" s="5">
        <v>-6.9415819782304489E-2</v>
      </c>
      <c r="H224" s="5">
        <v>0</v>
      </c>
      <c r="I224" s="5">
        <v>0</v>
      </c>
      <c r="J224" s="9">
        <v>0</v>
      </c>
      <c r="K224" s="5">
        <f t="shared" si="11"/>
        <v>2</v>
      </c>
    </row>
    <row r="225" spans="1:11">
      <c r="A225" s="5">
        <v>224</v>
      </c>
      <c r="B225" s="5">
        <v>1.4802151817621798E-2</v>
      </c>
      <c r="C225" s="5">
        <f t="shared" si="9"/>
        <v>3.4677085967898464</v>
      </c>
      <c r="D225" s="5">
        <v>2</v>
      </c>
      <c r="E225" s="5">
        <f t="shared" si="10"/>
        <v>464</v>
      </c>
      <c r="F225" s="5">
        <v>7.4010759088108991</v>
      </c>
      <c r="G225" s="5">
        <v>-0.1301091026840866</v>
      </c>
      <c r="H225" s="5">
        <v>0</v>
      </c>
      <c r="I225" s="5">
        <v>2</v>
      </c>
      <c r="J225" s="9">
        <v>0</v>
      </c>
      <c r="K225" s="5">
        <f t="shared" si="11"/>
        <v>2</v>
      </c>
    </row>
    <row r="226" spans="1:11">
      <c r="A226" s="5">
        <v>225</v>
      </c>
      <c r="B226" s="5">
        <v>1.5116585206105223E-2</v>
      </c>
      <c r="C226" s="5">
        <f t="shared" si="9"/>
        <v>3.4828251819959517</v>
      </c>
      <c r="D226" s="5">
        <v>2</v>
      </c>
      <c r="E226" s="5">
        <f t="shared" si="10"/>
        <v>466</v>
      </c>
      <c r="F226" s="5">
        <v>7.5582926030526112</v>
      </c>
      <c r="G226" s="5">
        <v>7.860834712085607E-2</v>
      </c>
      <c r="H226" s="5">
        <v>0</v>
      </c>
      <c r="I226" s="5">
        <v>0</v>
      </c>
      <c r="J226" s="9">
        <v>0</v>
      </c>
      <c r="K226" s="5">
        <f t="shared" si="11"/>
        <v>0</v>
      </c>
    </row>
    <row r="227" spans="1:11">
      <c r="A227" s="5">
        <v>226</v>
      </c>
      <c r="B227" s="5">
        <v>1.5384681397256426E-2</v>
      </c>
      <c r="C227" s="5">
        <f t="shared" si="9"/>
        <v>3.4982098633932082</v>
      </c>
      <c r="D227" s="5">
        <v>2</v>
      </c>
      <c r="E227" s="5">
        <f t="shared" si="10"/>
        <v>468</v>
      </c>
      <c r="F227" s="5">
        <v>7.6923406986282128</v>
      </c>
      <c r="G227" s="5">
        <v>6.70240477878008E-2</v>
      </c>
      <c r="H227" s="5">
        <v>0</v>
      </c>
      <c r="I227" s="5">
        <v>0</v>
      </c>
      <c r="J227" s="9">
        <v>0</v>
      </c>
      <c r="K227" s="5">
        <f t="shared" si="11"/>
        <v>2</v>
      </c>
    </row>
    <row r="228" spans="1:11">
      <c r="A228" s="5">
        <v>227</v>
      </c>
      <c r="B228" s="5">
        <v>1.5137336984560342E-2</v>
      </c>
      <c r="C228" s="5">
        <f t="shared" si="9"/>
        <v>3.5133472003777686</v>
      </c>
      <c r="D228" s="5">
        <v>2</v>
      </c>
      <c r="E228" s="5">
        <f t="shared" si="10"/>
        <v>470</v>
      </c>
      <c r="F228" s="5">
        <v>7.568668492280171</v>
      </c>
      <c r="G228" s="5">
        <v>-6.1836103174020884E-2</v>
      </c>
      <c r="H228" s="5">
        <v>0</v>
      </c>
      <c r="I228" s="5">
        <v>0</v>
      </c>
      <c r="J228" s="9">
        <v>0</v>
      </c>
      <c r="K228" s="5">
        <f t="shared" si="11"/>
        <v>2</v>
      </c>
    </row>
    <row r="229" spans="1:11">
      <c r="A229" s="5">
        <v>228</v>
      </c>
      <c r="B229" s="5">
        <v>1.3406121034402016E-2</v>
      </c>
      <c r="C229" s="5">
        <f t="shared" si="9"/>
        <v>3.5267533214121705</v>
      </c>
      <c r="D229" s="5">
        <v>2</v>
      </c>
      <c r="E229" s="5">
        <f t="shared" si="10"/>
        <v>472</v>
      </c>
      <c r="F229" s="5">
        <v>6.703060517201008</v>
      </c>
      <c r="G229" s="5">
        <v>-0.43280398753958149</v>
      </c>
      <c r="H229" s="5">
        <v>0</v>
      </c>
      <c r="I229" s="5">
        <v>2</v>
      </c>
      <c r="J229" s="9">
        <v>0</v>
      </c>
      <c r="K229" s="5">
        <f t="shared" si="11"/>
        <v>2</v>
      </c>
    </row>
    <row r="230" spans="1:11">
      <c r="A230" s="5">
        <v>229</v>
      </c>
      <c r="B230" s="5">
        <v>1.1553020829467263E-2</v>
      </c>
      <c r="C230" s="5">
        <f t="shared" si="9"/>
        <v>3.5383063422416376</v>
      </c>
      <c r="D230" s="5">
        <v>2</v>
      </c>
      <c r="E230" s="5">
        <f t="shared" si="10"/>
        <v>474</v>
      </c>
      <c r="F230" s="5">
        <v>5.7765104147336315</v>
      </c>
      <c r="G230" s="5">
        <v>-0.46327505123368828</v>
      </c>
      <c r="H230" s="5">
        <v>0</v>
      </c>
      <c r="I230" s="5">
        <v>2</v>
      </c>
      <c r="J230" s="9">
        <v>0</v>
      </c>
      <c r="K230" s="5">
        <f t="shared" si="11"/>
        <v>0</v>
      </c>
    </row>
    <row r="231" spans="1:11">
      <c r="A231" s="5">
        <v>230</v>
      </c>
      <c r="B231" s="5">
        <v>9.794999626799878E-3</v>
      </c>
      <c r="C231" s="5">
        <f t="shared" si="9"/>
        <v>3.5481013418684375</v>
      </c>
      <c r="D231" s="5">
        <v>2</v>
      </c>
      <c r="E231" s="5">
        <f t="shared" si="10"/>
        <v>476</v>
      </c>
      <c r="F231" s="5">
        <v>4.8974998133999392</v>
      </c>
      <c r="G231" s="5">
        <v>-0.43950530066684612</v>
      </c>
      <c r="H231" s="5">
        <v>0</v>
      </c>
      <c r="I231" s="5">
        <v>2</v>
      </c>
      <c r="J231" s="9">
        <v>0</v>
      </c>
      <c r="K231" s="5">
        <f t="shared" si="11"/>
        <v>0</v>
      </c>
    </row>
    <row r="232" spans="1:11">
      <c r="A232" s="5">
        <v>231</v>
      </c>
      <c r="B232" s="5">
        <v>8.8000655100407502E-3</v>
      </c>
      <c r="C232" s="5">
        <f t="shared" si="9"/>
        <v>3.5569014073784784</v>
      </c>
      <c r="D232" s="5">
        <v>2</v>
      </c>
      <c r="E232" s="5">
        <f t="shared" si="10"/>
        <v>478</v>
      </c>
      <c r="F232" s="5">
        <v>4.4000327550203755</v>
      </c>
      <c r="G232" s="5">
        <v>-0.24873352918978187</v>
      </c>
      <c r="H232" s="5">
        <v>0</v>
      </c>
      <c r="I232" s="5">
        <v>2</v>
      </c>
      <c r="J232" s="9">
        <v>0</v>
      </c>
      <c r="K232" s="5">
        <f t="shared" si="11"/>
        <v>0</v>
      </c>
    </row>
    <row r="233" spans="1:11">
      <c r="A233" s="5">
        <v>232</v>
      </c>
      <c r="B233" s="5">
        <v>7.6877908105172279E-3</v>
      </c>
      <c r="C233" s="5">
        <f t="shared" si="9"/>
        <v>3.5645891981889957</v>
      </c>
      <c r="D233" s="5">
        <v>2</v>
      </c>
      <c r="E233" s="5">
        <f t="shared" si="10"/>
        <v>480</v>
      </c>
      <c r="F233" s="5">
        <v>3.8438954052586141</v>
      </c>
      <c r="G233" s="5">
        <v>-0.27806867488088072</v>
      </c>
      <c r="H233" s="5">
        <v>0</v>
      </c>
      <c r="I233" s="5">
        <v>2</v>
      </c>
      <c r="J233" s="9">
        <v>0</v>
      </c>
      <c r="K233" s="5">
        <f t="shared" si="11"/>
        <v>0</v>
      </c>
    </row>
    <row r="234" spans="1:11">
      <c r="A234" s="5">
        <v>233</v>
      </c>
      <c r="B234" s="5">
        <v>9.1058016465055455E-3</v>
      </c>
      <c r="C234" s="5">
        <f t="shared" si="9"/>
        <v>3.5736949998355012</v>
      </c>
      <c r="D234" s="5">
        <v>2</v>
      </c>
      <c r="E234" s="5">
        <f t="shared" si="10"/>
        <v>482</v>
      </c>
      <c r="F234" s="5">
        <v>4.5529008232527728</v>
      </c>
      <c r="G234" s="5">
        <v>0.35450270899707936</v>
      </c>
      <c r="H234" s="5">
        <v>2</v>
      </c>
      <c r="I234" s="5">
        <v>0</v>
      </c>
      <c r="J234" s="9">
        <v>0</v>
      </c>
      <c r="K234" s="5">
        <f t="shared" si="11"/>
        <v>0</v>
      </c>
    </row>
    <row r="235" spans="1:11">
      <c r="A235" s="5">
        <v>234</v>
      </c>
      <c r="B235" s="5">
        <v>9.6077626242229396E-3</v>
      </c>
      <c r="C235" s="5">
        <f t="shared" si="9"/>
        <v>3.583302762459724</v>
      </c>
      <c r="D235" s="5">
        <v>2</v>
      </c>
      <c r="E235" s="5">
        <f t="shared" si="10"/>
        <v>484</v>
      </c>
      <c r="F235" s="5">
        <v>4.8038813121114696</v>
      </c>
      <c r="G235" s="5">
        <v>0.12549024442934842</v>
      </c>
      <c r="H235" s="5">
        <v>2</v>
      </c>
      <c r="I235" s="5">
        <v>0</v>
      </c>
      <c r="J235" s="9">
        <v>0</v>
      </c>
      <c r="K235" s="5">
        <f t="shared" si="11"/>
        <v>0</v>
      </c>
    </row>
    <row r="236" spans="1:11">
      <c r="A236" s="5">
        <v>235</v>
      </c>
      <c r="B236" s="5">
        <v>9.8195760490389673E-3</v>
      </c>
      <c r="C236" s="5">
        <f t="shared" si="9"/>
        <v>3.5931223385087629</v>
      </c>
      <c r="D236" s="5">
        <v>2</v>
      </c>
      <c r="E236" s="5">
        <f t="shared" si="10"/>
        <v>486</v>
      </c>
      <c r="F236" s="5">
        <v>4.909788024519484</v>
      </c>
      <c r="G236" s="5">
        <v>5.2953356204007207E-2</v>
      </c>
      <c r="H236" s="5">
        <v>0</v>
      </c>
      <c r="I236" s="5">
        <v>0</v>
      </c>
      <c r="J236" s="9">
        <v>0</v>
      </c>
      <c r="K236" s="5">
        <f t="shared" si="11"/>
        <v>0</v>
      </c>
    </row>
    <row r="237" spans="1:11">
      <c r="A237" s="5">
        <v>236</v>
      </c>
      <c r="B237" s="5">
        <v>1.135405563076184E-2</v>
      </c>
      <c r="C237" s="5">
        <f t="shared" si="9"/>
        <v>3.6044763941395246</v>
      </c>
      <c r="D237" s="5">
        <v>2</v>
      </c>
      <c r="E237" s="5">
        <f t="shared" si="10"/>
        <v>488</v>
      </c>
      <c r="F237" s="5">
        <v>5.6770278153809199</v>
      </c>
      <c r="G237" s="5">
        <v>0.38361989543071795</v>
      </c>
      <c r="H237" s="5">
        <v>2</v>
      </c>
      <c r="I237" s="5">
        <v>0</v>
      </c>
      <c r="J237" s="9">
        <v>0</v>
      </c>
      <c r="K237" s="5">
        <f t="shared" si="11"/>
        <v>2</v>
      </c>
    </row>
    <row r="238" spans="1:11">
      <c r="A238" s="5">
        <v>237</v>
      </c>
      <c r="B238" s="5">
        <v>1.1989326692932201E-2</v>
      </c>
      <c r="C238" s="5">
        <f t="shared" si="9"/>
        <v>3.6164657208324567</v>
      </c>
      <c r="D238" s="5">
        <v>2</v>
      </c>
      <c r="E238" s="5">
        <f t="shared" si="10"/>
        <v>490</v>
      </c>
      <c r="F238" s="5">
        <v>5.9946633464661003</v>
      </c>
      <c r="G238" s="5">
        <v>0.15881776554259019</v>
      </c>
      <c r="H238" s="5">
        <v>2</v>
      </c>
      <c r="I238" s="5">
        <v>0</v>
      </c>
      <c r="J238" s="9">
        <v>0</v>
      </c>
      <c r="K238" s="5">
        <f t="shared" si="11"/>
        <v>0</v>
      </c>
    </row>
    <row r="239" spans="1:11">
      <c r="A239" s="5">
        <v>238</v>
      </c>
      <c r="B239" s="5">
        <v>1.2089738489430367E-2</v>
      </c>
      <c r="C239" s="5">
        <f t="shared" si="9"/>
        <v>3.6285554593218872</v>
      </c>
      <c r="D239" s="5">
        <v>2</v>
      </c>
      <c r="E239" s="5">
        <f t="shared" si="10"/>
        <v>492</v>
      </c>
      <c r="F239" s="5">
        <v>6.0448692447151835</v>
      </c>
      <c r="G239" s="5">
        <v>2.5102949124541585E-2</v>
      </c>
      <c r="H239" s="5">
        <v>0</v>
      </c>
      <c r="I239" s="5">
        <v>0</v>
      </c>
      <c r="J239" s="9">
        <v>0</v>
      </c>
      <c r="K239" s="5">
        <f t="shared" si="11"/>
        <v>0</v>
      </c>
    </row>
    <row r="240" spans="1:11">
      <c r="A240" s="5">
        <v>239</v>
      </c>
      <c r="B240" s="5">
        <v>1.3563526120704598E-2</v>
      </c>
      <c r="C240" s="5">
        <f t="shared" si="9"/>
        <v>3.6421189854425919</v>
      </c>
      <c r="D240" s="5">
        <v>2</v>
      </c>
      <c r="E240" s="5">
        <f t="shared" si="10"/>
        <v>494</v>
      </c>
      <c r="F240" s="5">
        <v>6.7817630603522989</v>
      </c>
      <c r="G240" s="5">
        <v>0.36844690781855771</v>
      </c>
      <c r="H240" s="5">
        <v>2</v>
      </c>
      <c r="I240" s="5">
        <v>0</v>
      </c>
      <c r="J240" s="9">
        <v>0</v>
      </c>
      <c r="K240" s="5">
        <f t="shared" si="11"/>
        <v>2</v>
      </c>
    </row>
    <row r="241" spans="1:11">
      <c r="A241" s="5">
        <v>240</v>
      </c>
      <c r="B241" s="5">
        <v>1.5626462051724067E-2</v>
      </c>
      <c r="C241" s="5">
        <f t="shared" si="9"/>
        <v>3.6577454474943161</v>
      </c>
      <c r="D241" s="5">
        <v>2</v>
      </c>
      <c r="E241" s="5">
        <f t="shared" si="10"/>
        <v>496</v>
      </c>
      <c r="F241" s="5">
        <v>7.8132310258620334</v>
      </c>
      <c r="G241" s="5">
        <v>0.51573398275486726</v>
      </c>
      <c r="H241" s="5">
        <v>2</v>
      </c>
      <c r="I241" s="5">
        <v>0</v>
      </c>
      <c r="J241" s="9">
        <v>0</v>
      </c>
      <c r="K241" s="5">
        <f t="shared" si="11"/>
        <v>0</v>
      </c>
    </row>
    <row r="242" spans="1:11">
      <c r="A242" s="5">
        <v>241</v>
      </c>
      <c r="B242" s="5">
        <v>1.6076162800614462E-2</v>
      </c>
      <c r="C242" s="5">
        <f t="shared" si="9"/>
        <v>3.6738216102949304</v>
      </c>
      <c r="D242" s="5">
        <v>2</v>
      </c>
      <c r="E242" s="5">
        <f t="shared" si="10"/>
        <v>498</v>
      </c>
      <c r="F242" s="5">
        <v>8.038081400307231</v>
      </c>
      <c r="G242" s="5">
        <v>0.11242518722259875</v>
      </c>
      <c r="H242" s="5">
        <v>2</v>
      </c>
      <c r="I242" s="5">
        <v>0</v>
      </c>
      <c r="J242" s="9">
        <v>0</v>
      </c>
      <c r="K242" s="5">
        <f t="shared" si="11"/>
        <v>0</v>
      </c>
    </row>
    <row r="243" spans="1:11">
      <c r="A243" s="5">
        <v>242</v>
      </c>
      <c r="B243" s="5">
        <v>1.771249086872255E-2</v>
      </c>
      <c r="C243" s="5">
        <f t="shared" si="9"/>
        <v>3.6915341011636529</v>
      </c>
      <c r="D243" s="5">
        <v>2</v>
      </c>
      <c r="E243" s="5">
        <f t="shared" si="10"/>
        <v>500</v>
      </c>
      <c r="F243" s="5">
        <v>8.8562454343612753</v>
      </c>
      <c r="G243" s="5">
        <v>0.40908201702702218</v>
      </c>
      <c r="H243" s="5">
        <v>2</v>
      </c>
      <c r="I243" s="5">
        <v>0</v>
      </c>
      <c r="J243" s="9">
        <v>0</v>
      </c>
      <c r="K243" s="5">
        <f t="shared" si="11"/>
        <v>0</v>
      </c>
    </row>
    <row r="244" spans="1:11">
      <c r="A244" s="5">
        <v>243</v>
      </c>
      <c r="B244" s="5">
        <v>1.801604259775854E-2</v>
      </c>
      <c r="C244" s="5">
        <f t="shared" si="9"/>
        <v>3.7095501437614113</v>
      </c>
      <c r="D244" s="5">
        <v>2</v>
      </c>
      <c r="E244" s="5">
        <f t="shared" si="10"/>
        <v>502</v>
      </c>
      <c r="F244" s="5">
        <v>9.0080212988792692</v>
      </c>
      <c r="G244" s="5">
        <v>7.5887932258996926E-2</v>
      </c>
      <c r="H244" s="5">
        <v>0</v>
      </c>
      <c r="I244" s="5">
        <v>0</v>
      </c>
      <c r="J244" s="9">
        <v>0</v>
      </c>
      <c r="K244" s="5">
        <f t="shared" si="11"/>
        <v>0</v>
      </c>
    </row>
    <row r="245" spans="1:11">
      <c r="A245" s="5">
        <v>244</v>
      </c>
      <c r="B245" s="5">
        <v>1.7433524160146242E-2</v>
      </c>
      <c r="C245" s="5">
        <f t="shared" si="9"/>
        <v>3.7269836679215578</v>
      </c>
      <c r="D245" s="5">
        <v>2</v>
      </c>
      <c r="E245" s="5">
        <f t="shared" si="10"/>
        <v>504</v>
      </c>
      <c r="F245" s="5">
        <v>8.7167620800731207</v>
      </c>
      <c r="G245" s="5">
        <v>-0.14562960940307423</v>
      </c>
      <c r="H245" s="5">
        <v>0</v>
      </c>
      <c r="I245" s="5">
        <v>2</v>
      </c>
      <c r="J245" s="9">
        <v>0</v>
      </c>
      <c r="K245" s="5">
        <f t="shared" si="11"/>
        <v>2</v>
      </c>
    </row>
    <row r="246" spans="1:11">
      <c r="A246" s="5">
        <v>245</v>
      </c>
      <c r="B246" s="5">
        <v>1.8021864523888109E-2</v>
      </c>
      <c r="C246" s="5">
        <f t="shared" si="9"/>
        <v>3.7450055324454459</v>
      </c>
      <c r="D246" s="5">
        <v>2</v>
      </c>
      <c r="E246" s="5">
        <f t="shared" si="10"/>
        <v>506</v>
      </c>
      <c r="F246" s="5">
        <v>9.0109322619440544</v>
      </c>
      <c r="G246" s="5">
        <v>0.14708509093546684</v>
      </c>
      <c r="H246" s="5">
        <v>2</v>
      </c>
      <c r="I246" s="5">
        <v>0</v>
      </c>
      <c r="J246" s="9">
        <v>0</v>
      </c>
      <c r="K246" s="5">
        <f t="shared" si="11"/>
        <v>0</v>
      </c>
    </row>
    <row r="247" spans="1:11">
      <c r="A247" s="5">
        <v>246</v>
      </c>
      <c r="B247" s="5">
        <v>1.7776971289089727E-2</v>
      </c>
      <c r="C247" s="5">
        <f t="shared" si="9"/>
        <v>3.7627825037345355</v>
      </c>
      <c r="D247" s="5">
        <v>2</v>
      </c>
      <c r="E247" s="5">
        <f t="shared" si="10"/>
        <v>508</v>
      </c>
      <c r="F247" s="5">
        <v>8.888485644544863</v>
      </c>
      <c r="G247" s="5">
        <v>-6.1223308699595691E-2</v>
      </c>
      <c r="H247" s="5">
        <v>0</v>
      </c>
      <c r="I247" s="5">
        <v>0</v>
      </c>
      <c r="J247" s="9">
        <v>0</v>
      </c>
      <c r="K247" s="5">
        <f t="shared" si="11"/>
        <v>0</v>
      </c>
    </row>
    <row r="248" spans="1:11">
      <c r="A248" s="5">
        <v>247</v>
      </c>
      <c r="B248" s="5">
        <v>1.7368498338455423E-2</v>
      </c>
      <c r="C248" s="5">
        <f t="shared" si="9"/>
        <v>3.7801510020729907</v>
      </c>
      <c r="D248" s="5">
        <v>2</v>
      </c>
      <c r="E248" s="5">
        <f t="shared" si="10"/>
        <v>510</v>
      </c>
      <c r="F248" s="5">
        <v>8.6842491692277122</v>
      </c>
      <c r="G248" s="5">
        <v>-0.10211823765857542</v>
      </c>
      <c r="H248" s="5">
        <v>0</v>
      </c>
      <c r="I248" s="5">
        <v>2</v>
      </c>
      <c r="J248" s="9">
        <v>0</v>
      </c>
      <c r="K248" s="5">
        <f t="shared" si="11"/>
        <v>2</v>
      </c>
    </row>
    <row r="249" spans="1:11">
      <c r="A249" s="5">
        <v>248</v>
      </c>
      <c r="B249" s="5">
        <v>1.9003784561821821E-2</v>
      </c>
      <c r="C249" s="5">
        <f t="shared" si="9"/>
        <v>3.7991547866348125</v>
      </c>
      <c r="D249" s="5">
        <v>2</v>
      </c>
      <c r="E249" s="5">
        <f t="shared" si="10"/>
        <v>512</v>
      </c>
      <c r="F249" s="5">
        <v>9.5018922809109103</v>
      </c>
      <c r="G249" s="5">
        <v>0.40882155584159907</v>
      </c>
      <c r="H249" s="5">
        <v>2</v>
      </c>
      <c r="I249" s="5">
        <v>0</v>
      </c>
      <c r="J249" s="9">
        <v>0</v>
      </c>
      <c r="K249" s="5">
        <f t="shared" si="11"/>
        <v>0</v>
      </c>
    </row>
    <row r="250" spans="1:11">
      <c r="A250" s="5">
        <v>249</v>
      </c>
      <c r="B250" s="5">
        <v>1.9641383680729915E-2</v>
      </c>
      <c r="C250" s="5">
        <f t="shared" si="9"/>
        <v>3.8187961703155424</v>
      </c>
      <c r="D250" s="5">
        <v>2</v>
      </c>
      <c r="E250" s="5">
        <f t="shared" si="10"/>
        <v>514</v>
      </c>
      <c r="F250" s="5">
        <v>9.8206918403649581</v>
      </c>
      <c r="G250" s="5">
        <v>0.1593997797270239</v>
      </c>
      <c r="H250" s="5">
        <v>2</v>
      </c>
      <c r="I250" s="5">
        <v>0</v>
      </c>
      <c r="J250" s="9">
        <v>0</v>
      </c>
      <c r="K250" s="5">
        <f t="shared" si="11"/>
        <v>0</v>
      </c>
    </row>
    <row r="251" spans="1:11">
      <c r="A251" s="5">
        <v>250</v>
      </c>
      <c r="B251" s="5">
        <v>1.9021459251349775E-2</v>
      </c>
      <c r="C251" s="5">
        <f t="shared" si="9"/>
        <v>3.8378176295668922</v>
      </c>
      <c r="D251" s="5">
        <v>2</v>
      </c>
      <c r="E251" s="5">
        <f t="shared" si="10"/>
        <v>516</v>
      </c>
      <c r="F251" s="5">
        <v>9.5107296256748874</v>
      </c>
      <c r="G251" s="5">
        <v>-0.15498110734503534</v>
      </c>
      <c r="H251" s="5">
        <v>0</v>
      </c>
      <c r="I251" s="5">
        <v>2</v>
      </c>
      <c r="J251" s="9">
        <v>0</v>
      </c>
      <c r="K251" s="5">
        <f t="shared" si="11"/>
        <v>0</v>
      </c>
    </row>
    <row r="252" spans="1:11">
      <c r="A252" s="5">
        <v>251</v>
      </c>
      <c r="B252" s="5">
        <v>1.8911538642992283E-2</v>
      </c>
      <c r="C252" s="5">
        <f t="shared" si="9"/>
        <v>3.8567291682098843</v>
      </c>
      <c r="D252" s="5">
        <v>2</v>
      </c>
      <c r="E252" s="5">
        <f t="shared" si="10"/>
        <v>518</v>
      </c>
      <c r="F252" s="5">
        <v>9.4557693214961418</v>
      </c>
      <c r="G252" s="5">
        <v>-2.7480152089372822E-2</v>
      </c>
      <c r="H252" s="5">
        <v>0</v>
      </c>
      <c r="I252" s="5">
        <v>0</v>
      </c>
      <c r="J252" s="9">
        <v>0</v>
      </c>
      <c r="K252" s="5">
        <f t="shared" si="11"/>
        <v>0</v>
      </c>
    </row>
    <row r="253" spans="1:11">
      <c r="A253" s="5">
        <v>252</v>
      </c>
      <c r="B253" s="5">
        <v>1.904958262754914E-2</v>
      </c>
      <c r="C253" s="5">
        <f t="shared" si="9"/>
        <v>3.8757787508374335</v>
      </c>
      <c r="D253" s="5">
        <v>2</v>
      </c>
      <c r="E253" s="5">
        <f t="shared" si="10"/>
        <v>520</v>
      </c>
      <c r="F253" s="5">
        <v>9.5247913137745694</v>
      </c>
      <c r="G253" s="5">
        <v>3.4510996139213823E-2</v>
      </c>
      <c r="H253" s="5">
        <v>0</v>
      </c>
      <c r="I253" s="5">
        <v>0</v>
      </c>
      <c r="J253" s="9">
        <v>0</v>
      </c>
      <c r="K253" s="5">
        <f t="shared" si="11"/>
        <v>2</v>
      </c>
    </row>
    <row r="254" spans="1:11">
      <c r="A254" s="5">
        <v>253</v>
      </c>
      <c r="B254" s="5">
        <v>1.9536673018398926E-2</v>
      </c>
      <c r="C254" s="5">
        <f t="shared" si="9"/>
        <v>3.8953154238558323</v>
      </c>
      <c r="D254" s="5">
        <v>2</v>
      </c>
      <c r="E254" s="5">
        <f t="shared" si="10"/>
        <v>522</v>
      </c>
      <c r="F254" s="5">
        <v>9.7683365091994627</v>
      </c>
      <c r="G254" s="5">
        <v>0.12177259771244664</v>
      </c>
      <c r="H254" s="5">
        <v>2</v>
      </c>
      <c r="I254" s="5">
        <v>0</v>
      </c>
      <c r="J254" s="9">
        <v>0</v>
      </c>
      <c r="K254" s="5">
        <f t="shared" si="11"/>
        <v>2</v>
      </c>
    </row>
    <row r="255" spans="1:11">
      <c r="A255" s="5">
        <v>254</v>
      </c>
      <c r="B255" s="5">
        <v>2.0077791099099046E-2</v>
      </c>
      <c r="C255" s="5">
        <f t="shared" si="9"/>
        <v>3.9153932149549315</v>
      </c>
      <c r="D255" s="5">
        <v>2</v>
      </c>
      <c r="E255" s="5">
        <f t="shared" si="10"/>
        <v>524</v>
      </c>
      <c r="F255" s="5">
        <v>10.038895549549522</v>
      </c>
      <c r="G255" s="5">
        <v>0.13527952017502987</v>
      </c>
      <c r="H255" s="5">
        <v>2</v>
      </c>
      <c r="I255" s="5">
        <v>0</v>
      </c>
      <c r="J255" s="9">
        <v>0</v>
      </c>
      <c r="K255" s="5">
        <f t="shared" si="11"/>
        <v>0</v>
      </c>
    </row>
    <row r="256" spans="1:11">
      <c r="A256" s="5">
        <v>255</v>
      </c>
      <c r="B256" s="5">
        <v>2.1417300869255591E-2</v>
      </c>
      <c r="C256" s="5">
        <f t="shared" si="9"/>
        <v>3.9368105158241873</v>
      </c>
      <c r="D256" s="5">
        <v>2</v>
      </c>
      <c r="E256" s="5">
        <f t="shared" si="10"/>
        <v>526</v>
      </c>
      <c r="F256" s="5">
        <v>10.708650434627796</v>
      </c>
      <c r="G256" s="5">
        <v>0.33487744253913654</v>
      </c>
      <c r="H256" s="5">
        <v>2</v>
      </c>
      <c r="I256" s="5">
        <v>0</v>
      </c>
      <c r="J256" s="9">
        <v>0</v>
      </c>
      <c r="K256" s="5">
        <f t="shared" si="11"/>
        <v>0</v>
      </c>
    </row>
    <row r="257" spans="1:11">
      <c r="A257" s="5">
        <v>256</v>
      </c>
      <c r="B257" s="5">
        <v>3.3134732146777972E-2</v>
      </c>
      <c r="C257" s="5">
        <f t="shared" si="9"/>
        <v>3.9699452479709652</v>
      </c>
      <c r="D257" s="5">
        <v>3</v>
      </c>
      <c r="E257" s="5">
        <f t="shared" si="10"/>
        <v>529</v>
      </c>
      <c r="F257" s="5">
        <v>11.044910715592657</v>
      </c>
      <c r="G257" s="5">
        <v>0.11208676032162046</v>
      </c>
      <c r="H257" s="5">
        <v>3</v>
      </c>
      <c r="I257" s="5">
        <v>0</v>
      </c>
      <c r="J257" s="9">
        <v>0</v>
      </c>
      <c r="K257" s="5">
        <f t="shared" si="11"/>
        <v>0</v>
      </c>
    </row>
    <row r="258" spans="1:11">
      <c r="A258" s="5">
        <v>257</v>
      </c>
      <c r="B258" s="5">
        <v>2.0298323760233699E-2</v>
      </c>
      <c r="C258" s="5">
        <f t="shared" si="9"/>
        <v>3.9902435717311988</v>
      </c>
      <c r="D258" s="5">
        <v>2</v>
      </c>
      <c r="E258" s="5">
        <f t="shared" si="10"/>
        <v>531</v>
      </c>
      <c r="F258" s="5">
        <v>10.14916188011685</v>
      </c>
      <c r="G258" s="5">
        <v>-0.44787441773790349</v>
      </c>
      <c r="H258" s="5">
        <v>0</v>
      </c>
      <c r="I258" s="5">
        <v>2</v>
      </c>
      <c r="J258" s="9">
        <v>0</v>
      </c>
      <c r="K258" s="5">
        <f t="shared" si="11"/>
        <v>0</v>
      </c>
    </row>
    <row r="259" spans="1:11">
      <c r="A259" s="5">
        <v>258</v>
      </c>
      <c r="B259" s="5">
        <v>1.866457041877188E-2</v>
      </c>
      <c r="C259" s="5">
        <f t="shared" si="9"/>
        <v>4.0089081421499708</v>
      </c>
      <c r="D259" s="5">
        <v>2</v>
      </c>
      <c r="E259" s="5">
        <f t="shared" si="10"/>
        <v>533</v>
      </c>
      <c r="F259" s="5">
        <v>9.3322852093859403</v>
      </c>
      <c r="G259" s="5">
        <v>-0.40843833536545482</v>
      </c>
      <c r="H259" s="5">
        <v>0</v>
      </c>
      <c r="I259" s="5">
        <v>2</v>
      </c>
      <c r="J259" s="9">
        <v>0</v>
      </c>
      <c r="K259" s="5">
        <f t="shared" si="11"/>
        <v>0</v>
      </c>
    </row>
    <row r="260" spans="1:11">
      <c r="A260" s="5">
        <v>259</v>
      </c>
      <c r="B260" s="5">
        <v>1.782285915332802E-2</v>
      </c>
      <c r="C260" s="5">
        <f t="shared" ref="C260:C323" si="12">B260+C259</f>
        <v>4.0267310013032986</v>
      </c>
      <c r="D260" s="5">
        <v>2</v>
      </c>
      <c r="E260" s="5">
        <f t="shared" ref="E260:E323" si="13">D260+E259</f>
        <v>535</v>
      </c>
      <c r="F260" s="5">
        <v>8.9114295766640108</v>
      </c>
      <c r="G260" s="5">
        <v>-0.21042781636096475</v>
      </c>
      <c r="H260" s="5">
        <v>0</v>
      </c>
      <c r="I260" s="5">
        <v>2</v>
      </c>
      <c r="J260" s="9">
        <v>0</v>
      </c>
      <c r="K260" s="5">
        <f t="shared" ref="K260:K323" si="14">D259-H259-I259-J259</f>
        <v>0</v>
      </c>
    </row>
    <row r="261" spans="1:11">
      <c r="A261" s="5">
        <v>260</v>
      </c>
      <c r="B261" s="5">
        <v>1.7004078763602552E-2</v>
      </c>
      <c r="C261" s="5">
        <f t="shared" si="12"/>
        <v>4.0437350800669014</v>
      </c>
      <c r="D261" s="5">
        <v>2</v>
      </c>
      <c r="E261" s="5">
        <f t="shared" si="13"/>
        <v>537</v>
      </c>
      <c r="F261" s="5">
        <v>8.5020393818012749</v>
      </c>
      <c r="G261" s="5">
        <v>-0.20469509743136793</v>
      </c>
      <c r="H261" s="5">
        <v>0</v>
      </c>
      <c r="I261" s="5">
        <v>2</v>
      </c>
      <c r="J261" s="9">
        <v>0</v>
      </c>
      <c r="K261" s="5">
        <f t="shared" si="14"/>
        <v>0</v>
      </c>
    </row>
    <row r="262" spans="1:11">
      <c r="A262" s="5">
        <v>261</v>
      </c>
      <c r="B262" s="5">
        <v>1.8365447325434499E-2</v>
      </c>
      <c r="C262" s="5">
        <f t="shared" si="12"/>
        <v>4.0621005273923361</v>
      </c>
      <c r="D262" s="5">
        <v>2</v>
      </c>
      <c r="E262" s="5">
        <f t="shared" si="13"/>
        <v>539</v>
      </c>
      <c r="F262" s="5">
        <v>9.1827236627172493</v>
      </c>
      <c r="G262" s="5">
        <v>0.34034214045798716</v>
      </c>
      <c r="H262" s="5">
        <v>2</v>
      </c>
      <c r="I262" s="5">
        <v>0</v>
      </c>
      <c r="J262" s="9">
        <v>0</v>
      </c>
      <c r="K262" s="5">
        <f t="shared" si="14"/>
        <v>0</v>
      </c>
    </row>
    <row r="263" spans="1:11">
      <c r="A263" s="5">
        <v>262</v>
      </c>
      <c r="B263" s="5">
        <v>1.8479991556051876E-2</v>
      </c>
      <c r="C263" s="5">
        <f t="shared" si="12"/>
        <v>4.0805805189483877</v>
      </c>
      <c r="D263" s="5">
        <v>2</v>
      </c>
      <c r="E263" s="5">
        <f t="shared" si="13"/>
        <v>541</v>
      </c>
      <c r="F263" s="5">
        <v>9.2399957780259374</v>
      </c>
      <c r="G263" s="5">
        <v>2.8636057654344071E-2</v>
      </c>
      <c r="H263" s="5">
        <v>0</v>
      </c>
      <c r="I263" s="5">
        <v>0</v>
      </c>
      <c r="J263" s="9">
        <v>0</v>
      </c>
      <c r="K263" s="5">
        <f t="shared" si="14"/>
        <v>0</v>
      </c>
    </row>
    <row r="264" spans="1:11">
      <c r="A264" s="5">
        <v>263</v>
      </c>
      <c r="B264" s="5">
        <v>1.9841687570128774E-2</v>
      </c>
      <c r="C264" s="5">
        <f t="shared" si="12"/>
        <v>4.1004222065185161</v>
      </c>
      <c r="D264" s="5">
        <v>2</v>
      </c>
      <c r="E264" s="5">
        <f t="shared" si="13"/>
        <v>543</v>
      </c>
      <c r="F264" s="5">
        <v>9.9208437850643865</v>
      </c>
      <c r="G264" s="5">
        <v>0.34042400351922453</v>
      </c>
      <c r="H264" s="5">
        <v>2</v>
      </c>
      <c r="I264" s="5">
        <v>0</v>
      </c>
      <c r="J264" s="9">
        <v>0</v>
      </c>
      <c r="K264" s="5">
        <f t="shared" si="14"/>
        <v>2</v>
      </c>
    </row>
    <row r="265" spans="1:11">
      <c r="A265" s="5">
        <v>264</v>
      </c>
      <c r="B265" s="5">
        <v>2.008071893931241E-2</v>
      </c>
      <c r="C265" s="5">
        <f t="shared" si="12"/>
        <v>4.1205029254578287</v>
      </c>
      <c r="D265" s="5">
        <v>2</v>
      </c>
      <c r="E265" s="5">
        <f t="shared" si="13"/>
        <v>545</v>
      </c>
      <c r="F265" s="5">
        <v>10.040359469656204</v>
      </c>
      <c r="G265" s="5">
        <v>5.9757842295908858E-2</v>
      </c>
      <c r="H265" s="5">
        <v>0</v>
      </c>
      <c r="I265" s="5">
        <v>0</v>
      </c>
      <c r="J265" s="9">
        <v>0</v>
      </c>
      <c r="K265" s="5">
        <f t="shared" si="14"/>
        <v>0</v>
      </c>
    </row>
    <row r="266" spans="1:11">
      <c r="A266" s="5">
        <v>265</v>
      </c>
      <c r="B266" s="5">
        <v>1.9526155555509656E-2</v>
      </c>
      <c r="C266" s="5">
        <f t="shared" si="12"/>
        <v>4.1400290810133384</v>
      </c>
      <c r="D266" s="5">
        <v>2</v>
      </c>
      <c r="E266" s="5">
        <f t="shared" si="13"/>
        <v>547</v>
      </c>
      <c r="F266" s="5">
        <v>9.7630777777548285</v>
      </c>
      <c r="G266" s="5">
        <v>-0.13864084595068782</v>
      </c>
      <c r="H266" s="5">
        <v>0</v>
      </c>
      <c r="I266" s="5">
        <v>2</v>
      </c>
      <c r="J266" s="9">
        <v>0</v>
      </c>
      <c r="K266" s="5">
        <f t="shared" si="14"/>
        <v>2</v>
      </c>
    </row>
    <row r="267" spans="1:11">
      <c r="A267" s="5">
        <v>266</v>
      </c>
      <c r="B267" s="5">
        <v>1.8727436472505719E-2</v>
      </c>
      <c r="C267" s="5">
        <f t="shared" si="12"/>
        <v>4.1587565174858439</v>
      </c>
      <c r="D267" s="5">
        <v>2</v>
      </c>
      <c r="E267" s="5">
        <f t="shared" si="13"/>
        <v>549</v>
      </c>
      <c r="F267" s="5">
        <v>9.3637182362528595</v>
      </c>
      <c r="G267" s="5">
        <v>-0.19967977075098453</v>
      </c>
      <c r="H267" s="5">
        <v>0</v>
      </c>
      <c r="I267" s="5">
        <v>2</v>
      </c>
      <c r="J267" s="9">
        <v>0</v>
      </c>
      <c r="K267" s="5">
        <f t="shared" si="14"/>
        <v>0</v>
      </c>
    </row>
    <row r="268" spans="1:11">
      <c r="A268" s="5">
        <v>267</v>
      </c>
      <c r="B268" s="5">
        <v>1.8667130454055426E-2</v>
      </c>
      <c r="C268" s="5">
        <f t="shared" si="12"/>
        <v>4.1774236479398992</v>
      </c>
      <c r="D268" s="5">
        <v>2</v>
      </c>
      <c r="E268" s="5">
        <f t="shared" si="13"/>
        <v>551</v>
      </c>
      <c r="F268" s="5">
        <v>9.3335652270277123</v>
      </c>
      <c r="G268" s="5">
        <v>-1.5076504612573594E-2</v>
      </c>
      <c r="H268" s="5">
        <v>0</v>
      </c>
      <c r="I268" s="5">
        <v>0</v>
      </c>
      <c r="J268" s="9">
        <v>0</v>
      </c>
      <c r="K268" s="5">
        <f t="shared" si="14"/>
        <v>0</v>
      </c>
    </row>
    <row r="269" spans="1:11">
      <c r="A269" s="5">
        <v>268</v>
      </c>
      <c r="B269" s="5">
        <v>2.0269737133553182E-2</v>
      </c>
      <c r="C269" s="5">
        <f t="shared" si="12"/>
        <v>4.1976933850734524</v>
      </c>
      <c r="D269" s="5">
        <v>2</v>
      </c>
      <c r="E269" s="5">
        <f t="shared" si="13"/>
        <v>553</v>
      </c>
      <c r="F269" s="5">
        <v>10.134868566776591</v>
      </c>
      <c r="G269" s="5">
        <v>0.40065166987443934</v>
      </c>
      <c r="H269" s="5">
        <v>2</v>
      </c>
      <c r="I269" s="5">
        <v>0</v>
      </c>
      <c r="J269" s="9">
        <v>0</v>
      </c>
      <c r="K269" s="5">
        <f t="shared" si="14"/>
        <v>2</v>
      </c>
    </row>
    <row r="270" spans="1:11">
      <c r="A270" s="5">
        <v>269</v>
      </c>
      <c r="B270" s="5">
        <v>2.0011562060907619E-2</v>
      </c>
      <c r="C270" s="5">
        <f t="shared" si="12"/>
        <v>4.2177049471343597</v>
      </c>
      <c r="D270" s="5">
        <v>2</v>
      </c>
      <c r="E270" s="5">
        <f t="shared" si="13"/>
        <v>555</v>
      </c>
      <c r="F270" s="5">
        <v>10.005781030453809</v>
      </c>
      <c r="G270" s="5">
        <v>-6.4543768161390958E-2</v>
      </c>
      <c r="H270" s="5">
        <v>0</v>
      </c>
      <c r="I270" s="5">
        <v>0</v>
      </c>
      <c r="J270" s="9">
        <v>0</v>
      </c>
      <c r="K270" s="5">
        <f t="shared" si="14"/>
        <v>0</v>
      </c>
    </row>
    <row r="271" spans="1:11">
      <c r="A271" s="5">
        <v>270</v>
      </c>
      <c r="B271" s="5">
        <v>1.7779207127063292E-2</v>
      </c>
      <c r="C271" s="5">
        <f t="shared" si="12"/>
        <v>4.2354841542614228</v>
      </c>
      <c r="D271" s="5">
        <v>2</v>
      </c>
      <c r="E271" s="5">
        <f t="shared" si="13"/>
        <v>557</v>
      </c>
      <c r="F271" s="5">
        <v>8.8896035635316455</v>
      </c>
      <c r="G271" s="5">
        <v>-0.55808873346108179</v>
      </c>
      <c r="H271" s="5">
        <v>0</v>
      </c>
      <c r="I271" s="5">
        <v>2</v>
      </c>
      <c r="J271" s="9">
        <v>0</v>
      </c>
      <c r="K271" s="5">
        <f t="shared" si="14"/>
        <v>2</v>
      </c>
    </row>
    <row r="272" spans="1:11">
      <c r="A272" s="5">
        <v>271</v>
      </c>
      <c r="B272" s="5">
        <v>1.7319376016660573E-2</v>
      </c>
      <c r="C272" s="5">
        <f t="shared" si="12"/>
        <v>4.2528035302780838</v>
      </c>
      <c r="D272" s="5">
        <v>2</v>
      </c>
      <c r="E272" s="5">
        <f t="shared" si="13"/>
        <v>559</v>
      </c>
      <c r="F272" s="5">
        <v>8.6596880083302867</v>
      </c>
      <c r="G272" s="5">
        <v>-0.11495777760067938</v>
      </c>
      <c r="H272" s="5">
        <v>0</v>
      </c>
      <c r="I272" s="5">
        <v>2</v>
      </c>
      <c r="J272" s="9">
        <v>0</v>
      </c>
      <c r="K272" s="5">
        <f t="shared" si="14"/>
        <v>0</v>
      </c>
    </row>
    <row r="273" spans="1:11">
      <c r="A273" s="5">
        <v>272</v>
      </c>
      <c r="B273" s="5">
        <v>1.7218054396546726E-2</v>
      </c>
      <c r="C273" s="5">
        <f t="shared" si="12"/>
        <v>4.2700215846746303</v>
      </c>
      <c r="D273" s="5">
        <v>2</v>
      </c>
      <c r="E273" s="5">
        <f t="shared" si="13"/>
        <v>561</v>
      </c>
      <c r="F273" s="5">
        <v>8.6090271982733633</v>
      </c>
      <c r="G273" s="5">
        <v>-2.5330405028461733E-2</v>
      </c>
      <c r="H273" s="5">
        <v>0</v>
      </c>
      <c r="I273" s="5">
        <v>0</v>
      </c>
      <c r="J273" s="9">
        <v>0</v>
      </c>
      <c r="K273" s="5">
        <f t="shared" si="14"/>
        <v>0</v>
      </c>
    </row>
    <row r="274" spans="1:11">
      <c r="A274" s="5">
        <v>273</v>
      </c>
      <c r="B274" s="5">
        <v>1.8735079861578029E-2</v>
      </c>
      <c r="C274" s="5">
        <f t="shared" si="12"/>
        <v>4.2887566645362085</v>
      </c>
      <c r="D274" s="5">
        <v>2</v>
      </c>
      <c r="E274" s="5">
        <f t="shared" si="13"/>
        <v>563</v>
      </c>
      <c r="F274" s="5">
        <v>9.3675399307890146</v>
      </c>
      <c r="G274" s="5">
        <v>0.37925636625782566</v>
      </c>
      <c r="H274" s="5">
        <v>2</v>
      </c>
      <c r="I274" s="5">
        <v>0</v>
      </c>
      <c r="J274" s="9">
        <v>0</v>
      </c>
      <c r="K274" s="5">
        <f t="shared" si="14"/>
        <v>2</v>
      </c>
    </row>
    <row r="275" spans="1:11">
      <c r="A275" s="5">
        <v>274</v>
      </c>
      <c r="B275" s="5">
        <v>1.9145490437234635E-2</v>
      </c>
      <c r="C275" s="5">
        <f t="shared" si="12"/>
        <v>4.3079021549734433</v>
      </c>
      <c r="D275" s="5">
        <v>2</v>
      </c>
      <c r="E275" s="5">
        <f t="shared" si="13"/>
        <v>565</v>
      </c>
      <c r="F275" s="5">
        <v>9.5727452186173174</v>
      </c>
      <c r="G275" s="5">
        <v>0.10260264391415141</v>
      </c>
      <c r="H275" s="5">
        <v>2</v>
      </c>
      <c r="I275" s="5">
        <v>0</v>
      </c>
      <c r="J275" s="9">
        <v>0</v>
      </c>
      <c r="K275" s="5">
        <f t="shared" si="14"/>
        <v>0</v>
      </c>
    </row>
    <row r="276" spans="1:11">
      <c r="A276" s="5">
        <v>275</v>
      </c>
      <c r="B276" s="5">
        <v>2.0175037280704723E-2</v>
      </c>
      <c r="C276" s="5">
        <f t="shared" si="12"/>
        <v>4.3280771922541481</v>
      </c>
      <c r="D276" s="5">
        <v>2</v>
      </c>
      <c r="E276" s="5">
        <f t="shared" si="13"/>
        <v>567</v>
      </c>
      <c r="F276" s="5">
        <v>10.087518640352362</v>
      </c>
      <c r="G276" s="5">
        <v>0.25738671086752252</v>
      </c>
      <c r="H276" s="5">
        <v>2</v>
      </c>
      <c r="I276" s="5">
        <v>0</v>
      </c>
      <c r="J276" s="9">
        <v>0</v>
      </c>
      <c r="K276" s="5">
        <f t="shared" si="14"/>
        <v>0</v>
      </c>
    </row>
    <row r="277" spans="1:11">
      <c r="A277" s="5">
        <v>276</v>
      </c>
      <c r="B277" s="5">
        <v>2.1172807950381223E-2</v>
      </c>
      <c r="C277" s="5">
        <f t="shared" si="12"/>
        <v>4.3492500002045293</v>
      </c>
      <c r="D277" s="5">
        <v>2</v>
      </c>
      <c r="E277" s="5">
        <f t="shared" si="13"/>
        <v>569</v>
      </c>
      <c r="F277" s="5">
        <v>10.586403975190612</v>
      </c>
      <c r="G277" s="5">
        <v>0.24944266741912458</v>
      </c>
      <c r="H277" s="5">
        <v>2</v>
      </c>
      <c r="I277" s="5">
        <v>0</v>
      </c>
      <c r="J277" s="9">
        <v>0</v>
      </c>
      <c r="K277" s="5">
        <f t="shared" si="14"/>
        <v>0</v>
      </c>
    </row>
    <row r="278" spans="1:11">
      <c r="A278" s="5">
        <v>277</v>
      </c>
      <c r="B278" s="5">
        <v>2.1079355758286081E-2</v>
      </c>
      <c r="C278" s="5">
        <f t="shared" si="12"/>
        <v>4.3703293559628156</v>
      </c>
      <c r="D278" s="5">
        <v>2</v>
      </c>
      <c r="E278" s="5">
        <f t="shared" si="13"/>
        <v>571</v>
      </c>
      <c r="F278" s="5">
        <v>10.53967787914304</v>
      </c>
      <c r="G278" s="5">
        <v>-2.3363048023785637E-2</v>
      </c>
      <c r="H278" s="5">
        <v>0</v>
      </c>
      <c r="I278" s="5">
        <v>0</v>
      </c>
      <c r="J278" s="9">
        <v>0</v>
      </c>
      <c r="K278" s="5">
        <f t="shared" si="14"/>
        <v>0</v>
      </c>
    </row>
    <row r="279" spans="1:11">
      <c r="A279" s="5">
        <v>278</v>
      </c>
      <c r="B279" s="5">
        <v>2.1231211593343669E-2</v>
      </c>
      <c r="C279" s="5">
        <f t="shared" si="12"/>
        <v>4.3915605675561595</v>
      </c>
      <c r="D279" s="5">
        <v>2</v>
      </c>
      <c r="E279" s="5">
        <f t="shared" si="13"/>
        <v>573</v>
      </c>
      <c r="F279" s="5">
        <v>10.615605796671835</v>
      </c>
      <c r="G279" s="5">
        <v>3.7963958764397177E-2</v>
      </c>
      <c r="H279" s="5">
        <v>0</v>
      </c>
      <c r="I279" s="5">
        <v>0</v>
      </c>
      <c r="J279" s="9">
        <v>0</v>
      </c>
      <c r="K279" s="5">
        <f t="shared" si="14"/>
        <v>2</v>
      </c>
    </row>
    <row r="280" spans="1:11">
      <c r="A280" s="5">
        <v>279</v>
      </c>
      <c r="B280" s="5">
        <v>1.9706576287422818E-2</v>
      </c>
      <c r="C280" s="5">
        <f t="shared" si="12"/>
        <v>4.411267143843582</v>
      </c>
      <c r="D280" s="5">
        <v>2</v>
      </c>
      <c r="E280" s="5">
        <f t="shared" si="13"/>
        <v>575</v>
      </c>
      <c r="F280" s="5">
        <v>9.8532881437114099</v>
      </c>
      <c r="G280" s="5">
        <v>-0.38115882648021238</v>
      </c>
      <c r="H280" s="5">
        <v>0</v>
      </c>
      <c r="I280" s="5">
        <v>2</v>
      </c>
      <c r="J280" s="9">
        <v>0</v>
      </c>
      <c r="K280" s="5">
        <f t="shared" si="14"/>
        <v>2</v>
      </c>
    </row>
    <row r="281" spans="1:11">
      <c r="A281" s="5">
        <v>280</v>
      </c>
      <c r="B281" s="5">
        <v>1.9074433663959701E-2</v>
      </c>
      <c r="C281" s="5">
        <f t="shared" si="12"/>
        <v>4.4303415775075417</v>
      </c>
      <c r="D281" s="5">
        <v>2</v>
      </c>
      <c r="E281" s="5">
        <f t="shared" si="13"/>
        <v>577</v>
      </c>
      <c r="F281" s="5">
        <v>9.5372168319798512</v>
      </c>
      <c r="G281" s="5">
        <v>-0.15803565586577939</v>
      </c>
      <c r="H281" s="5">
        <v>0</v>
      </c>
      <c r="I281" s="5">
        <v>2</v>
      </c>
      <c r="J281" s="9">
        <v>0</v>
      </c>
      <c r="K281" s="5">
        <f t="shared" si="14"/>
        <v>0</v>
      </c>
    </row>
    <row r="282" spans="1:11">
      <c r="A282" s="5">
        <v>281</v>
      </c>
      <c r="B282" s="5">
        <v>2.0741322806568409E-2</v>
      </c>
      <c r="C282" s="5">
        <f t="shared" si="12"/>
        <v>4.4510829003141099</v>
      </c>
      <c r="D282" s="5">
        <v>2</v>
      </c>
      <c r="E282" s="5">
        <f t="shared" si="13"/>
        <v>579</v>
      </c>
      <c r="F282" s="5">
        <v>10.370661403284204</v>
      </c>
      <c r="G282" s="5">
        <v>0.41672228565217662</v>
      </c>
      <c r="H282" s="5">
        <v>2</v>
      </c>
      <c r="I282" s="5">
        <v>0</v>
      </c>
      <c r="J282" s="9">
        <v>0</v>
      </c>
      <c r="K282" s="5">
        <f t="shared" si="14"/>
        <v>0</v>
      </c>
    </row>
    <row r="283" spans="1:11">
      <c r="A283" s="5">
        <v>282</v>
      </c>
      <c r="B283" s="5">
        <v>2.0646612264177473E-2</v>
      </c>
      <c r="C283" s="5">
        <f t="shared" si="12"/>
        <v>4.4717295125782872</v>
      </c>
      <c r="D283" s="5">
        <v>2</v>
      </c>
      <c r="E283" s="5">
        <f t="shared" si="13"/>
        <v>581</v>
      </c>
      <c r="F283" s="5">
        <v>10.323306132088737</v>
      </c>
      <c r="G283" s="5">
        <v>-2.3677635597733726E-2</v>
      </c>
      <c r="H283" s="5">
        <v>0</v>
      </c>
      <c r="I283" s="5">
        <v>0</v>
      </c>
      <c r="J283" s="9">
        <v>0</v>
      </c>
      <c r="K283" s="5">
        <f t="shared" si="14"/>
        <v>0</v>
      </c>
    </row>
    <row r="284" spans="1:11">
      <c r="A284" s="5">
        <v>283</v>
      </c>
      <c r="B284" s="5">
        <v>2.1981393468108342E-2</v>
      </c>
      <c r="C284" s="5">
        <f t="shared" si="12"/>
        <v>4.4937109060463953</v>
      </c>
      <c r="D284" s="5">
        <v>2</v>
      </c>
      <c r="E284" s="5">
        <f t="shared" si="13"/>
        <v>583</v>
      </c>
      <c r="F284" s="5">
        <v>10.990696734054172</v>
      </c>
      <c r="G284" s="5">
        <v>0.33369530098271749</v>
      </c>
      <c r="H284" s="5">
        <v>2</v>
      </c>
      <c r="I284" s="5">
        <v>0</v>
      </c>
      <c r="J284" s="9">
        <v>0</v>
      </c>
      <c r="K284" s="5">
        <f t="shared" si="14"/>
        <v>2</v>
      </c>
    </row>
    <row r="285" spans="1:11">
      <c r="A285" s="5">
        <v>284</v>
      </c>
      <c r="B285" s="5">
        <v>2.1371268895564503E-2</v>
      </c>
      <c r="C285" s="5">
        <f t="shared" si="12"/>
        <v>4.5150821749419601</v>
      </c>
      <c r="D285" s="5">
        <v>2</v>
      </c>
      <c r="E285" s="5">
        <f t="shared" si="13"/>
        <v>585</v>
      </c>
      <c r="F285" s="5">
        <v>10.685634447782252</v>
      </c>
      <c r="G285" s="5">
        <v>-0.15253114313595972</v>
      </c>
      <c r="H285" s="5">
        <v>0</v>
      </c>
      <c r="I285" s="5">
        <v>2</v>
      </c>
      <c r="J285" s="9">
        <v>0</v>
      </c>
      <c r="K285" s="5">
        <f t="shared" si="14"/>
        <v>0</v>
      </c>
    </row>
    <row r="286" spans="1:11">
      <c r="A286" s="5">
        <v>285</v>
      </c>
      <c r="B286" s="5">
        <v>2.0491027759717916E-2</v>
      </c>
      <c r="C286" s="5">
        <f t="shared" si="12"/>
        <v>4.535573202701678</v>
      </c>
      <c r="D286" s="5">
        <v>2</v>
      </c>
      <c r="E286" s="5">
        <f t="shared" si="13"/>
        <v>587</v>
      </c>
      <c r="F286" s="5">
        <v>10.245513879858958</v>
      </c>
      <c r="G286" s="5">
        <v>-0.22006028396164723</v>
      </c>
      <c r="H286" s="5">
        <v>0</v>
      </c>
      <c r="I286" s="5">
        <v>2</v>
      </c>
      <c r="J286" s="9">
        <v>0</v>
      </c>
      <c r="K286" s="5">
        <f t="shared" si="14"/>
        <v>0</v>
      </c>
    </row>
    <row r="287" spans="1:11">
      <c r="A287" s="5">
        <v>286</v>
      </c>
      <c r="B287" s="5">
        <v>2.156061089963052E-2</v>
      </c>
      <c r="C287" s="5">
        <f t="shared" si="12"/>
        <v>4.5571338136013084</v>
      </c>
      <c r="D287" s="5">
        <v>2</v>
      </c>
      <c r="E287" s="5">
        <f t="shared" si="13"/>
        <v>589</v>
      </c>
      <c r="F287" s="5">
        <v>10.780305449815261</v>
      </c>
      <c r="G287" s="5">
        <v>0.26739578497815142</v>
      </c>
      <c r="H287" s="5">
        <v>2</v>
      </c>
      <c r="I287" s="5">
        <v>0</v>
      </c>
      <c r="J287" s="9">
        <v>0</v>
      </c>
      <c r="K287" s="5">
        <f t="shared" si="14"/>
        <v>0</v>
      </c>
    </row>
    <row r="288" spans="1:11">
      <c r="A288" s="5">
        <v>287</v>
      </c>
      <c r="B288" s="5">
        <v>2.2117765541528223E-2</v>
      </c>
      <c r="C288" s="5">
        <f t="shared" si="12"/>
        <v>4.579251579142837</v>
      </c>
      <c r="D288" s="5">
        <v>2</v>
      </c>
      <c r="E288" s="5">
        <f t="shared" si="13"/>
        <v>591</v>
      </c>
      <c r="F288" s="5">
        <v>11.058882770764111</v>
      </c>
      <c r="G288" s="5">
        <v>0.13928866047442501</v>
      </c>
      <c r="H288" s="5">
        <v>2</v>
      </c>
      <c r="I288" s="5">
        <v>0</v>
      </c>
      <c r="J288" s="9">
        <v>0</v>
      </c>
      <c r="K288" s="5">
        <f t="shared" si="14"/>
        <v>0</v>
      </c>
    </row>
    <row r="289" spans="1:11">
      <c r="A289" s="5">
        <v>288</v>
      </c>
      <c r="B289" s="5">
        <v>1.8104994855313014E-2</v>
      </c>
      <c r="C289" s="5">
        <f t="shared" si="12"/>
        <v>4.5973565739981499</v>
      </c>
      <c r="D289" s="5">
        <v>2</v>
      </c>
      <c r="E289" s="5">
        <f t="shared" si="13"/>
        <v>593</v>
      </c>
      <c r="F289" s="5">
        <v>9.0524974276565064</v>
      </c>
      <c r="G289" s="5">
        <v>-1.0031926715538022</v>
      </c>
      <c r="H289" s="5">
        <v>0</v>
      </c>
      <c r="I289" s="5">
        <v>2</v>
      </c>
      <c r="J289" s="9">
        <v>0</v>
      </c>
      <c r="K289" s="5">
        <f t="shared" si="14"/>
        <v>0</v>
      </c>
    </row>
    <row r="290" spans="1:11">
      <c r="A290" s="5">
        <v>289</v>
      </c>
      <c r="B290" s="5">
        <v>1.8865185916389492E-2</v>
      </c>
      <c r="C290" s="5">
        <f t="shared" si="12"/>
        <v>4.6162217599145396</v>
      </c>
      <c r="D290" s="5">
        <v>2</v>
      </c>
      <c r="E290" s="5">
        <f t="shared" si="13"/>
        <v>595</v>
      </c>
      <c r="F290" s="5">
        <v>9.4325929581947463</v>
      </c>
      <c r="G290" s="5">
        <v>0.19004776526911993</v>
      </c>
      <c r="H290" s="5">
        <v>2</v>
      </c>
      <c r="I290" s="5">
        <v>0</v>
      </c>
      <c r="J290" s="9">
        <v>0</v>
      </c>
      <c r="K290" s="5">
        <f t="shared" si="14"/>
        <v>0</v>
      </c>
    </row>
    <row r="291" spans="1:11">
      <c r="A291" s="5">
        <v>290</v>
      </c>
      <c r="B291" s="5">
        <v>1.9306129852358429E-2</v>
      </c>
      <c r="C291" s="5">
        <f t="shared" si="12"/>
        <v>4.6355278897668981</v>
      </c>
      <c r="D291" s="5">
        <v>2</v>
      </c>
      <c r="E291" s="5">
        <f t="shared" si="13"/>
        <v>597</v>
      </c>
      <c r="F291" s="5">
        <v>9.6530649261792139</v>
      </c>
      <c r="G291" s="5">
        <v>0.11023598399223378</v>
      </c>
      <c r="H291" s="5">
        <v>2</v>
      </c>
      <c r="I291" s="5">
        <v>0</v>
      </c>
      <c r="J291" s="9">
        <v>0</v>
      </c>
      <c r="K291" s="5">
        <f t="shared" si="14"/>
        <v>0</v>
      </c>
    </row>
    <row r="292" spans="1:11">
      <c r="A292" s="5">
        <v>291</v>
      </c>
      <c r="B292" s="5">
        <v>2.0227652449751249E-2</v>
      </c>
      <c r="C292" s="5">
        <f t="shared" si="12"/>
        <v>4.6557555422166494</v>
      </c>
      <c r="D292" s="5">
        <v>2</v>
      </c>
      <c r="E292" s="5">
        <f t="shared" si="13"/>
        <v>599</v>
      </c>
      <c r="F292" s="5">
        <v>10.113826224875625</v>
      </c>
      <c r="G292" s="5">
        <v>0.23038064934820568</v>
      </c>
      <c r="H292" s="5">
        <v>2</v>
      </c>
      <c r="I292" s="5">
        <v>0</v>
      </c>
      <c r="J292" s="9">
        <v>0</v>
      </c>
      <c r="K292" s="5">
        <f t="shared" si="14"/>
        <v>0</v>
      </c>
    </row>
    <row r="293" spans="1:11">
      <c r="A293" s="5">
        <v>292</v>
      </c>
      <c r="B293" s="5">
        <v>2.2288453745807662E-2</v>
      </c>
      <c r="C293" s="5">
        <f t="shared" si="12"/>
        <v>4.6780439959624571</v>
      </c>
      <c r="D293" s="5">
        <v>2</v>
      </c>
      <c r="E293" s="5">
        <f t="shared" si="13"/>
        <v>601</v>
      </c>
      <c r="F293" s="5">
        <v>11.144226872903831</v>
      </c>
      <c r="G293" s="5">
        <v>0.51520032401410276</v>
      </c>
      <c r="H293" s="5">
        <v>2</v>
      </c>
      <c r="I293" s="5">
        <v>0</v>
      </c>
      <c r="J293" s="9">
        <v>0</v>
      </c>
      <c r="K293" s="5">
        <f t="shared" si="14"/>
        <v>0</v>
      </c>
    </row>
    <row r="294" spans="1:11">
      <c r="A294" s="5">
        <v>293</v>
      </c>
      <c r="B294" s="5">
        <v>2.3495047645584771E-2</v>
      </c>
      <c r="C294" s="5">
        <f t="shared" si="12"/>
        <v>4.701539043608042</v>
      </c>
      <c r="D294" s="5">
        <v>2</v>
      </c>
      <c r="E294" s="5">
        <f t="shared" si="13"/>
        <v>603</v>
      </c>
      <c r="F294" s="5">
        <v>11.747523822792386</v>
      </c>
      <c r="G294" s="5">
        <v>0.30164847494427782</v>
      </c>
      <c r="H294" s="5">
        <v>2</v>
      </c>
      <c r="I294" s="5">
        <v>0</v>
      </c>
      <c r="J294" s="9">
        <v>0</v>
      </c>
      <c r="K294" s="5">
        <f t="shared" si="14"/>
        <v>0</v>
      </c>
    </row>
    <row r="295" spans="1:11">
      <c r="A295" s="5">
        <v>294</v>
      </c>
      <c r="B295" s="5">
        <v>2.3863957957932835E-2</v>
      </c>
      <c r="C295" s="5">
        <f t="shared" si="12"/>
        <v>4.7254030015659749</v>
      </c>
      <c r="D295" s="5">
        <v>2</v>
      </c>
      <c r="E295" s="5">
        <f t="shared" si="13"/>
        <v>605</v>
      </c>
      <c r="F295" s="5">
        <v>11.931978978966418</v>
      </c>
      <c r="G295" s="5">
        <v>9.2227578087015871E-2</v>
      </c>
      <c r="H295" s="5">
        <v>0</v>
      </c>
      <c r="I295" s="5">
        <v>0</v>
      </c>
      <c r="J295" s="9">
        <v>0</v>
      </c>
      <c r="K295" s="5">
        <f t="shared" si="14"/>
        <v>0</v>
      </c>
    </row>
    <row r="296" spans="1:11">
      <c r="A296" s="5">
        <v>295</v>
      </c>
      <c r="B296" s="5">
        <v>2.2894465468593694E-2</v>
      </c>
      <c r="C296" s="5">
        <f t="shared" si="12"/>
        <v>4.7482974670345683</v>
      </c>
      <c r="D296" s="5">
        <v>2</v>
      </c>
      <c r="E296" s="5">
        <f t="shared" si="13"/>
        <v>607</v>
      </c>
      <c r="F296" s="5">
        <v>11.447232734296847</v>
      </c>
      <c r="G296" s="5">
        <v>-0.24237312233478558</v>
      </c>
      <c r="H296" s="5">
        <v>0</v>
      </c>
      <c r="I296" s="5">
        <v>2</v>
      </c>
      <c r="J296" s="9">
        <v>0</v>
      </c>
      <c r="K296" s="5">
        <f t="shared" si="14"/>
        <v>2</v>
      </c>
    </row>
    <row r="297" spans="1:11">
      <c r="A297" s="5">
        <v>296</v>
      </c>
      <c r="B297" s="5">
        <v>2.3581494029282949E-2</v>
      </c>
      <c r="C297" s="5">
        <f t="shared" si="12"/>
        <v>4.7718789610638517</v>
      </c>
      <c r="D297" s="5">
        <v>2</v>
      </c>
      <c r="E297" s="5">
        <f t="shared" si="13"/>
        <v>609</v>
      </c>
      <c r="F297" s="5">
        <v>11.790747014641475</v>
      </c>
      <c r="G297" s="5">
        <v>0.17175714017231414</v>
      </c>
      <c r="H297" s="5">
        <v>2</v>
      </c>
      <c r="I297" s="5">
        <v>0</v>
      </c>
      <c r="J297" s="9">
        <v>0</v>
      </c>
      <c r="K297" s="5">
        <f t="shared" si="14"/>
        <v>0</v>
      </c>
    </row>
    <row r="298" spans="1:11">
      <c r="A298" s="5">
        <v>297</v>
      </c>
      <c r="B298" s="5">
        <v>2.3061332595132537E-2</v>
      </c>
      <c r="C298" s="5">
        <f t="shared" si="12"/>
        <v>4.7949402936589838</v>
      </c>
      <c r="D298" s="5">
        <v>2</v>
      </c>
      <c r="E298" s="5">
        <f t="shared" si="13"/>
        <v>611</v>
      </c>
      <c r="F298" s="5">
        <v>11.530666297566269</v>
      </c>
      <c r="G298" s="5">
        <v>-0.13004035853760332</v>
      </c>
      <c r="H298" s="5">
        <v>0</v>
      </c>
      <c r="I298" s="5">
        <v>2</v>
      </c>
      <c r="J298" s="9">
        <v>0</v>
      </c>
      <c r="K298" s="5">
        <f t="shared" si="14"/>
        <v>0</v>
      </c>
    </row>
    <row r="299" spans="1:11">
      <c r="A299" s="5">
        <v>298</v>
      </c>
      <c r="B299" s="5">
        <v>2.3132964580061005E-2</v>
      </c>
      <c r="C299" s="5">
        <f t="shared" si="12"/>
        <v>4.8180732582390444</v>
      </c>
      <c r="D299" s="5">
        <v>2</v>
      </c>
      <c r="E299" s="5">
        <f t="shared" si="13"/>
        <v>613</v>
      </c>
      <c r="F299" s="5">
        <v>11.566482290030503</v>
      </c>
      <c r="G299" s="5">
        <v>1.7907996232117362E-2</v>
      </c>
      <c r="H299" s="5">
        <v>0</v>
      </c>
      <c r="I299" s="5">
        <v>0</v>
      </c>
      <c r="J299" s="9">
        <v>0</v>
      </c>
      <c r="K299" s="5">
        <f t="shared" si="14"/>
        <v>0</v>
      </c>
    </row>
    <row r="300" spans="1:11">
      <c r="A300" s="5">
        <v>299</v>
      </c>
      <c r="B300" s="5">
        <v>2.3213676480343174E-2</v>
      </c>
      <c r="C300" s="5">
        <f t="shared" si="12"/>
        <v>4.8412869347193874</v>
      </c>
      <c r="D300" s="5">
        <v>2</v>
      </c>
      <c r="E300" s="5">
        <f t="shared" si="13"/>
        <v>615</v>
      </c>
      <c r="F300" s="5">
        <v>11.606838240171587</v>
      </c>
      <c r="G300" s="5">
        <v>2.0177975070541976E-2</v>
      </c>
      <c r="H300" s="5">
        <v>0</v>
      </c>
      <c r="I300" s="5">
        <v>0</v>
      </c>
      <c r="J300" s="9">
        <v>0</v>
      </c>
      <c r="K300" s="5">
        <f t="shared" si="14"/>
        <v>2</v>
      </c>
    </row>
    <row r="301" spans="1:11">
      <c r="A301" s="5">
        <v>300</v>
      </c>
      <c r="B301" s="5">
        <v>2.3480245654270576E-2</v>
      </c>
      <c r="C301" s="5">
        <f t="shared" si="12"/>
        <v>4.8647671803736579</v>
      </c>
      <c r="D301" s="5">
        <v>2</v>
      </c>
      <c r="E301" s="5">
        <f t="shared" si="13"/>
        <v>617</v>
      </c>
      <c r="F301" s="5">
        <v>11.740122827135288</v>
      </c>
      <c r="G301" s="5">
        <v>6.6642293481850245E-2</v>
      </c>
      <c r="H301" s="5">
        <v>0</v>
      </c>
      <c r="I301" s="5">
        <v>0</v>
      </c>
      <c r="J301" s="9">
        <v>0</v>
      </c>
      <c r="K301" s="5">
        <f t="shared" si="14"/>
        <v>2</v>
      </c>
    </row>
    <row r="302" spans="1:11">
      <c r="A302" s="5">
        <v>301</v>
      </c>
      <c r="B302" s="5">
        <v>2.3527616556499896E-2</v>
      </c>
      <c r="C302" s="5">
        <f t="shared" si="12"/>
        <v>4.8882947969301576</v>
      </c>
      <c r="D302" s="5">
        <v>2</v>
      </c>
      <c r="E302" s="5">
        <f t="shared" si="13"/>
        <v>619</v>
      </c>
      <c r="F302" s="5">
        <v>11.763808278249948</v>
      </c>
      <c r="G302" s="5">
        <v>1.1842725557330347E-2</v>
      </c>
      <c r="H302" s="5">
        <v>0</v>
      </c>
      <c r="I302" s="5">
        <v>0</v>
      </c>
      <c r="J302" s="9">
        <v>0</v>
      </c>
      <c r="K302" s="5">
        <f t="shared" si="14"/>
        <v>2</v>
      </c>
    </row>
    <row r="303" spans="1:11">
      <c r="A303" s="5">
        <v>302</v>
      </c>
      <c r="B303" s="5">
        <v>2.3190123653492115E-2</v>
      </c>
      <c r="C303" s="5">
        <f t="shared" si="12"/>
        <v>4.9114849205836499</v>
      </c>
      <c r="D303" s="5">
        <v>2</v>
      </c>
      <c r="E303" s="5">
        <f t="shared" si="13"/>
        <v>621</v>
      </c>
      <c r="F303" s="5">
        <v>11.595061826746058</v>
      </c>
      <c r="G303" s="5">
        <v>-8.4373225751945391E-2</v>
      </c>
      <c r="H303" s="5">
        <v>0</v>
      </c>
      <c r="I303" s="5">
        <v>0</v>
      </c>
      <c r="J303" s="9">
        <v>0</v>
      </c>
      <c r="K303" s="5">
        <f t="shared" si="14"/>
        <v>2</v>
      </c>
    </row>
    <row r="304" spans="1:11">
      <c r="A304" s="5">
        <v>303</v>
      </c>
      <c r="B304" s="5">
        <v>2.308210315314918E-2</v>
      </c>
      <c r="C304" s="5">
        <f t="shared" si="12"/>
        <v>4.9345670237367987</v>
      </c>
      <c r="D304" s="5">
        <v>2</v>
      </c>
      <c r="E304" s="5">
        <f t="shared" si="13"/>
        <v>623</v>
      </c>
      <c r="F304" s="5">
        <v>11.54105157657459</v>
      </c>
      <c r="G304" s="5">
        <v>-2.7005125085733717E-2</v>
      </c>
      <c r="H304" s="5">
        <v>0</v>
      </c>
      <c r="I304" s="5">
        <v>0</v>
      </c>
      <c r="J304" s="9">
        <v>0</v>
      </c>
      <c r="K304" s="5">
        <f t="shared" si="14"/>
        <v>2</v>
      </c>
    </row>
    <row r="305" spans="1:11">
      <c r="A305" s="5">
        <v>304</v>
      </c>
      <c r="B305" s="5">
        <v>2.2485769176574407E-2</v>
      </c>
      <c r="C305" s="5">
        <f t="shared" si="12"/>
        <v>4.9570527929133732</v>
      </c>
      <c r="D305" s="5">
        <v>2</v>
      </c>
      <c r="E305" s="5">
        <f t="shared" si="13"/>
        <v>625</v>
      </c>
      <c r="F305" s="5">
        <v>11.242884588287204</v>
      </c>
      <c r="G305" s="5">
        <v>-0.14908349414369315</v>
      </c>
      <c r="H305" s="5">
        <v>0</v>
      </c>
      <c r="I305" s="5">
        <v>2</v>
      </c>
      <c r="J305" s="9">
        <v>0</v>
      </c>
      <c r="K305" s="5">
        <f t="shared" si="14"/>
        <v>2</v>
      </c>
    </row>
    <row r="306" spans="1:11">
      <c r="A306" s="5">
        <v>305</v>
      </c>
      <c r="B306" s="5">
        <v>2.1385692172759294E-2</v>
      </c>
      <c r="C306" s="5">
        <f t="shared" si="12"/>
        <v>4.9784384850861327</v>
      </c>
      <c r="D306" s="5">
        <v>2</v>
      </c>
      <c r="E306" s="5">
        <f t="shared" si="13"/>
        <v>627</v>
      </c>
      <c r="F306" s="5">
        <v>10.692846086379648</v>
      </c>
      <c r="G306" s="5">
        <v>-0.2750192509537781</v>
      </c>
      <c r="H306" s="5">
        <v>0</v>
      </c>
      <c r="I306" s="5">
        <v>2</v>
      </c>
      <c r="J306" s="9">
        <v>0</v>
      </c>
      <c r="K306" s="5">
        <f t="shared" si="14"/>
        <v>0</v>
      </c>
    </row>
    <row r="307" spans="1:11">
      <c r="A307" s="5">
        <v>306</v>
      </c>
      <c r="B307" s="5">
        <v>2.0087321173679316E-2</v>
      </c>
      <c r="C307" s="5">
        <f t="shared" si="12"/>
        <v>4.9985258062598117</v>
      </c>
      <c r="D307" s="5">
        <v>2</v>
      </c>
      <c r="E307" s="5">
        <f t="shared" si="13"/>
        <v>629</v>
      </c>
      <c r="F307" s="5">
        <v>10.043660586839659</v>
      </c>
      <c r="G307" s="5">
        <v>-0.32459274976999453</v>
      </c>
      <c r="H307" s="5">
        <v>0</v>
      </c>
      <c r="I307" s="5">
        <v>2</v>
      </c>
      <c r="J307" s="9">
        <v>0</v>
      </c>
      <c r="K307" s="5">
        <f t="shared" si="14"/>
        <v>0</v>
      </c>
    </row>
    <row r="308" spans="1:11">
      <c r="A308" s="5">
        <v>307</v>
      </c>
      <c r="B308" s="5">
        <v>1.8384687342868612E-2</v>
      </c>
      <c r="C308" s="5">
        <f t="shared" si="12"/>
        <v>5.0169104936026807</v>
      </c>
      <c r="D308" s="5">
        <v>2</v>
      </c>
      <c r="E308" s="5">
        <f t="shared" si="13"/>
        <v>631</v>
      </c>
      <c r="F308" s="5">
        <v>9.1923436714343065</v>
      </c>
      <c r="G308" s="5">
        <v>-0.42565845770267607</v>
      </c>
      <c r="H308" s="5">
        <v>0</v>
      </c>
      <c r="I308" s="5">
        <v>2</v>
      </c>
      <c r="J308" s="9">
        <v>0</v>
      </c>
      <c r="K308" s="5">
        <f t="shared" si="14"/>
        <v>0</v>
      </c>
    </row>
    <row r="309" spans="1:11">
      <c r="A309" s="5">
        <v>308</v>
      </c>
      <c r="B309" s="5">
        <v>1.6604412901243194E-2</v>
      </c>
      <c r="C309" s="5">
        <f t="shared" si="12"/>
        <v>5.0335149065039237</v>
      </c>
      <c r="D309" s="5">
        <v>2</v>
      </c>
      <c r="E309" s="5">
        <f t="shared" si="13"/>
        <v>633</v>
      </c>
      <c r="F309" s="5">
        <v>8.3022064506215969</v>
      </c>
      <c r="G309" s="5">
        <v>-0.44506861040635481</v>
      </c>
      <c r="H309" s="5">
        <v>0</v>
      </c>
      <c r="I309" s="5">
        <v>2</v>
      </c>
      <c r="J309" s="9">
        <v>0</v>
      </c>
      <c r="K309" s="5">
        <f t="shared" si="14"/>
        <v>0</v>
      </c>
    </row>
    <row r="310" spans="1:11">
      <c r="A310" s="5">
        <v>309</v>
      </c>
      <c r="B310" s="5">
        <v>1.4845588206341126E-2</v>
      </c>
      <c r="C310" s="5">
        <f t="shared" si="12"/>
        <v>5.0483604947102645</v>
      </c>
      <c r="D310" s="5">
        <v>2</v>
      </c>
      <c r="E310" s="5">
        <f t="shared" si="13"/>
        <v>635</v>
      </c>
      <c r="F310" s="5">
        <v>7.4227941031705633</v>
      </c>
      <c r="G310" s="5">
        <v>-0.43970617372551679</v>
      </c>
      <c r="H310" s="5">
        <v>0</v>
      </c>
      <c r="I310" s="5">
        <v>2</v>
      </c>
      <c r="J310" s="9">
        <v>0</v>
      </c>
      <c r="K310" s="5">
        <f t="shared" si="14"/>
        <v>0</v>
      </c>
    </row>
    <row r="311" spans="1:11">
      <c r="A311" s="5">
        <v>310</v>
      </c>
      <c r="B311" s="5">
        <v>1.3955016862987734E-2</v>
      </c>
      <c r="C311" s="5">
        <f t="shared" si="12"/>
        <v>5.0623155115732521</v>
      </c>
      <c r="D311" s="5">
        <v>2</v>
      </c>
      <c r="E311" s="5">
        <f t="shared" si="13"/>
        <v>637</v>
      </c>
      <c r="F311" s="5">
        <v>6.9775084314938667</v>
      </c>
      <c r="G311" s="5">
        <v>-0.22264283583834832</v>
      </c>
      <c r="H311" s="5">
        <v>0</v>
      </c>
      <c r="I311" s="5">
        <v>2</v>
      </c>
      <c r="J311" s="9">
        <v>0</v>
      </c>
      <c r="K311" s="5">
        <f t="shared" si="14"/>
        <v>0</v>
      </c>
    </row>
    <row r="312" spans="1:11">
      <c r="A312" s="5">
        <v>311</v>
      </c>
      <c r="B312" s="5">
        <v>1.4775734161708177E-2</v>
      </c>
      <c r="C312" s="5">
        <f t="shared" si="12"/>
        <v>5.0770912457349606</v>
      </c>
      <c r="D312" s="5">
        <v>2</v>
      </c>
      <c r="E312" s="5">
        <f t="shared" si="13"/>
        <v>639</v>
      </c>
      <c r="F312" s="5">
        <v>7.3878670808540887</v>
      </c>
      <c r="G312" s="5">
        <v>0.20517932468011102</v>
      </c>
      <c r="H312" s="5">
        <v>2</v>
      </c>
      <c r="I312" s="5">
        <v>0</v>
      </c>
      <c r="J312" s="9">
        <v>0</v>
      </c>
      <c r="K312" s="5">
        <f t="shared" si="14"/>
        <v>0</v>
      </c>
    </row>
    <row r="313" spans="1:11">
      <c r="A313" s="5">
        <v>312</v>
      </c>
      <c r="B313" s="5">
        <v>1.4451372678380588E-2</v>
      </c>
      <c r="C313" s="5">
        <f t="shared" si="12"/>
        <v>5.0915426184133414</v>
      </c>
      <c r="D313" s="5">
        <v>2</v>
      </c>
      <c r="E313" s="5">
        <f t="shared" si="13"/>
        <v>641</v>
      </c>
      <c r="F313" s="5">
        <v>7.2256863391902941</v>
      </c>
      <c r="G313" s="5">
        <v>-8.1090370831897296E-2</v>
      </c>
      <c r="H313" s="5">
        <v>0</v>
      </c>
      <c r="I313" s="5">
        <v>0</v>
      </c>
      <c r="J313" s="9">
        <v>0</v>
      </c>
      <c r="K313" s="5">
        <f t="shared" si="14"/>
        <v>0</v>
      </c>
    </row>
    <row r="314" spans="1:11">
      <c r="A314" s="5">
        <v>313</v>
      </c>
      <c r="B314" s="5">
        <v>1.5860735293872993E-2</v>
      </c>
      <c r="C314" s="5">
        <f t="shared" si="12"/>
        <v>5.1074033537072143</v>
      </c>
      <c r="D314" s="5">
        <v>2</v>
      </c>
      <c r="E314" s="5">
        <f t="shared" si="13"/>
        <v>643</v>
      </c>
      <c r="F314" s="5">
        <v>7.9303676469364968</v>
      </c>
      <c r="G314" s="5">
        <v>0.35234065387310132</v>
      </c>
      <c r="H314" s="5">
        <v>2</v>
      </c>
      <c r="I314" s="5">
        <v>0</v>
      </c>
      <c r="J314" s="9">
        <v>0</v>
      </c>
      <c r="K314" s="5">
        <f t="shared" si="14"/>
        <v>2</v>
      </c>
    </row>
    <row r="315" spans="1:11">
      <c r="A315" s="5">
        <v>314</v>
      </c>
      <c r="B315" s="5">
        <v>1.7370103461959895E-2</v>
      </c>
      <c r="C315" s="5">
        <f t="shared" si="12"/>
        <v>5.1247734571691739</v>
      </c>
      <c r="D315" s="5">
        <v>2</v>
      </c>
      <c r="E315" s="5">
        <f t="shared" si="13"/>
        <v>645</v>
      </c>
      <c r="F315" s="5">
        <v>8.6850517309799482</v>
      </c>
      <c r="G315" s="5">
        <v>0.37734204202172572</v>
      </c>
      <c r="H315" s="5">
        <v>2</v>
      </c>
      <c r="I315" s="5">
        <v>0</v>
      </c>
      <c r="J315" s="9">
        <v>0</v>
      </c>
      <c r="K315" s="5">
        <f t="shared" si="14"/>
        <v>0</v>
      </c>
    </row>
    <row r="316" spans="1:11">
      <c r="A316" s="5">
        <v>315</v>
      </c>
      <c r="B316" s="5">
        <v>1.8692162549446712E-2</v>
      </c>
      <c r="C316" s="5">
        <f t="shared" si="12"/>
        <v>5.1434656197186204</v>
      </c>
      <c r="D316" s="5">
        <v>2</v>
      </c>
      <c r="E316" s="5">
        <f t="shared" si="13"/>
        <v>647</v>
      </c>
      <c r="F316" s="5">
        <v>9.3460812747233568</v>
      </c>
      <c r="G316" s="5">
        <v>0.3305147718717043</v>
      </c>
      <c r="H316" s="5">
        <v>2</v>
      </c>
      <c r="I316" s="5">
        <v>0</v>
      </c>
      <c r="J316" s="9">
        <v>0</v>
      </c>
      <c r="K316" s="5">
        <f t="shared" si="14"/>
        <v>0</v>
      </c>
    </row>
    <row r="317" spans="1:11">
      <c r="A317" s="5">
        <v>316</v>
      </c>
      <c r="B317" s="5">
        <v>2.9836688927349732E-2</v>
      </c>
      <c r="C317" s="5">
        <f t="shared" si="12"/>
        <v>5.1733023086459697</v>
      </c>
      <c r="D317" s="5">
        <v>3</v>
      </c>
      <c r="E317" s="5">
        <f t="shared" si="13"/>
        <v>650</v>
      </c>
      <c r="F317" s="5">
        <v>9.9455629757832451</v>
      </c>
      <c r="G317" s="5">
        <v>0.19982723368662944</v>
      </c>
      <c r="H317" s="5">
        <v>3</v>
      </c>
      <c r="I317" s="5">
        <v>0</v>
      </c>
      <c r="J317" s="9">
        <v>0</v>
      </c>
      <c r="K317" s="5">
        <f t="shared" si="14"/>
        <v>0</v>
      </c>
    </row>
    <row r="318" spans="1:11">
      <c r="A318" s="5">
        <v>317</v>
      </c>
      <c r="B318" s="5">
        <v>2.0100233120855193E-2</v>
      </c>
      <c r="C318" s="5">
        <f t="shared" si="12"/>
        <v>5.193402541766825</v>
      </c>
      <c r="D318" s="5">
        <v>2</v>
      </c>
      <c r="E318" s="5">
        <f t="shared" si="13"/>
        <v>652</v>
      </c>
      <c r="F318" s="5">
        <v>10.050116560427597</v>
      </c>
      <c r="G318" s="5">
        <v>5.2276792322175858E-2</v>
      </c>
      <c r="H318" s="5">
        <v>0</v>
      </c>
      <c r="I318" s="5">
        <v>0</v>
      </c>
      <c r="J318" s="9">
        <v>0</v>
      </c>
      <c r="K318" s="5">
        <f t="shared" si="14"/>
        <v>0</v>
      </c>
    </row>
    <row r="319" spans="1:11">
      <c r="A319" s="5">
        <v>318</v>
      </c>
      <c r="B319" s="5">
        <v>1.9396327162297989E-2</v>
      </c>
      <c r="C319" s="5">
        <f t="shared" si="12"/>
        <v>5.2127988689291227</v>
      </c>
      <c r="D319" s="5">
        <v>2</v>
      </c>
      <c r="E319" s="5">
        <f t="shared" si="13"/>
        <v>654</v>
      </c>
      <c r="F319" s="5">
        <v>9.6981635811489948</v>
      </c>
      <c r="G319" s="5">
        <v>-0.17597648963930101</v>
      </c>
      <c r="H319" s="5">
        <v>0</v>
      </c>
      <c r="I319" s="5">
        <v>2</v>
      </c>
      <c r="J319" s="9">
        <v>0</v>
      </c>
      <c r="K319" s="5">
        <f t="shared" si="14"/>
        <v>2</v>
      </c>
    </row>
    <row r="320" spans="1:11">
      <c r="A320" s="5">
        <v>319</v>
      </c>
      <c r="B320" s="5">
        <v>1.9330740622051493E-2</v>
      </c>
      <c r="C320" s="5">
        <f t="shared" si="12"/>
        <v>5.2321296095511745</v>
      </c>
      <c r="D320" s="5">
        <v>2</v>
      </c>
      <c r="E320" s="5">
        <f t="shared" si="13"/>
        <v>656</v>
      </c>
      <c r="F320" s="5">
        <v>9.6653703110257467</v>
      </c>
      <c r="G320" s="5">
        <v>-1.6396635061624032E-2</v>
      </c>
      <c r="H320" s="5">
        <v>0</v>
      </c>
      <c r="I320" s="5">
        <v>0</v>
      </c>
      <c r="J320" s="9">
        <v>0</v>
      </c>
      <c r="K320" s="5">
        <f t="shared" si="14"/>
        <v>0</v>
      </c>
    </row>
    <row r="321" spans="1:11">
      <c r="A321" s="5">
        <v>320</v>
      </c>
      <c r="B321" s="5">
        <v>1.6297297184557091E-2</v>
      </c>
      <c r="C321" s="5">
        <f t="shared" si="12"/>
        <v>5.2484269067357312</v>
      </c>
      <c r="D321" s="5">
        <v>2</v>
      </c>
      <c r="E321" s="5">
        <f t="shared" si="13"/>
        <v>658</v>
      </c>
      <c r="F321" s="5">
        <v>8.1486485922785459</v>
      </c>
      <c r="G321" s="5">
        <v>-0.75836085937360043</v>
      </c>
      <c r="H321" s="5">
        <v>0</v>
      </c>
      <c r="I321" s="5">
        <v>2</v>
      </c>
      <c r="J321" s="9">
        <v>0</v>
      </c>
      <c r="K321" s="5">
        <f t="shared" si="14"/>
        <v>2</v>
      </c>
    </row>
    <row r="322" spans="1:11">
      <c r="A322" s="5">
        <v>321</v>
      </c>
      <c r="B322" s="5">
        <v>1.2926137789511795E-2</v>
      </c>
      <c r="C322" s="5">
        <f t="shared" si="12"/>
        <v>5.2613530445252428</v>
      </c>
      <c r="D322" s="5">
        <v>2</v>
      </c>
      <c r="E322" s="5">
        <f t="shared" si="13"/>
        <v>660</v>
      </c>
      <c r="F322" s="5">
        <v>6.4630688947558976</v>
      </c>
      <c r="G322" s="5">
        <v>-0.84278984876132412</v>
      </c>
      <c r="H322" s="5">
        <v>0</v>
      </c>
      <c r="I322" s="5">
        <v>2</v>
      </c>
      <c r="J322" s="9">
        <v>0</v>
      </c>
      <c r="K322" s="5">
        <f t="shared" si="14"/>
        <v>0</v>
      </c>
    </row>
    <row r="323" spans="1:11">
      <c r="A323" s="5">
        <v>322</v>
      </c>
      <c r="B323" s="5">
        <v>9.5255360362021344E-3</v>
      </c>
      <c r="C323" s="5">
        <f t="shared" si="12"/>
        <v>5.2708785805614449</v>
      </c>
      <c r="D323" s="5">
        <v>2</v>
      </c>
      <c r="E323" s="5">
        <f t="shared" si="13"/>
        <v>662</v>
      </c>
      <c r="F323" s="5">
        <v>4.7627680181010676</v>
      </c>
      <c r="G323" s="5">
        <v>-0.85015043832741499</v>
      </c>
      <c r="H323" s="5">
        <v>0</v>
      </c>
      <c r="I323" s="5">
        <v>2</v>
      </c>
      <c r="J323" s="9">
        <v>0</v>
      </c>
      <c r="K323" s="5">
        <f t="shared" si="14"/>
        <v>0</v>
      </c>
    </row>
    <row r="324" spans="1:11">
      <c r="A324" s="5">
        <v>323</v>
      </c>
      <c r="B324" s="5">
        <v>8.7876651829906054E-3</v>
      </c>
      <c r="C324" s="5">
        <f t="shared" ref="C324:C387" si="15">B324+C323</f>
        <v>5.2796662457444352</v>
      </c>
      <c r="D324" s="5">
        <v>2</v>
      </c>
      <c r="E324" s="5">
        <f t="shared" ref="E324:E387" si="16">D324+E323</f>
        <v>664</v>
      </c>
      <c r="F324" s="5">
        <v>4.3938325914953023</v>
      </c>
      <c r="G324" s="5">
        <v>-0.1844677133028827</v>
      </c>
      <c r="H324" s="5">
        <v>0</v>
      </c>
      <c r="I324" s="5">
        <v>2</v>
      </c>
      <c r="J324" s="9">
        <v>0</v>
      </c>
      <c r="K324" s="5">
        <f t="shared" ref="K324:K387" si="17">D323-H323-I323-J323</f>
        <v>0</v>
      </c>
    </row>
    <row r="325" spans="1:11">
      <c r="A325" s="5">
        <v>324</v>
      </c>
      <c r="B325" s="5">
        <v>8.3530685207740766E-3</v>
      </c>
      <c r="C325" s="5">
        <f t="shared" si="15"/>
        <v>5.2880193142652097</v>
      </c>
      <c r="D325" s="5">
        <v>2</v>
      </c>
      <c r="E325" s="5">
        <f t="shared" si="16"/>
        <v>666</v>
      </c>
      <c r="F325" s="5">
        <v>4.1765342603870383</v>
      </c>
      <c r="G325" s="5">
        <v>-0.10864916555413195</v>
      </c>
      <c r="H325" s="5">
        <v>0</v>
      </c>
      <c r="I325" s="5">
        <v>2</v>
      </c>
      <c r="J325" s="9">
        <v>0</v>
      </c>
      <c r="K325" s="5">
        <f t="shared" si="17"/>
        <v>0</v>
      </c>
    </row>
    <row r="326" spans="1:11">
      <c r="A326" s="5">
        <v>325</v>
      </c>
      <c r="B326" s="5">
        <v>1.1960521170061E-2</v>
      </c>
      <c r="C326" s="5">
        <f t="shared" si="15"/>
        <v>5.2999798354352707</v>
      </c>
      <c r="D326" s="5">
        <v>2</v>
      </c>
      <c r="E326" s="5">
        <f t="shared" si="16"/>
        <v>668</v>
      </c>
      <c r="F326" s="5">
        <v>5.9802605850305</v>
      </c>
      <c r="G326" s="5">
        <v>0.9018631623217308</v>
      </c>
      <c r="H326" s="5">
        <v>2</v>
      </c>
      <c r="I326" s="5">
        <v>0</v>
      </c>
      <c r="J326" s="9">
        <v>0</v>
      </c>
      <c r="K326" s="5">
        <f t="shared" si="17"/>
        <v>0</v>
      </c>
    </row>
    <row r="327" spans="1:11">
      <c r="A327" s="5">
        <v>326</v>
      </c>
      <c r="B327" s="5">
        <v>1.521911478118486E-2</v>
      </c>
      <c r="C327" s="5">
        <f t="shared" si="15"/>
        <v>5.3151989502164554</v>
      </c>
      <c r="D327" s="5">
        <v>2</v>
      </c>
      <c r="E327" s="5">
        <f t="shared" si="16"/>
        <v>670</v>
      </c>
      <c r="F327" s="5">
        <v>7.6095573905924301</v>
      </c>
      <c r="G327" s="5">
        <v>0.81464840278096506</v>
      </c>
      <c r="H327" s="5">
        <v>2</v>
      </c>
      <c r="I327" s="5">
        <v>0</v>
      </c>
      <c r="J327" s="9">
        <v>0</v>
      </c>
      <c r="K327" s="5">
        <f t="shared" si="17"/>
        <v>0</v>
      </c>
    </row>
    <row r="328" spans="1:11">
      <c r="A328" s="5">
        <v>327</v>
      </c>
      <c r="B328" s="5">
        <v>1.676115149717745E-2</v>
      </c>
      <c r="C328" s="5">
        <f t="shared" si="15"/>
        <v>5.3319601017136327</v>
      </c>
      <c r="D328" s="5">
        <v>2</v>
      </c>
      <c r="E328" s="5">
        <f t="shared" si="16"/>
        <v>672</v>
      </c>
      <c r="F328" s="5">
        <v>8.3805757485887256</v>
      </c>
      <c r="G328" s="5">
        <v>0.38550917899814774</v>
      </c>
      <c r="H328" s="5">
        <v>2</v>
      </c>
      <c r="I328" s="5">
        <v>0</v>
      </c>
      <c r="J328" s="9">
        <v>0</v>
      </c>
      <c r="K328" s="5">
        <f t="shared" si="17"/>
        <v>0</v>
      </c>
    </row>
    <row r="329" spans="1:11">
      <c r="A329" s="5">
        <v>328</v>
      </c>
      <c r="B329" s="5">
        <v>1.6714142596793165E-2</v>
      </c>
      <c r="C329" s="5">
        <f t="shared" si="15"/>
        <v>5.348674244310426</v>
      </c>
      <c r="D329" s="5">
        <v>2</v>
      </c>
      <c r="E329" s="5">
        <f t="shared" si="16"/>
        <v>674</v>
      </c>
      <c r="F329" s="5">
        <v>8.3570712983965816</v>
      </c>
      <c r="G329" s="5">
        <v>-1.1752225096071989E-2</v>
      </c>
      <c r="H329" s="5">
        <v>0</v>
      </c>
      <c r="I329" s="5">
        <v>0</v>
      </c>
      <c r="J329" s="9">
        <v>0</v>
      </c>
      <c r="K329" s="5">
        <f t="shared" si="17"/>
        <v>0</v>
      </c>
    </row>
    <row r="330" spans="1:11">
      <c r="A330" s="5">
        <v>329</v>
      </c>
      <c r="B330" s="5">
        <v>1.6159727340105141E-2</v>
      </c>
      <c r="C330" s="5">
        <f t="shared" si="15"/>
        <v>5.3648339716505316</v>
      </c>
      <c r="D330" s="5">
        <v>2</v>
      </c>
      <c r="E330" s="5">
        <f t="shared" si="16"/>
        <v>676</v>
      </c>
      <c r="F330" s="5">
        <v>8.0798636700525712</v>
      </c>
      <c r="G330" s="5">
        <v>-0.13860381417200518</v>
      </c>
      <c r="H330" s="5">
        <v>0</v>
      </c>
      <c r="I330" s="5">
        <v>2</v>
      </c>
      <c r="J330" s="9">
        <v>0</v>
      </c>
      <c r="K330" s="5">
        <f t="shared" si="17"/>
        <v>2</v>
      </c>
    </row>
    <row r="331" spans="1:11">
      <c r="A331" s="5">
        <v>330</v>
      </c>
      <c r="B331" s="5">
        <v>1.6449303859548816E-2</v>
      </c>
      <c r="C331" s="5">
        <f t="shared" si="15"/>
        <v>5.3812832755100803</v>
      </c>
      <c r="D331" s="5">
        <v>2</v>
      </c>
      <c r="E331" s="5">
        <f t="shared" si="16"/>
        <v>678</v>
      </c>
      <c r="F331" s="5">
        <v>8.2246519297744083</v>
      </c>
      <c r="G331" s="5">
        <v>7.2394129860918532E-2</v>
      </c>
      <c r="H331" s="5">
        <v>0</v>
      </c>
      <c r="I331" s="5">
        <v>0</v>
      </c>
      <c r="J331" s="9">
        <v>0</v>
      </c>
      <c r="K331" s="5">
        <f t="shared" si="17"/>
        <v>0</v>
      </c>
    </row>
    <row r="332" spans="1:11">
      <c r="A332" s="5">
        <v>331</v>
      </c>
      <c r="B332" s="5">
        <v>1.7011177366454803E-2</v>
      </c>
      <c r="C332" s="5">
        <f t="shared" si="15"/>
        <v>5.3982944528765353</v>
      </c>
      <c r="D332" s="5">
        <v>2</v>
      </c>
      <c r="E332" s="5">
        <f t="shared" si="16"/>
        <v>680</v>
      </c>
      <c r="F332" s="5">
        <v>8.5055886832274012</v>
      </c>
      <c r="G332" s="5">
        <v>0.14046837672649648</v>
      </c>
      <c r="H332" s="5">
        <v>2</v>
      </c>
      <c r="I332" s="5">
        <v>0</v>
      </c>
      <c r="J332" s="9">
        <v>0</v>
      </c>
      <c r="K332" s="5">
        <f t="shared" si="17"/>
        <v>2</v>
      </c>
    </row>
    <row r="333" spans="1:11">
      <c r="A333" s="5">
        <v>332</v>
      </c>
      <c r="B333" s="5">
        <v>1.6852432161389676E-2</v>
      </c>
      <c r="C333" s="5">
        <f t="shared" si="15"/>
        <v>5.4151468850379247</v>
      </c>
      <c r="D333" s="5">
        <v>2</v>
      </c>
      <c r="E333" s="5">
        <f t="shared" si="16"/>
        <v>682</v>
      </c>
      <c r="F333" s="5">
        <v>8.4262160806948376</v>
      </c>
      <c r="G333" s="5">
        <v>-3.9686301266281809E-2</v>
      </c>
      <c r="H333" s="5">
        <v>0</v>
      </c>
      <c r="I333" s="5">
        <v>0</v>
      </c>
      <c r="J333" s="9">
        <v>0</v>
      </c>
      <c r="K333" s="5">
        <f t="shared" si="17"/>
        <v>0</v>
      </c>
    </row>
    <row r="334" spans="1:11">
      <c r="A334" s="5">
        <v>333</v>
      </c>
      <c r="B334" s="5">
        <v>1.5197909285149922E-2</v>
      </c>
      <c r="C334" s="5">
        <f t="shared" si="15"/>
        <v>5.4303447943230747</v>
      </c>
      <c r="D334" s="5">
        <v>2</v>
      </c>
      <c r="E334" s="5">
        <f t="shared" si="16"/>
        <v>684</v>
      </c>
      <c r="F334" s="5">
        <v>7.5989546425749612</v>
      </c>
      <c r="G334" s="5">
        <v>-0.4136307190599382</v>
      </c>
      <c r="H334" s="5">
        <v>0</v>
      </c>
      <c r="I334" s="5">
        <v>2</v>
      </c>
      <c r="J334" s="9">
        <v>0</v>
      </c>
      <c r="K334" s="5">
        <f t="shared" si="17"/>
        <v>2</v>
      </c>
    </row>
    <row r="335" spans="1:11">
      <c r="A335" s="5">
        <v>334</v>
      </c>
      <c r="B335" s="5">
        <v>1.6397152896016821E-2</v>
      </c>
      <c r="C335" s="5">
        <f t="shared" si="15"/>
        <v>5.4467419472190919</v>
      </c>
      <c r="D335" s="5">
        <v>2</v>
      </c>
      <c r="E335" s="5">
        <f t="shared" si="16"/>
        <v>686</v>
      </c>
      <c r="F335" s="5">
        <v>8.19857644800841</v>
      </c>
      <c r="G335" s="5">
        <v>0.29981090271672439</v>
      </c>
      <c r="H335" s="5">
        <v>2</v>
      </c>
      <c r="I335" s="5">
        <v>0</v>
      </c>
      <c r="J335" s="9">
        <v>0</v>
      </c>
      <c r="K335" s="5">
        <f t="shared" si="17"/>
        <v>0</v>
      </c>
    </row>
    <row r="336" spans="1:11">
      <c r="A336" s="5">
        <v>335</v>
      </c>
      <c r="B336" s="5">
        <v>1.6064345648941603E-2</v>
      </c>
      <c r="C336" s="5">
        <f t="shared" si="15"/>
        <v>5.4628062928680334</v>
      </c>
      <c r="D336" s="5">
        <v>2</v>
      </c>
      <c r="E336" s="5">
        <f t="shared" si="16"/>
        <v>688</v>
      </c>
      <c r="F336" s="5">
        <v>8.0321728244708019</v>
      </c>
      <c r="G336" s="5">
        <v>-8.3201811768804035E-2</v>
      </c>
      <c r="H336" s="5">
        <v>0</v>
      </c>
      <c r="I336" s="5">
        <v>0</v>
      </c>
      <c r="J336" s="9">
        <v>0</v>
      </c>
      <c r="K336" s="5">
        <f t="shared" si="17"/>
        <v>0</v>
      </c>
    </row>
    <row r="337" spans="1:11">
      <c r="A337" s="5">
        <v>336</v>
      </c>
      <c r="B337" s="5">
        <v>1.5560622496574529E-2</v>
      </c>
      <c r="C337" s="5">
        <f t="shared" si="15"/>
        <v>5.4783669153646084</v>
      </c>
      <c r="D337" s="5">
        <v>2</v>
      </c>
      <c r="E337" s="5">
        <f t="shared" si="16"/>
        <v>690</v>
      </c>
      <c r="F337" s="5">
        <v>7.7803112482872647</v>
      </c>
      <c r="G337" s="5">
        <v>-0.12593078809176861</v>
      </c>
      <c r="H337" s="5">
        <v>0</v>
      </c>
      <c r="I337" s="5">
        <v>2</v>
      </c>
      <c r="J337" s="9">
        <v>0</v>
      </c>
      <c r="K337" s="5">
        <f t="shared" si="17"/>
        <v>2</v>
      </c>
    </row>
    <row r="338" spans="1:11">
      <c r="A338" s="5">
        <v>337</v>
      </c>
      <c r="B338" s="5">
        <v>1.4711373495643247E-2</v>
      </c>
      <c r="C338" s="5">
        <f t="shared" si="15"/>
        <v>5.4930782888602518</v>
      </c>
      <c r="D338" s="5">
        <v>2</v>
      </c>
      <c r="E338" s="5">
        <f t="shared" si="16"/>
        <v>692</v>
      </c>
      <c r="F338" s="5">
        <v>7.3556867478216237</v>
      </c>
      <c r="G338" s="5">
        <v>-0.21231225023282052</v>
      </c>
      <c r="H338" s="5">
        <v>0</v>
      </c>
      <c r="I338" s="5">
        <v>2</v>
      </c>
      <c r="J338" s="9">
        <v>0</v>
      </c>
      <c r="K338" s="5">
        <f t="shared" si="17"/>
        <v>0</v>
      </c>
    </row>
    <row r="339" spans="1:11">
      <c r="A339" s="5">
        <v>338</v>
      </c>
      <c r="B339" s="5">
        <v>9.9877212417571592E-3</v>
      </c>
      <c r="C339" s="5">
        <f t="shared" si="15"/>
        <v>5.5030660101020086</v>
      </c>
      <c r="D339" s="5">
        <v>2</v>
      </c>
      <c r="E339" s="5">
        <f t="shared" si="16"/>
        <v>694</v>
      </c>
      <c r="F339" s="5">
        <v>4.9938606208785794</v>
      </c>
      <c r="G339" s="5">
        <v>-1.1809130634715221</v>
      </c>
      <c r="H339" s="5">
        <v>0</v>
      </c>
      <c r="I339" s="5">
        <v>2</v>
      </c>
      <c r="J339" s="9">
        <v>0</v>
      </c>
      <c r="K339" s="5">
        <f t="shared" si="17"/>
        <v>0</v>
      </c>
    </row>
    <row r="340" spans="1:11">
      <c r="A340" s="5">
        <v>339</v>
      </c>
      <c r="B340" s="5">
        <v>7.7453981665662041E-3</v>
      </c>
      <c r="C340" s="5">
        <f t="shared" si="15"/>
        <v>5.5108114082685749</v>
      </c>
      <c r="D340" s="5">
        <v>2</v>
      </c>
      <c r="E340" s="5">
        <f t="shared" si="16"/>
        <v>696</v>
      </c>
      <c r="F340" s="5">
        <v>3.8726990832831021</v>
      </c>
      <c r="G340" s="5">
        <v>-0.56058076879773866</v>
      </c>
      <c r="H340" s="5">
        <v>0</v>
      </c>
      <c r="I340" s="5">
        <v>2</v>
      </c>
      <c r="J340" s="9">
        <v>0</v>
      </c>
      <c r="K340" s="5">
        <f t="shared" si="17"/>
        <v>0</v>
      </c>
    </row>
    <row r="341" spans="1:11">
      <c r="A341" s="5">
        <v>340</v>
      </c>
      <c r="B341" s="5">
        <v>6.4204198487691766E-3</v>
      </c>
      <c r="C341" s="5">
        <f t="shared" si="15"/>
        <v>5.5172318281173443</v>
      </c>
      <c r="D341" s="5">
        <v>2</v>
      </c>
      <c r="E341" s="5">
        <f t="shared" si="16"/>
        <v>698</v>
      </c>
      <c r="F341" s="5">
        <v>3.2102099243845883</v>
      </c>
      <c r="G341" s="5">
        <v>-0.33124457944925689</v>
      </c>
      <c r="H341" s="5">
        <v>0</v>
      </c>
      <c r="I341" s="5">
        <v>2</v>
      </c>
      <c r="J341" s="9">
        <v>0</v>
      </c>
      <c r="K341" s="5">
        <f t="shared" si="17"/>
        <v>0</v>
      </c>
    </row>
    <row r="342" spans="1:11">
      <c r="A342" s="5">
        <v>341</v>
      </c>
      <c r="B342" s="5">
        <v>5.7242103628986404E-3</v>
      </c>
      <c r="C342" s="5">
        <f t="shared" si="15"/>
        <v>5.5229560384802427</v>
      </c>
      <c r="D342" s="5">
        <v>2</v>
      </c>
      <c r="E342" s="5">
        <f t="shared" si="16"/>
        <v>700</v>
      </c>
      <c r="F342" s="5">
        <v>2.8621051814493201</v>
      </c>
      <c r="G342" s="5">
        <v>-0.17405237146763408</v>
      </c>
      <c r="H342" s="5">
        <v>0</v>
      </c>
      <c r="I342" s="5">
        <v>2</v>
      </c>
      <c r="J342" s="9">
        <v>0</v>
      </c>
      <c r="K342" s="5">
        <f t="shared" si="17"/>
        <v>0</v>
      </c>
    </row>
    <row r="343" spans="1:11">
      <c r="A343" s="5">
        <v>342</v>
      </c>
      <c r="B343" s="5">
        <v>6.9316644580360966E-3</v>
      </c>
      <c r="C343" s="5">
        <f t="shared" si="15"/>
        <v>5.5298877029382787</v>
      </c>
      <c r="D343" s="5">
        <v>3</v>
      </c>
      <c r="E343" s="5">
        <f t="shared" si="16"/>
        <v>703</v>
      </c>
      <c r="F343" s="5">
        <v>2.3105548193453656</v>
      </c>
      <c r="G343" s="5">
        <v>-0.1838501207013182</v>
      </c>
      <c r="H343" s="5">
        <v>0</v>
      </c>
      <c r="I343" s="5">
        <v>3</v>
      </c>
      <c r="J343" s="9">
        <v>0</v>
      </c>
      <c r="K343" s="5">
        <f t="shared" si="17"/>
        <v>0</v>
      </c>
    </row>
    <row r="344" spans="1:11">
      <c r="A344" s="5">
        <v>343</v>
      </c>
      <c r="B344" s="5">
        <v>7.1496575013817341E-3</v>
      </c>
      <c r="C344" s="5">
        <f t="shared" si="15"/>
        <v>5.5370373604396601</v>
      </c>
      <c r="D344" s="5">
        <v>3</v>
      </c>
      <c r="E344" s="5">
        <f t="shared" si="16"/>
        <v>706</v>
      </c>
      <c r="F344" s="5">
        <v>2.3832191671272445</v>
      </c>
      <c r="G344" s="5">
        <v>2.4221449260626304E-2</v>
      </c>
      <c r="H344" s="5">
        <v>0</v>
      </c>
      <c r="I344" s="5">
        <v>0</v>
      </c>
      <c r="J344" s="9">
        <v>0</v>
      </c>
      <c r="K344" s="5">
        <f t="shared" si="17"/>
        <v>0</v>
      </c>
    </row>
    <row r="345" spans="1:11">
      <c r="A345" s="5">
        <v>344</v>
      </c>
      <c r="B345" s="5">
        <v>6.2744018927762615E-3</v>
      </c>
      <c r="C345" s="5">
        <f t="shared" si="15"/>
        <v>5.5433117623324364</v>
      </c>
      <c r="D345" s="5">
        <v>3</v>
      </c>
      <c r="E345" s="5">
        <f t="shared" si="16"/>
        <v>709</v>
      </c>
      <c r="F345" s="5">
        <v>2.0914672975920872</v>
      </c>
      <c r="G345" s="5">
        <v>-9.7250623178385773E-2</v>
      </c>
      <c r="H345" s="5">
        <v>0</v>
      </c>
      <c r="I345" s="5">
        <v>0</v>
      </c>
      <c r="J345" s="9">
        <v>0</v>
      </c>
      <c r="K345" s="5">
        <f t="shared" si="17"/>
        <v>3</v>
      </c>
    </row>
    <row r="346" spans="1:11">
      <c r="A346" s="5">
        <v>345</v>
      </c>
      <c r="B346" s="5">
        <v>5.1382693647825071E-3</v>
      </c>
      <c r="C346" s="5">
        <f t="shared" si="15"/>
        <v>5.548450031697219</v>
      </c>
      <c r="D346" s="5">
        <v>3</v>
      </c>
      <c r="E346" s="5">
        <f t="shared" si="16"/>
        <v>712</v>
      </c>
      <c r="F346" s="5">
        <v>1.7127564549275025</v>
      </c>
      <c r="G346" s="5">
        <v>-0.12623694755486156</v>
      </c>
      <c r="H346" s="5">
        <v>0</v>
      </c>
      <c r="I346" s="5">
        <v>3</v>
      </c>
      <c r="J346" s="9">
        <v>0</v>
      </c>
      <c r="K346" s="5">
        <f t="shared" si="17"/>
        <v>3</v>
      </c>
    </row>
    <row r="347" spans="1:11">
      <c r="A347" s="5">
        <v>346</v>
      </c>
      <c r="B347" s="5">
        <v>6.6015727328599394E-3</v>
      </c>
      <c r="C347" s="5">
        <f t="shared" si="15"/>
        <v>5.5550516044300791</v>
      </c>
      <c r="D347" s="5">
        <v>4</v>
      </c>
      <c r="E347" s="5">
        <f t="shared" si="16"/>
        <v>716</v>
      </c>
      <c r="F347" s="5">
        <v>1.6503931832149847</v>
      </c>
      <c r="G347" s="5">
        <v>-1.5590817928129441E-2</v>
      </c>
      <c r="H347" s="5">
        <v>0</v>
      </c>
      <c r="I347" s="5">
        <v>0</v>
      </c>
      <c r="J347" s="9">
        <v>0</v>
      </c>
      <c r="K347" s="5">
        <f t="shared" si="17"/>
        <v>0</v>
      </c>
    </row>
    <row r="348" spans="1:11">
      <c r="A348" s="5">
        <v>347</v>
      </c>
      <c r="B348" s="5">
        <v>5.3298391285890303E-3</v>
      </c>
      <c r="C348" s="5">
        <f t="shared" si="15"/>
        <v>5.5603814435586685</v>
      </c>
      <c r="D348" s="5">
        <v>3</v>
      </c>
      <c r="E348" s="5">
        <f t="shared" si="16"/>
        <v>719</v>
      </c>
      <c r="F348" s="5">
        <v>1.7766130428630103</v>
      </c>
      <c r="G348" s="5">
        <v>4.2073286549341837E-2</v>
      </c>
      <c r="H348" s="5">
        <v>0</v>
      </c>
      <c r="I348" s="5">
        <v>0</v>
      </c>
      <c r="J348" s="9">
        <v>0</v>
      </c>
      <c r="K348" s="5">
        <f t="shared" si="17"/>
        <v>4</v>
      </c>
    </row>
    <row r="349" spans="1:11">
      <c r="A349" s="5">
        <v>348</v>
      </c>
      <c r="B349" s="5">
        <v>7.7519798957473088E-3</v>
      </c>
      <c r="C349" s="5">
        <f t="shared" si="15"/>
        <v>5.568133423454416</v>
      </c>
      <c r="D349" s="5">
        <v>3</v>
      </c>
      <c r="E349" s="5">
        <f t="shared" si="16"/>
        <v>722</v>
      </c>
      <c r="F349" s="5">
        <v>2.5839932985824361</v>
      </c>
      <c r="G349" s="5">
        <v>0.26912675190647528</v>
      </c>
      <c r="H349" s="5">
        <v>3</v>
      </c>
      <c r="I349" s="5">
        <v>0</v>
      </c>
      <c r="J349" s="9">
        <v>0</v>
      </c>
      <c r="K349" s="5">
        <f t="shared" si="17"/>
        <v>3</v>
      </c>
    </row>
    <row r="350" spans="1:11">
      <c r="A350" s="5">
        <v>349</v>
      </c>
      <c r="B350" s="5">
        <v>5.5636949315490108E-3</v>
      </c>
      <c r="C350" s="5">
        <f t="shared" si="15"/>
        <v>5.5736971183859652</v>
      </c>
      <c r="D350" s="5">
        <v>2</v>
      </c>
      <c r="E350" s="5">
        <f t="shared" si="16"/>
        <v>724</v>
      </c>
      <c r="F350" s="5">
        <v>2.7818474657745056</v>
      </c>
      <c r="G350" s="5">
        <v>9.8927083596034748E-2</v>
      </c>
      <c r="H350" s="5">
        <v>0</v>
      </c>
      <c r="I350" s="5">
        <v>0</v>
      </c>
      <c r="J350" s="9">
        <v>0</v>
      </c>
      <c r="K350" s="5">
        <f t="shared" si="17"/>
        <v>0</v>
      </c>
    </row>
    <row r="351" spans="1:11">
      <c r="A351" s="5">
        <v>350</v>
      </c>
      <c r="B351" s="5">
        <v>5.6911986686240456E-3</v>
      </c>
      <c r="C351" s="5">
        <f t="shared" si="15"/>
        <v>5.5793883170545895</v>
      </c>
      <c r="D351" s="5">
        <v>2</v>
      </c>
      <c r="E351" s="5">
        <f t="shared" si="16"/>
        <v>726</v>
      </c>
      <c r="F351" s="5">
        <v>2.8455993343120229</v>
      </c>
      <c r="G351" s="5">
        <v>3.1875934268758677E-2</v>
      </c>
      <c r="H351" s="5">
        <v>0</v>
      </c>
      <c r="I351" s="5">
        <v>0</v>
      </c>
      <c r="J351" s="9">
        <v>0</v>
      </c>
      <c r="K351" s="5">
        <f t="shared" si="17"/>
        <v>2</v>
      </c>
    </row>
    <row r="352" spans="1:11">
      <c r="A352" s="5">
        <v>351</v>
      </c>
      <c r="B352" s="5">
        <v>5.3233400300336017E-3</v>
      </c>
      <c r="C352" s="5">
        <f t="shared" si="15"/>
        <v>5.5847116570846227</v>
      </c>
      <c r="D352" s="5">
        <v>2</v>
      </c>
      <c r="E352" s="5">
        <f t="shared" si="16"/>
        <v>728</v>
      </c>
      <c r="F352" s="5">
        <v>2.6616700150168007</v>
      </c>
      <c r="G352" s="5">
        <v>-9.1964659647611136E-2</v>
      </c>
      <c r="H352" s="5">
        <v>0</v>
      </c>
      <c r="I352" s="5">
        <v>0</v>
      </c>
      <c r="J352" s="9">
        <v>0</v>
      </c>
      <c r="K352" s="5">
        <f t="shared" si="17"/>
        <v>2</v>
      </c>
    </row>
    <row r="353" spans="1:11">
      <c r="A353" s="5">
        <v>352</v>
      </c>
      <c r="B353" s="5">
        <v>5.6609763188868178E-3</v>
      </c>
      <c r="C353" s="5">
        <f t="shared" si="15"/>
        <v>5.5903726334035095</v>
      </c>
      <c r="D353" s="5">
        <v>2</v>
      </c>
      <c r="E353" s="5">
        <f t="shared" si="16"/>
        <v>730</v>
      </c>
      <c r="F353" s="5">
        <v>2.830488159443409</v>
      </c>
      <c r="G353" s="5">
        <v>8.4409072213304182E-2</v>
      </c>
      <c r="H353" s="5">
        <v>0</v>
      </c>
      <c r="I353" s="5">
        <v>0</v>
      </c>
      <c r="J353" s="9">
        <v>0</v>
      </c>
      <c r="K353" s="5">
        <f t="shared" si="17"/>
        <v>2</v>
      </c>
    </row>
    <row r="354" spans="1:11">
      <c r="A354" s="5">
        <v>353</v>
      </c>
      <c r="B354" s="5">
        <v>6.0743824889254987E-3</v>
      </c>
      <c r="C354" s="5">
        <f t="shared" si="15"/>
        <v>5.5964470158924353</v>
      </c>
      <c r="D354" s="5">
        <v>2</v>
      </c>
      <c r="E354" s="5">
        <f t="shared" si="16"/>
        <v>732</v>
      </c>
      <c r="F354" s="5">
        <v>3.0371912444627496</v>
      </c>
      <c r="G354" s="5">
        <v>0.10335154250967027</v>
      </c>
      <c r="H354" s="5">
        <v>2</v>
      </c>
      <c r="I354" s="5">
        <v>0</v>
      </c>
      <c r="J354" s="9">
        <v>0</v>
      </c>
      <c r="K354" s="5">
        <f t="shared" si="17"/>
        <v>2</v>
      </c>
    </row>
    <row r="355" spans="1:11">
      <c r="A355" s="5">
        <v>354</v>
      </c>
      <c r="B355" s="5">
        <v>5.6078744184828834E-3</v>
      </c>
      <c r="C355" s="5">
        <f t="shared" si="15"/>
        <v>5.6020548903109182</v>
      </c>
      <c r="D355" s="5">
        <v>2</v>
      </c>
      <c r="E355" s="5">
        <f t="shared" si="16"/>
        <v>734</v>
      </c>
      <c r="F355" s="5">
        <v>2.8039372092414419</v>
      </c>
      <c r="G355" s="5">
        <v>-0.11662701761065386</v>
      </c>
      <c r="H355" s="5">
        <v>0</v>
      </c>
      <c r="I355" s="5">
        <v>2</v>
      </c>
      <c r="J355" s="9">
        <v>0</v>
      </c>
      <c r="K355" s="5">
        <f t="shared" si="17"/>
        <v>0</v>
      </c>
    </row>
    <row r="356" spans="1:11">
      <c r="A356" s="5">
        <v>355</v>
      </c>
      <c r="B356" s="5">
        <v>5.4307644220096237E-3</v>
      </c>
      <c r="C356" s="5">
        <f t="shared" si="15"/>
        <v>5.6074856547329279</v>
      </c>
      <c r="D356" s="5">
        <v>2</v>
      </c>
      <c r="E356" s="5">
        <f t="shared" si="16"/>
        <v>736</v>
      </c>
      <c r="F356" s="5">
        <v>2.7153822110048118</v>
      </c>
      <c r="G356" s="5">
        <v>-4.4277499118315022E-2</v>
      </c>
      <c r="H356" s="5">
        <v>0</v>
      </c>
      <c r="I356" s="5">
        <v>0</v>
      </c>
      <c r="J356" s="9">
        <v>0</v>
      </c>
      <c r="K356" s="5">
        <f t="shared" si="17"/>
        <v>0</v>
      </c>
    </row>
    <row r="357" spans="1:11">
      <c r="A357" s="5">
        <v>356</v>
      </c>
      <c r="B357" s="5">
        <v>7.0606695984820715E-3</v>
      </c>
      <c r="C357" s="5">
        <f t="shared" si="15"/>
        <v>5.6145463243314104</v>
      </c>
      <c r="D357" s="5">
        <v>3</v>
      </c>
      <c r="E357" s="5">
        <f t="shared" si="16"/>
        <v>739</v>
      </c>
      <c r="F357" s="5">
        <v>2.3535565328273571</v>
      </c>
      <c r="G357" s="5">
        <v>-0.1206085593924849</v>
      </c>
      <c r="H357" s="5">
        <v>0</v>
      </c>
      <c r="I357" s="5">
        <v>3</v>
      </c>
      <c r="J357" s="9">
        <v>0</v>
      </c>
      <c r="K357" s="5">
        <f t="shared" si="17"/>
        <v>2</v>
      </c>
    </row>
    <row r="358" spans="1:11">
      <c r="A358" s="5">
        <v>357</v>
      </c>
      <c r="B358" s="5">
        <v>7.1354202018331482E-3</v>
      </c>
      <c r="C358" s="5">
        <f t="shared" si="15"/>
        <v>5.6216817445332437</v>
      </c>
      <c r="D358" s="5">
        <v>3</v>
      </c>
      <c r="E358" s="5">
        <f t="shared" si="16"/>
        <v>742</v>
      </c>
      <c r="F358" s="5">
        <v>2.3784734006110493</v>
      </c>
      <c r="G358" s="5">
        <v>8.3056225945640581E-3</v>
      </c>
      <c r="H358" s="5">
        <v>0</v>
      </c>
      <c r="I358" s="5">
        <v>0</v>
      </c>
      <c r="J358" s="9">
        <v>0</v>
      </c>
      <c r="K358" s="5">
        <f t="shared" si="17"/>
        <v>0</v>
      </c>
    </row>
    <row r="359" spans="1:11">
      <c r="A359" s="5">
        <v>358</v>
      </c>
      <c r="B359" s="5">
        <v>6.2172936565204539E-3</v>
      </c>
      <c r="C359" s="5">
        <f t="shared" si="15"/>
        <v>5.6278990381897644</v>
      </c>
      <c r="D359" s="5">
        <v>2</v>
      </c>
      <c r="E359" s="5">
        <f t="shared" si="16"/>
        <v>744</v>
      </c>
      <c r="F359" s="5">
        <v>3.1086468282602269</v>
      </c>
      <c r="G359" s="5">
        <v>0.36508671382458879</v>
      </c>
      <c r="H359" s="5">
        <v>2</v>
      </c>
      <c r="I359" s="5">
        <v>0</v>
      </c>
      <c r="J359" s="9">
        <v>0</v>
      </c>
      <c r="K359" s="5">
        <f t="shared" si="17"/>
        <v>3</v>
      </c>
    </row>
    <row r="360" spans="1:11">
      <c r="A360" s="5">
        <v>359</v>
      </c>
      <c r="B360" s="5">
        <v>8.8243585506217366E-3</v>
      </c>
      <c r="C360" s="5">
        <f t="shared" si="15"/>
        <v>5.6367233967403862</v>
      </c>
      <c r="D360" s="5">
        <v>2</v>
      </c>
      <c r="E360" s="5">
        <f t="shared" si="16"/>
        <v>746</v>
      </c>
      <c r="F360" s="5">
        <v>4.4121792753108684</v>
      </c>
      <c r="G360" s="5">
        <v>0.65176622352532076</v>
      </c>
      <c r="H360" s="5">
        <v>2</v>
      </c>
      <c r="I360" s="5">
        <v>0</v>
      </c>
      <c r="J360" s="9">
        <v>0</v>
      </c>
      <c r="K360" s="5">
        <f t="shared" si="17"/>
        <v>0</v>
      </c>
    </row>
    <row r="361" spans="1:11">
      <c r="A361" s="5">
        <v>360</v>
      </c>
      <c r="B361" s="5">
        <v>9.481075146574305E-3</v>
      </c>
      <c r="C361" s="5">
        <f t="shared" si="15"/>
        <v>5.6462044718869606</v>
      </c>
      <c r="D361" s="5">
        <v>2</v>
      </c>
      <c r="E361" s="5">
        <f t="shared" si="16"/>
        <v>748</v>
      </c>
      <c r="F361" s="5">
        <v>4.7405375732871526</v>
      </c>
      <c r="G361" s="5">
        <v>0.16417914898814212</v>
      </c>
      <c r="H361" s="5">
        <v>2</v>
      </c>
      <c r="I361" s="5">
        <v>0</v>
      </c>
      <c r="J361" s="9">
        <v>0</v>
      </c>
      <c r="K361" s="5">
        <f t="shared" si="17"/>
        <v>0</v>
      </c>
    </row>
    <row r="362" spans="1:11">
      <c r="A362" s="5">
        <v>361</v>
      </c>
      <c r="B362" s="5">
        <v>8.9519980156282947E-3</v>
      </c>
      <c r="C362" s="5">
        <f t="shared" si="15"/>
        <v>5.6551564699025887</v>
      </c>
      <c r="D362" s="5">
        <v>2</v>
      </c>
      <c r="E362" s="5">
        <f t="shared" si="16"/>
        <v>750</v>
      </c>
      <c r="F362" s="5">
        <v>4.4759990078141474</v>
      </c>
      <c r="G362" s="5">
        <v>-0.13226928273650262</v>
      </c>
      <c r="H362" s="5">
        <v>0</v>
      </c>
      <c r="I362" s="5">
        <v>2</v>
      </c>
      <c r="J362" s="9">
        <v>0</v>
      </c>
      <c r="K362" s="5">
        <f t="shared" si="17"/>
        <v>0</v>
      </c>
    </row>
    <row r="363" spans="1:11">
      <c r="A363" s="5">
        <v>362</v>
      </c>
      <c r="B363" s="5">
        <v>7.7160994741925764E-3</v>
      </c>
      <c r="C363" s="5">
        <f t="shared" si="15"/>
        <v>5.6628725693767814</v>
      </c>
      <c r="D363" s="5">
        <v>2</v>
      </c>
      <c r="E363" s="5">
        <f t="shared" si="16"/>
        <v>752</v>
      </c>
      <c r="F363" s="5">
        <v>3.8580497370962883</v>
      </c>
      <c r="G363" s="5">
        <v>-0.30897463535892955</v>
      </c>
      <c r="H363" s="5">
        <v>0</v>
      </c>
      <c r="I363" s="5">
        <v>2</v>
      </c>
      <c r="J363" s="9">
        <v>0</v>
      </c>
      <c r="K363" s="5">
        <f t="shared" si="17"/>
        <v>0</v>
      </c>
    </row>
    <row r="364" spans="1:11">
      <c r="A364" s="5">
        <v>363</v>
      </c>
      <c r="B364" s="5">
        <v>6.7314582035039837E-3</v>
      </c>
      <c r="C364" s="5">
        <f t="shared" si="15"/>
        <v>5.6696040275802853</v>
      </c>
      <c r="D364" s="5">
        <v>2</v>
      </c>
      <c r="E364" s="5">
        <f t="shared" si="16"/>
        <v>754</v>
      </c>
      <c r="F364" s="5">
        <v>3.3657291017519917</v>
      </c>
      <c r="G364" s="5">
        <v>-0.2461603176721483</v>
      </c>
      <c r="H364" s="5">
        <v>0</v>
      </c>
      <c r="I364" s="5">
        <v>2</v>
      </c>
      <c r="J364" s="9">
        <v>0</v>
      </c>
      <c r="K364" s="5">
        <f t="shared" si="17"/>
        <v>0</v>
      </c>
    </row>
    <row r="365" spans="1:11">
      <c r="A365" s="5">
        <v>364</v>
      </c>
      <c r="B365" s="5">
        <v>7.4833300313117421E-3</v>
      </c>
      <c r="C365" s="5">
        <f t="shared" si="15"/>
        <v>5.6770873576115974</v>
      </c>
      <c r="D365" s="5">
        <v>3</v>
      </c>
      <c r="E365" s="5">
        <f t="shared" si="16"/>
        <v>757</v>
      </c>
      <c r="F365" s="5">
        <v>2.4944433437705809</v>
      </c>
      <c r="G365" s="5">
        <v>-0.29042858599380361</v>
      </c>
      <c r="H365" s="5">
        <v>0</v>
      </c>
      <c r="I365" s="5">
        <v>3</v>
      </c>
      <c r="J365" s="9">
        <v>0</v>
      </c>
      <c r="K365" s="5">
        <f t="shared" si="17"/>
        <v>0</v>
      </c>
    </row>
    <row r="366" spans="1:11">
      <c r="A366" s="5">
        <v>365</v>
      </c>
      <c r="B366" s="5">
        <v>6.2849941339286758E-3</v>
      </c>
      <c r="C366" s="5">
        <f t="shared" si="15"/>
        <v>5.6833723517455264</v>
      </c>
      <c r="D366" s="5">
        <v>3</v>
      </c>
      <c r="E366" s="5">
        <f t="shared" si="16"/>
        <v>760</v>
      </c>
      <c r="F366" s="5">
        <v>2.094998044642892</v>
      </c>
      <c r="G366" s="5">
        <v>-0.13314843304256296</v>
      </c>
      <c r="H366" s="5">
        <v>0</v>
      </c>
      <c r="I366" s="5">
        <v>3</v>
      </c>
      <c r="J366" s="9">
        <v>0</v>
      </c>
      <c r="K366" s="5">
        <f t="shared" si="17"/>
        <v>0</v>
      </c>
    </row>
    <row r="367" spans="1:11">
      <c r="A367" s="5">
        <v>366</v>
      </c>
      <c r="B367" s="5">
        <v>6.773141327744002E-3</v>
      </c>
      <c r="C367" s="5">
        <f t="shared" si="15"/>
        <v>5.6901454930732704</v>
      </c>
      <c r="D367" s="5">
        <v>5</v>
      </c>
      <c r="E367" s="5">
        <f t="shared" si="16"/>
        <v>765</v>
      </c>
      <c r="F367" s="5">
        <v>1.3546282655488002</v>
      </c>
      <c r="G367" s="5">
        <v>-0.14807395581881835</v>
      </c>
      <c r="H367" s="5">
        <v>0</v>
      </c>
      <c r="I367" s="5">
        <v>5</v>
      </c>
      <c r="J367" s="9">
        <v>0</v>
      </c>
      <c r="K367" s="5">
        <f t="shared" si="17"/>
        <v>0</v>
      </c>
    </row>
    <row r="368" spans="1:11">
      <c r="A368" s="5">
        <v>367</v>
      </c>
      <c r="B368" s="5">
        <v>6.0069222793723209E-3</v>
      </c>
      <c r="C368" s="5">
        <f t="shared" si="15"/>
        <v>5.6961524153526426</v>
      </c>
      <c r="D368" s="5">
        <v>3</v>
      </c>
      <c r="E368" s="5">
        <f t="shared" si="16"/>
        <v>768</v>
      </c>
      <c r="F368" s="5">
        <v>2.0023074264574405</v>
      </c>
      <c r="G368" s="5">
        <v>0.21589305363621344</v>
      </c>
      <c r="H368" s="5">
        <v>3</v>
      </c>
      <c r="I368" s="5">
        <v>0</v>
      </c>
      <c r="J368" s="9">
        <v>0</v>
      </c>
      <c r="K368" s="5">
        <f t="shared" si="17"/>
        <v>0</v>
      </c>
    </row>
    <row r="369" spans="1:11">
      <c r="A369" s="5">
        <v>368</v>
      </c>
      <c r="B369" s="5">
        <v>5.2372328168443895E-3</v>
      </c>
      <c r="C369" s="5">
        <f t="shared" si="15"/>
        <v>5.7013896481694868</v>
      </c>
      <c r="D369" s="5">
        <v>2</v>
      </c>
      <c r="E369" s="5">
        <f t="shared" si="16"/>
        <v>770</v>
      </c>
      <c r="F369" s="5">
        <v>2.6186164084221946</v>
      </c>
      <c r="G369" s="5">
        <v>0.30815449098237702</v>
      </c>
      <c r="H369" s="5">
        <v>2</v>
      </c>
      <c r="I369" s="5">
        <v>0</v>
      </c>
      <c r="J369" s="9">
        <v>0</v>
      </c>
      <c r="K369" s="5">
        <f t="shared" si="17"/>
        <v>0</v>
      </c>
    </row>
    <row r="370" spans="1:11">
      <c r="A370" s="5">
        <v>369</v>
      </c>
      <c r="B370" s="5">
        <v>6.4315309534411953E-3</v>
      </c>
      <c r="C370" s="5">
        <f t="shared" si="15"/>
        <v>5.7078211791229281</v>
      </c>
      <c r="D370" s="5">
        <v>2</v>
      </c>
      <c r="E370" s="5">
        <f t="shared" si="16"/>
        <v>772</v>
      </c>
      <c r="F370" s="5">
        <v>3.2157654767205979</v>
      </c>
      <c r="G370" s="5">
        <v>0.29857453414920165</v>
      </c>
      <c r="H370" s="5">
        <v>2</v>
      </c>
      <c r="I370" s="5">
        <v>0</v>
      </c>
      <c r="J370" s="9">
        <v>0</v>
      </c>
      <c r="K370" s="5">
        <f t="shared" si="17"/>
        <v>0</v>
      </c>
    </row>
    <row r="371" spans="1:11">
      <c r="A371" s="5">
        <v>370</v>
      </c>
      <c r="B371" s="5">
        <v>5.3213887518257248E-3</v>
      </c>
      <c r="C371" s="5">
        <f t="shared" si="15"/>
        <v>5.7131425678747538</v>
      </c>
      <c r="D371" s="5">
        <v>3</v>
      </c>
      <c r="E371" s="5">
        <f t="shared" si="16"/>
        <v>775</v>
      </c>
      <c r="F371" s="5">
        <v>1.7737962506085749</v>
      </c>
      <c r="G371" s="5">
        <v>-0.48065640870400766</v>
      </c>
      <c r="H371" s="5">
        <v>0</v>
      </c>
      <c r="I371" s="5">
        <v>3</v>
      </c>
      <c r="J371" s="9">
        <v>0</v>
      </c>
      <c r="K371" s="5">
        <f t="shared" si="17"/>
        <v>0</v>
      </c>
    </row>
    <row r="372" spans="1:11">
      <c r="A372" s="5">
        <v>371</v>
      </c>
      <c r="B372" s="5">
        <v>0</v>
      </c>
      <c r="C372" s="5">
        <f t="shared" si="15"/>
        <v>5.7131425678747538</v>
      </c>
      <c r="D372" s="5">
        <v>18.369325280110615</v>
      </c>
      <c r="E372" s="5">
        <f t="shared" si="16"/>
        <v>793.36932528011062</v>
      </c>
      <c r="F372" s="5">
        <v>0</v>
      </c>
      <c r="G372" s="5">
        <v>-9.6562950656067514E-2</v>
      </c>
      <c r="H372" s="5">
        <v>0</v>
      </c>
      <c r="I372" s="5">
        <v>0</v>
      </c>
      <c r="J372" s="9">
        <v>18.369325280110615</v>
      </c>
      <c r="K372" s="5">
        <f t="shared" si="17"/>
        <v>0</v>
      </c>
    </row>
    <row r="373" spans="1:11">
      <c r="A373" s="5">
        <v>372</v>
      </c>
      <c r="B373" s="5">
        <v>6.5559051585831153E-3</v>
      </c>
      <c r="C373" s="5">
        <f t="shared" si="15"/>
        <v>5.7196984730333371</v>
      </c>
      <c r="D373" s="5">
        <v>3.6306747198893845</v>
      </c>
      <c r="E373" s="5">
        <f t="shared" si="16"/>
        <v>797</v>
      </c>
      <c r="F373" s="5">
        <v>1.8056988478391844</v>
      </c>
      <c r="G373" s="5">
        <v>0.49734525595126805</v>
      </c>
      <c r="H373" s="5">
        <v>3.6306747198893845</v>
      </c>
      <c r="I373" s="5">
        <v>0</v>
      </c>
      <c r="J373" s="9">
        <v>0</v>
      </c>
      <c r="K373" s="5">
        <f t="shared" si="17"/>
        <v>0</v>
      </c>
    </row>
    <row r="374" spans="1:11">
      <c r="A374" s="5">
        <v>373</v>
      </c>
      <c r="B374" s="5">
        <v>6.7161227645228735E-3</v>
      </c>
      <c r="C374" s="5">
        <f t="shared" si="15"/>
        <v>5.7264145957978601</v>
      </c>
      <c r="D374" s="5">
        <v>3</v>
      </c>
      <c r="E374" s="5">
        <f t="shared" si="16"/>
        <v>800</v>
      </c>
      <c r="F374" s="5">
        <v>2.2387075881742913</v>
      </c>
      <c r="G374" s="5">
        <v>0.14433624677836895</v>
      </c>
      <c r="H374" s="5">
        <v>3</v>
      </c>
      <c r="I374" s="5">
        <v>0</v>
      </c>
      <c r="J374" s="9">
        <v>0</v>
      </c>
      <c r="K374" s="5">
        <f t="shared" si="17"/>
        <v>0</v>
      </c>
    </row>
    <row r="375" spans="1:11">
      <c r="A375" s="5">
        <v>374</v>
      </c>
      <c r="B375" s="5">
        <v>6.3789999692498859E-3</v>
      </c>
      <c r="C375" s="5">
        <f t="shared" si="15"/>
        <v>5.7327935957671103</v>
      </c>
      <c r="D375" s="5">
        <v>3</v>
      </c>
      <c r="E375" s="5">
        <f t="shared" si="16"/>
        <v>803</v>
      </c>
      <c r="F375" s="5">
        <v>2.1263333230832955</v>
      </c>
      <c r="G375" s="5">
        <v>-3.7458088363665265E-2</v>
      </c>
      <c r="H375" s="5">
        <v>0</v>
      </c>
      <c r="I375" s="5">
        <v>0</v>
      </c>
      <c r="J375" s="9">
        <v>0</v>
      </c>
      <c r="K375" s="5">
        <f t="shared" si="17"/>
        <v>0</v>
      </c>
    </row>
    <row r="376" spans="1:11">
      <c r="A376" s="5">
        <v>375</v>
      </c>
      <c r="B376" s="5">
        <v>5.2527315455713E-3</v>
      </c>
      <c r="C376" s="5">
        <f t="shared" si="15"/>
        <v>5.7380463273126816</v>
      </c>
      <c r="D376" s="5">
        <v>3</v>
      </c>
      <c r="E376" s="5">
        <f t="shared" si="16"/>
        <v>806</v>
      </c>
      <c r="F376" s="5">
        <v>1.7509105151904334</v>
      </c>
      <c r="G376" s="5">
        <v>-0.12514093596428735</v>
      </c>
      <c r="H376" s="5">
        <v>0</v>
      </c>
      <c r="I376" s="5">
        <v>3</v>
      </c>
      <c r="J376" s="9">
        <v>0</v>
      </c>
      <c r="K376" s="5">
        <f t="shared" si="17"/>
        <v>3</v>
      </c>
    </row>
    <row r="377" spans="1:11">
      <c r="A377" s="5">
        <v>376</v>
      </c>
      <c r="B377" s="5">
        <v>5.8123565740683548E-3</v>
      </c>
      <c r="C377" s="5">
        <f t="shared" si="15"/>
        <v>5.7438586838867502</v>
      </c>
      <c r="D377" s="5">
        <v>4</v>
      </c>
      <c r="E377" s="5">
        <f t="shared" si="16"/>
        <v>810</v>
      </c>
      <c r="F377" s="5">
        <v>1.4530891435170887</v>
      </c>
      <c r="G377" s="5">
        <v>-7.4455342918336165E-2</v>
      </c>
      <c r="H377" s="5">
        <v>0</v>
      </c>
      <c r="I377" s="5">
        <v>0</v>
      </c>
      <c r="J377" s="9">
        <v>0</v>
      </c>
      <c r="K377" s="5">
        <f t="shared" si="17"/>
        <v>0</v>
      </c>
    </row>
    <row r="378" spans="1:11">
      <c r="A378" s="5">
        <v>377</v>
      </c>
      <c r="B378" s="5">
        <v>5.15268619740909E-3</v>
      </c>
      <c r="C378" s="5">
        <f t="shared" si="15"/>
        <v>5.7490113700841592</v>
      </c>
      <c r="D378" s="5">
        <v>5</v>
      </c>
      <c r="E378" s="5">
        <f t="shared" si="16"/>
        <v>815</v>
      </c>
      <c r="F378" s="5">
        <v>1.030537239481818</v>
      </c>
      <c r="G378" s="5">
        <v>-8.4510380807054156E-2</v>
      </c>
      <c r="H378" s="5">
        <v>0</v>
      </c>
      <c r="I378" s="5">
        <v>0</v>
      </c>
      <c r="J378" s="9">
        <v>0</v>
      </c>
      <c r="K378" s="5">
        <f t="shared" si="17"/>
        <v>4</v>
      </c>
    </row>
    <row r="379" spans="1:11">
      <c r="A379" s="5">
        <v>378</v>
      </c>
      <c r="B379" s="5">
        <v>0</v>
      </c>
      <c r="C379" s="5">
        <f t="shared" si="15"/>
        <v>5.7490113700841592</v>
      </c>
      <c r="D379" s="5">
        <v>2.9195159925484329</v>
      </c>
      <c r="E379" s="5">
        <f t="shared" si="16"/>
        <v>817.91951599254844</v>
      </c>
      <c r="F379" s="5">
        <v>0</v>
      </c>
      <c r="G379" s="5">
        <v>-0.35298222106406973</v>
      </c>
      <c r="H379" s="5">
        <v>0</v>
      </c>
      <c r="I379" s="5">
        <v>0</v>
      </c>
      <c r="J379" s="9">
        <v>2.9195159925484329</v>
      </c>
      <c r="K379" s="5">
        <f t="shared" si="17"/>
        <v>5</v>
      </c>
    </row>
    <row r="380" spans="1:11">
      <c r="A380" s="5">
        <v>379</v>
      </c>
      <c r="B380" s="5">
        <v>5.4699284005967196E-3</v>
      </c>
      <c r="C380" s="5">
        <f t="shared" si="15"/>
        <v>5.7544812984847562</v>
      </c>
      <c r="D380" s="5">
        <v>2.0804840074515671</v>
      </c>
      <c r="E380" s="5">
        <f t="shared" si="16"/>
        <v>820</v>
      </c>
      <c r="F380" s="5">
        <v>2.6291614744479395</v>
      </c>
      <c r="G380" s="5">
        <v>1.2637258758208192</v>
      </c>
      <c r="H380" s="5">
        <v>2.0804840074515671</v>
      </c>
      <c r="I380" s="5">
        <v>0</v>
      </c>
      <c r="J380" s="13">
        <v>0</v>
      </c>
      <c r="K380" s="5">
        <f t="shared" si="17"/>
        <v>0</v>
      </c>
    </row>
    <row r="381" spans="1:11">
      <c r="A381" s="5">
        <v>380</v>
      </c>
      <c r="B381" s="5">
        <v>5.1566677370112474E-3</v>
      </c>
      <c r="C381" s="5">
        <f t="shared" si="15"/>
        <v>5.7596379662217672</v>
      </c>
      <c r="D381" s="5">
        <v>3</v>
      </c>
      <c r="E381" s="5">
        <f t="shared" si="16"/>
        <v>823</v>
      </c>
      <c r="F381" s="5">
        <v>1.7188892456704157</v>
      </c>
      <c r="G381" s="5">
        <v>-0.30342407625917461</v>
      </c>
      <c r="H381" s="5">
        <v>0</v>
      </c>
      <c r="I381" s="5">
        <v>3</v>
      </c>
      <c r="J381" s="9">
        <v>0</v>
      </c>
      <c r="K381" s="5">
        <f t="shared" si="17"/>
        <v>0</v>
      </c>
    </row>
    <row r="382" spans="1:11">
      <c r="A382" s="5">
        <v>381</v>
      </c>
      <c r="B382" s="5">
        <v>5.5660943774997508E-3</v>
      </c>
      <c r="C382" s="5">
        <f t="shared" si="15"/>
        <v>5.7652040605992667</v>
      </c>
      <c r="D382" s="5">
        <v>2</v>
      </c>
      <c r="E382" s="5">
        <f t="shared" si="16"/>
        <v>825</v>
      </c>
      <c r="F382" s="5">
        <v>2.7830471887498756</v>
      </c>
      <c r="G382" s="5">
        <v>0.53207897153972994</v>
      </c>
      <c r="H382" s="5">
        <v>2</v>
      </c>
      <c r="I382" s="5">
        <v>0</v>
      </c>
      <c r="J382" s="9">
        <v>0</v>
      </c>
      <c r="K382" s="5">
        <f t="shared" si="17"/>
        <v>0</v>
      </c>
    </row>
    <row r="383" spans="1:11">
      <c r="A383" s="5">
        <v>382</v>
      </c>
      <c r="B383" s="5">
        <v>6.969100037593586E-3</v>
      </c>
      <c r="C383" s="5">
        <f t="shared" si="15"/>
        <v>5.7721731606368607</v>
      </c>
      <c r="D383" s="5">
        <v>2</v>
      </c>
      <c r="E383" s="5">
        <f t="shared" si="16"/>
        <v>827</v>
      </c>
      <c r="F383" s="5">
        <v>3.484550018796793</v>
      </c>
      <c r="G383" s="5">
        <v>0.35075141502345875</v>
      </c>
      <c r="H383" s="5">
        <v>2</v>
      </c>
      <c r="I383" s="5">
        <v>0</v>
      </c>
      <c r="J383" s="9">
        <v>0</v>
      </c>
      <c r="K383" s="5">
        <f t="shared" si="17"/>
        <v>0</v>
      </c>
    </row>
    <row r="384" spans="1:11">
      <c r="A384" s="5">
        <v>383</v>
      </c>
      <c r="B384" s="5">
        <v>1.0697734452341495E-2</v>
      </c>
      <c r="C384" s="5">
        <f t="shared" si="15"/>
        <v>5.7828708950892018</v>
      </c>
      <c r="D384" s="5">
        <v>2</v>
      </c>
      <c r="E384" s="5">
        <f t="shared" si="16"/>
        <v>829</v>
      </c>
      <c r="F384" s="5">
        <v>5.3488672261707473</v>
      </c>
      <c r="G384" s="5">
        <v>0.93215860368697712</v>
      </c>
      <c r="H384" s="5">
        <v>2</v>
      </c>
      <c r="I384" s="5">
        <v>0</v>
      </c>
      <c r="J384" s="9">
        <v>0</v>
      </c>
      <c r="K384" s="5">
        <f t="shared" si="17"/>
        <v>0</v>
      </c>
    </row>
    <row r="385" spans="1:11">
      <c r="A385" s="5">
        <v>384</v>
      </c>
      <c r="B385" s="5">
        <v>1.1783718099946461E-2</v>
      </c>
      <c r="C385" s="5">
        <f t="shared" si="15"/>
        <v>5.7946546131891479</v>
      </c>
      <c r="D385" s="5">
        <v>2</v>
      </c>
      <c r="E385" s="5">
        <f t="shared" si="16"/>
        <v>831</v>
      </c>
      <c r="F385" s="5">
        <v>5.8918590499732302</v>
      </c>
      <c r="G385" s="5">
        <v>0.27149591190124145</v>
      </c>
      <c r="H385" s="5">
        <v>2</v>
      </c>
      <c r="I385" s="5">
        <v>0</v>
      </c>
      <c r="J385" s="9">
        <v>0</v>
      </c>
      <c r="K385" s="5">
        <f t="shared" si="17"/>
        <v>0</v>
      </c>
    </row>
    <row r="386" spans="1:11">
      <c r="A386" s="5">
        <v>385</v>
      </c>
      <c r="B386" s="5">
        <v>1.4558010312319699E-2</v>
      </c>
      <c r="C386" s="5">
        <f t="shared" si="15"/>
        <v>5.8092126235014678</v>
      </c>
      <c r="D386" s="5">
        <v>2</v>
      </c>
      <c r="E386" s="5">
        <f t="shared" si="16"/>
        <v>833</v>
      </c>
      <c r="F386" s="5">
        <v>7.2790051561598492</v>
      </c>
      <c r="G386" s="5">
        <v>0.69357305309330952</v>
      </c>
      <c r="H386" s="5">
        <v>2</v>
      </c>
      <c r="I386" s="5">
        <v>0</v>
      </c>
      <c r="J386" s="9">
        <v>0</v>
      </c>
      <c r="K386" s="5">
        <f t="shared" si="17"/>
        <v>0</v>
      </c>
    </row>
    <row r="387" spans="1:11">
      <c r="A387" s="5">
        <v>386</v>
      </c>
      <c r="B387" s="5">
        <v>1.5227695072138172E-2</v>
      </c>
      <c r="C387" s="5">
        <f t="shared" si="15"/>
        <v>5.8244403185736058</v>
      </c>
      <c r="D387" s="5">
        <v>2</v>
      </c>
      <c r="E387" s="5">
        <f t="shared" si="16"/>
        <v>835</v>
      </c>
      <c r="F387" s="5">
        <v>7.6138475360690858</v>
      </c>
      <c r="G387" s="5">
        <v>0.1674211899546183</v>
      </c>
      <c r="H387" s="5">
        <v>2</v>
      </c>
      <c r="I387" s="5">
        <v>0</v>
      </c>
      <c r="J387" s="9">
        <v>0</v>
      </c>
      <c r="K387" s="5">
        <f t="shared" si="17"/>
        <v>0</v>
      </c>
    </row>
    <row r="388" spans="1:11">
      <c r="A388" s="5">
        <v>387</v>
      </c>
      <c r="B388" s="5">
        <v>1.2913798100145818E-2</v>
      </c>
      <c r="C388" s="5">
        <f t="shared" ref="C388:C451" si="18">B388+C387</f>
        <v>5.8373541166737519</v>
      </c>
      <c r="D388" s="5">
        <v>2</v>
      </c>
      <c r="E388" s="5">
        <f t="shared" ref="E388:E451" si="19">D388+E387</f>
        <v>837</v>
      </c>
      <c r="F388" s="5">
        <v>6.4568990500729084</v>
      </c>
      <c r="G388" s="5">
        <v>-0.57847424299808869</v>
      </c>
      <c r="H388" s="5">
        <v>0</v>
      </c>
      <c r="I388" s="5">
        <v>2</v>
      </c>
      <c r="J388" s="9">
        <v>0</v>
      </c>
      <c r="K388" s="5">
        <f t="shared" ref="K388:K451" si="20">D387-H387-I387-J387</f>
        <v>0</v>
      </c>
    </row>
    <row r="389" spans="1:11">
      <c r="A389" s="5">
        <v>388</v>
      </c>
      <c r="B389" s="5">
        <v>1.1181225492869828E-2</v>
      </c>
      <c r="C389" s="5">
        <f t="shared" si="18"/>
        <v>5.8485353421666222</v>
      </c>
      <c r="D389" s="5">
        <v>2</v>
      </c>
      <c r="E389" s="5">
        <f t="shared" si="19"/>
        <v>839</v>
      </c>
      <c r="F389" s="5">
        <v>5.590612746434914</v>
      </c>
      <c r="G389" s="5">
        <v>-0.43314315181899721</v>
      </c>
      <c r="H389" s="5">
        <v>0</v>
      </c>
      <c r="I389" s="5">
        <v>2</v>
      </c>
      <c r="J389" s="9">
        <v>0</v>
      </c>
      <c r="K389" s="5">
        <f t="shared" si="20"/>
        <v>0</v>
      </c>
    </row>
    <row r="390" spans="1:11">
      <c r="A390" s="5">
        <v>389</v>
      </c>
      <c r="B390" s="5">
        <v>9.4872281592521222E-3</v>
      </c>
      <c r="C390" s="5">
        <f t="shared" si="18"/>
        <v>5.8580225703258746</v>
      </c>
      <c r="D390" s="5">
        <v>2</v>
      </c>
      <c r="E390" s="5">
        <f t="shared" si="19"/>
        <v>841</v>
      </c>
      <c r="F390" s="5">
        <v>4.7436140796260613</v>
      </c>
      <c r="G390" s="5">
        <v>-0.42349933340442636</v>
      </c>
      <c r="H390" s="5">
        <v>0</v>
      </c>
      <c r="I390" s="5">
        <v>2</v>
      </c>
      <c r="J390" s="9">
        <v>0</v>
      </c>
      <c r="K390" s="5">
        <f t="shared" si="20"/>
        <v>0</v>
      </c>
    </row>
    <row r="391" spans="1:11">
      <c r="A391" s="5">
        <v>390</v>
      </c>
      <c r="B391" s="5">
        <v>6.0340603867346755E-3</v>
      </c>
      <c r="C391" s="5">
        <f t="shared" si="18"/>
        <v>5.864056630712609</v>
      </c>
      <c r="D391" s="5">
        <v>2</v>
      </c>
      <c r="E391" s="5">
        <f t="shared" si="19"/>
        <v>843</v>
      </c>
      <c r="F391" s="5">
        <v>3.0170301933673378</v>
      </c>
      <c r="G391" s="5">
        <v>-0.86329194312936175</v>
      </c>
      <c r="H391" s="5">
        <v>0</v>
      </c>
      <c r="I391" s="5">
        <v>2</v>
      </c>
      <c r="J391" s="9">
        <v>0</v>
      </c>
      <c r="K391" s="5">
        <f t="shared" si="20"/>
        <v>0</v>
      </c>
    </row>
    <row r="392" spans="1:11">
      <c r="A392" s="5">
        <v>391</v>
      </c>
      <c r="B392" s="5">
        <v>0</v>
      </c>
      <c r="C392" s="5">
        <f t="shared" si="18"/>
        <v>5.864056630712609</v>
      </c>
      <c r="D392" s="5">
        <v>27.247836306225732</v>
      </c>
      <c r="E392" s="5">
        <f t="shared" si="19"/>
        <v>870.24783630622574</v>
      </c>
      <c r="F392" s="5">
        <v>0</v>
      </c>
      <c r="G392" s="5">
        <v>-0.11072549612601681</v>
      </c>
      <c r="H392" s="5">
        <v>0</v>
      </c>
      <c r="I392" s="5">
        <v>0</v>
      </c>
      <c r="J392" s="9">
        <v>27.247836306225732</v>
      </c>
      <c r="K392" s="5">
        <f t="shared" si="20"/>
        <v>0</v>
      </c>
    </row>
    <row r="393" spans="1:11">
      <c r="A393" s="5">
        <v>392</v>
      </c>
      <c r="B393" s="5">
        <v>1.694644241297439E-2</v>
      </c>
      <c r="C393" s="5">
        <f t="shared" si="18"/>
        <v>5.8810030731255836</v>
      </c>
      <c r="D393" s="5">
        <v>2.7521636937742677</v>
      </c>
      <c r="E393" s="5">
        <f t="shared" si="19"/>
        <v>873</v>
      </c>
      <c r="F393" s="5">
        <v>6.1574979901483777</v>
      </c>
      <c r="G393" s="5">
        <v>2.2373298521731808</v>
      </c>
      <c r="H393" s="5">
        <v>2.7521636937742677</v>
      </c>
      <c r="I393" s="5">
        <v>0</v>
      </c>
      <c r="J393" s="9">
        <v>0</v>
      </c>
      <c r="K393" s="5">
        <f t="shared" si="20"/>
        <v>0</v>
      </c>
    </row>
    <row r="394" spans="1:11">
      <c r="A394" s="5">
        <v>393</v>
      </c>
      <c r="B394" s="5">
        <v>1.9514792989994839E-2</v>
      </c>
      <c r="C394" s="5">
        <f t="shared" si="18"/>
        <v>5.9005178661155782</v>
      </c>
      <c r="D394" s="5">
        <v>2</v>
      </c>
      <c r="E394" s="5">
        <f t="shared" si="19"/>
        <v>875</v>
      </c>
      <c r="F394" s="5">
        <v>9.757396494997419</v>
      </c>
      <c r="G394" s="5">
        <v>1.7999492524245206</v>
      </c>
      <c r="H394" s="5">
        <v>2</v>
      </c>
      <c r="I394" s="5">
        <v>0</v>
      </c>
      <c r="J394" s="9">
        <v>0</v>
      </c>
      <c r="K394" s="5">
        <f t="shared" si="20"/>
        <v>0</v>
      </c>
    </row>
    <row r="395" spans="1:11">
      <c r="A395" s="5">
        <v>394</v>
      </c>
      <c r="B395" s="5">
        <v>1.1854453303602252E-2</v>
      </c>
      <c r="C395" s="5">
        <f t="shared" si="18"/>
        <v>5.9123723194191804</v>
      </c>
      <c r="D395" s="5">
        <v>2</v>
      </c>
      <c r="E395" s="5">
        <f t="shared" si="19"/>
        <v>877</v>
      </c>
      <c r="F395" s="5">
        <v>5.9272266518011261</v>
      </c>
      <c r="G395" s="5">
        <v>-1.9150849215981465</v>
      </c>
      <c r="H395" s="5">
        <v>0</v>
      </c>
      <c r="I395" s="5">
        <v>2</v>
      </c>
      <c r="J395" s="9">
        <v>0</v>
      </c>
      <c r="K395" s="5">
        <f t="shared" si="20"/>
        <v>0</v>
      </c>
    </row>
    <row r="396" spans="1:11">
      <c r="A396" s="5">
        <v>395</v>
      </c>
      <c r="B396" s="5">
        <v>1.4646708914808099E-2</v>
      </c>
      <c r="C396" s="5">
        <f t="shared" si="18"/>
        <v>5.9270190283339881</v>
      </c>
      <c r="D396" s="5">
        <v>2</v>
      </c>
      <c r="E396" s="5">
        <f t="shared" si="19"/>
        <v>879</v>
      </c>
      <c r="F396" s="5">
        <v>7.323354457404049</v>
      </c>
      <c r="G396" s="5">
        <v>0.69806390280146147</v>
      </c>
      <c r="H396" s="5">
        <v>2</v>
      </c>
      <c r="I396" s="5">
        <v>0</v>
      </c>
      <c r="J396" s="9">
        <v>0</v>
      </c>
      <c r="K396" s="5">
        <f t="shared" si="20"/>
        <v>0</v>
      </c>
    </row>
    <row r="397" spans="1:11">
      <c r="A397" s="5">
        <v>396</v>
      </c>
      <c r="B397" s="5">
        <v>1.6074501539092609E-2</v>
      </c>
      <c r="C397" s="5">
        <f t="shared" si="18"/>
        <v>5.9430935298730807</v>
      </c>
      <c r="D397" s="5">
        <v>2</v>
      </c>
      <c r="E397" s="5">
        <f t="shared" si="19"/>
        <v>881</v>
      </c>
      <c r="F397" s="5">
        <v>8.0372507695463042</v>
      </c>
      <c r="G397" s="5">
        <v>0.35694815607112762</v>
      </c>
      <c r="H397" s="5">
        <v>2</v>
      </c>
      <c r="I397" s="5">
        <v>0</v>
      </c>
      <c r="J397" s="9">
        <v>0</v>
      </c>
      <c r="K397" s="5">
        <f t="shared" si="20"/>
        <v>0</v>
      </c>
    </row>
    <row r="398" spans="1:11">
      <c r="A398" s="5">
        <v>397</v>
      </c>
      <c r="B398" s="5">
        <v>1.7400728997094241E-2</v>
      </c>
      <c r="C398" s="5">
        <f t="shared" si="18"/>
        <v>5.9604942588701748</v>
      </c>
      <c r="D398" s="5">
        <v>2</v>
      </c>
      <c r="E398" s="5">
        <f t="shared" si="19"/>
        <v>883</v>
      </c>
      <c r="F398" s="5">
        <v>8.7003644985471205</v>
      </c>
      <c r="G398" s="5">
        <v>0.33155686450040811</v>
      </c>
      <c r="H398" s="5">
        <v>2</v>
      </c>
      <c r="I398" s="5">
        <v>0</v>
      </c>
      <c r="J398" s="9">
        <v>0</v>
      </c>
      <c r="K398" s="5">
        <f t="shared" si="20"/>
        <v>0</v>
      </c>
    </row>
    <row r="399" spans="1:11">
      <c r="A399" s="5">
        <v>398</v>
      </c>
      <c r="B399" s="5">
        <v>1.8605103953720819E-2</v>
      </c>
      <c r="C399" s="5">
        <f t="shared" si="18"/>
        <v>5.979099362823896</v>
      </c>
      <c r="D399" s="5">
        <v>2</v>
      </c>
      <c r="E399" s="5">
        <f t="shared" si="19"/>
        <v>885</v>
      </c>
      <c r="F399" s="5">
        <v>9.3025519768604088</v>
      </c>
      <c r="G399" s="5">
        <v>0.30109373915664417</v>
      </c>
      <c r="H399" s="5">
        <v>2</v>
      </c>
      <c r="I399" s="5">
        <v>0</v>
      </c>
      <c r="J399" s="9">
        <v>0</v>
      </c>
      <c r="K399" s="5">
        <f t="shared" si="20"/>
        <v>0</v>
      </c>
    </row>
    <row r="400" spans="1:11">
      <c r="A400" s="5">
        <v>399</v>
      </c>
      <c r="B400" s="5">
        <v>1.9733839203749281E-2</v>
      </c>
      <c r="C400" s="5">
        <f t="shared" si="18"/>
        <v>5.9988332020276456</v>
      </c>
      <c r="D400" s="5">
        <v>2</v>
      </c>
      <c r="E400" s="5">
        <f t="shared" si="19"/>
        <v>887</v>
      </c>
      <c r="F400" s="5">
        <v>9.8669196018746401</v>
      </c>
      <c r="G400" s="5">
        <v>0.28218381250711566</v>
      </c>
      <c r="H400" s="5">
        <v>2</v>
      </c>
      <c r="I400" s="5">
        <v>0</v>
      </c>
      <c r="J400" s="9">
        <v>0</v>
      </c>
      <c r="K400" s="5">
        <f t="shared" si="20"/>
        <v>0</v>
      </c>
    </row>
    <row r="401" spans="1:11">
      <c r="A401" s="5">
        <v>400</v>
      </c>
      <c r="B401" s="5">
        <v>1.9926858575769622E-2</v>
      </c>
      <c r="C401" s="5">
        <f t="shared" si="18"/>
        <v>6.0187600606034151</v>
      </c>
      <c r="D401" s="5">
        <v>2</v>
      </c>
      <c r="E401" s="5">
        <f t="shared" si="19"/>
        <v>889</v>
      </c>
      <c r="F401" s="5">
        <v>9.9634292878848107</v>
      </c>
      <c r="G401" s="5">
        <v>4.8254843005085313E-2</v>
      </c>
      <c r="H401" s="5">
        <v>0</v>
      </c>
      <c r="I401" s="5">
        <v>0</v>
      </c>
      <c r="J401" s="9">
        <v>0</v>
      </c>
      <c r="K401" s="5">
        <f t="shared" si="20"/>
        <v>0</v>
      </c>
    </row>
    <row r="402" spans="1:11">
      <c r="A402" s="5">
        <v>401</v>
      </c>
      <c r="B402" s="5">
        <v>1.8919114189398192E-2</v>
      </c>
      <c r="C402" s="5">
        <f t="shared" si="18"/>
        <v>6.0376791747928129</v>
      </c>
      <c r="D402" s="5">
        <v>2</v>
      </c>
      <c r="E402" s="5">
        <f t="shared" si="19"/>
        <v>891</v>
      </c>
      <c r="F402" s="5">
        <v>9.4595570946990968</v>
      </c>
      <c r="G402" s="5">
        <v>-0.25193609659285698</v>
      </c>
      <c r="H402" s="5">
        <v>0</v>
      </c>
      <c r="I402" s="5">
        <v>2</v>
      </c>
      <c r="J402" s="9">
        <v>0</v>
      </c>
      <c r="K402" s="5">
        <f t="shared" si="20"/>
        <v>2</v>
      </c>
    </row>
    <row r="403" spans="1:11">
      <c r="A403" s="5">
        <v>402</v>
      </c>
      <c r="B403" s="5">
        <v>1.9811306321835184E-2</v>
      </c>
      <c r="C403" s="5">
        <f t="shared" si="18"/>
        <v>6.0574904811146482</v>
      </c>
      <c r="D403" s="5">
        <v>2</v>
      </c>
      <c r="E403" s="5">
        <f t="shared" si="19"/>
        <v>893</v>
      </c>
      <c r="F403" s="5">
        <v>9.9056531609175913</v>
      </c>
      <c r="G403" s="5">
        <v>0.22304803310924726</v>
      </c>
      <c r="H403" s="5">
        <v>2</v>
      </c>
      <c r="I403" s="5">
        <v>0</v>
      </c>
      <c r="J403" s="9">
        <v>0</v>
      </c>
      <c r="K403" s="5">
        <f t="shared" si="20"/>
        <v>0</v>
      </c>
    </row>
    <row r="404" spans="1:11">
      <c r="A404" s="5">
        <v>403</v>
      </c>
      <c r="B404" s="5">
        <v>1.9964521412565127E-2</v>
      </c>
      <c r="C404" s="5">
        <f t="shared" si="18"/>
        <v>6.0774550025272136</v>
      </c>
      <c r="D404" s="5">
        <v>2</v>
      </c>
      <c r="E404" s="5">
        <f t="shared" si="19"/>
        <v>895</v>
      </c>
      <c r="F404" s="5">
        <v>9.9822607062825632</v>
      </c>
      <c r="G404" s="5">
        <v>3.830377268248597E-2</v>
      </c>
      <c r="H404" s="5">
        <v>0</v>
      </c>
      <c r="I404" s="5">
        <v>0</v>
      </c>
      <c r="J404" s="9">
        <v>0</v>
      </c>
      <c r="K404" s="5">
        <f t="shared" si="20"/>
        <v>0</v>
      </c>
    </row>
    <row r="405" spans="1:11">
      <c r="A405" s="5">
        <v>404</v>
      </c>
      <c r="B405" s="5">
        <v>2.0741105235246676E-2</v>
      </c>
      <c r="C405" s="5">
        <f t="shared" si="18"/>
        <v>6.09819610776246</v>
      </c>
      <c r="D405" s="5">
        <v>2</v>
      </c>
      <c r="E405" s="5">
        <f t="shared" si="19"/>
        <v>897</v>
      </c>
      <c r="F405" s="5">
        <v>10.370552617623337</v>
      </c>
      <c r="G405" s="5">
        <v>0.19414595567038706</v>
      </c>
      <c r="H405" s="5">
        <v>2</v>
      </c>
      <c r="I405" s="5">
        <v>0</v>
      </c>
      <c r="J405" s="9">
        <v>0</v>
      </c>
      <c r="K405" s="5">
        <f t="shared" si="20"/>
        <v>2</v>
      </c>
    </row>
    <row r="406" spans="1:11">
      <c r="A406" s="5">
        <v>405</v>
      </c>
      <c r="B406" s="5">
        <v>2.0591119991808723E-2</v>
      </c>
      <c r="C406" s="5">
        <f t="shared" si="18"/>
        <v>6.118787227754269</v>
      </c>
      <c r="D406" s="5">
        <v>2</v>
      </c>
      <c r="E406" s="5">
        <f t="shared" si="19"/>
        <v>899</v>
      </c>
      <c r="F406" s="5">
        <v>10.295559995904362</v>
      </c>
      <c r="G406" s="5">
        <v>-3.7496310859487458E-2</v>
      </c>
      <c r="H406" s="5">
        <v>0</v>
      </c>
      <c r="I406" s="5">
        <v>0</v>
      </c>
      <c r="J406" s="9">
        <v>0</v>
      </c>
      <c r="K406" s="5">
        <f t="shared" si="20"/>
        <v>0</v>
      </c>
    </row>
    <row r="407" spans="1:11">
      <c r="A407" s="5">
        <v>406</v>
      </c>
      <c r="B407" s="5">
        <v>2.0963191000054095E-2</v>
      </c>
      <c r="C407" s="5">
        <f t="shared" si="18"/>
        <v>6.139750418754323</v>
      </c>
      <c r="D407" s="5">
        <v>2</v>
      </c>
      <c r="E407" s="5">
        <f t="shared" si="19"/>
        <v>901</v>
      </c>
      <c r="F407" s="5">
        <v>10.481595500027048</v>
      </c>
      <c r="G407" s="5">
        <v>9.3017752061342662E-2</v>
      </c>
      <c r="H407" s="5">
        <v>0</v>
      </c>
      <c r="I407" s="5">
        <v>0</v>
      </c>
      <c r="J407" s="9">
        <v>0</v>
      </c>
      <c r="K407" s="5">
        <f t="shared" si="20"/>
        <v>2</v>
      </c>
    </row>
    <row r="408" spans="1:11">
      <c r="A408" s="5">
        <v>407</v>
      </c>
      <c r="B408" s="5">
        <v>2.1646523608197441E-2</v>
      </c>
      <c r="C408" s="5">
        <f t="shared" si="18"/>
        <v>6.1613969423625203</v>
      </c>
      <c r="D408" s="5">
        <v>2</v>
      </c>
      <c r="E408" s="5">
        <f t="shared" si="19"/>
        <v>903</v>
      </c>
      <c r="F408" s="5">
        <v>10.823261804098721</v>
      </c>
      <c r="G408" s="5">
        <v>0.17083315203583638</v>
      </c>
      <c r="H408" s="5">
        <v>2</v>
      </c>
      <c r="I408" s="5">
        <v>0</v>
      </c>
      <c r="J408" s="9">
        <v>0</v>
      </c>
      <c r="K408" s="5">
        <f t="shared" si="20"/>
        <v>2</v>
      </c>
    </row>
    <row r="409" spans="1:11">
      <c r="A409" s="5">
        <v>408</v>
      </c>
      <c r="B409" s="5">
        <v>2.2942242925233537E-2</v>
      </c>
      <c r="C409" s="5">
        <f t="shared" si="18"/>
        <v>6.1843391852877536</v>
      </c>
      <c r="D409" s="5">
        <v>2</v>
      </c>
      <c r="E409" s="5">
        <f t="shared" si="19"/>
        <v>905</v>
      </c>
      <c r="F409" s="5">
        <v>11.471121462616768</v>
      </c>
      <c r="G409" s="5">
        <v>0.3239298292590238</v>
      </c>
      <c r="H409" s="5">
        <v>2</v>
      </c>
      <c r="I409" s="5">
        <v>0</v>
      </c>
      <c r="J409" s="9">
        <v>0</v>
      </c>
      <c r="K409" s="5">
        <f t="shared" si="20"/>
        <v>0</v>
      </c>
    </row>
    <row r="410" spans="1:11">
      <c r="A410" s="5">
        <v>409</v>
      </c>
      <c r="B410" s="5">
        <v>2.4271366524501251E-2</v>
      </c>
      <c r="C410" s="5">
        <f t="shared" si="18"/>
        <v>6.2086105518122547</v>
      </c>
      <c r="D410" s="5">
        <v>2</v>
      </c>
      <c r="E410" s="5">
        <f t="shared" si="19"/>
        <v>907</v>
      </c>
      <c r="F410" s="5">
        <v>12.135683262250625</v>
      </c>
      <c r="G410" s="5">
        <v>0.33228089981692843</v>
      </c>
      <c r="H410" s="5">
        <v>2</v>
      </c>
      <c r="I410" s="5">
        <v>0</v>
      </c>
      <c r="J410" s="9">
        <v>0</v>
      </c>
      <c r="K410" s="5">
        <f t="shared" si="20"/>
        <v>0</v>
      </c>
    </row>
    <row r="411" spans="1:11">
      <c r="A411" s="5">
        <v>410</v>
      </c>
      <c r="B411" s="5">
        <v>2.3774357746894625E-2</v>
      </c>
      <c r="C411" s="5">
        <f t="shared" si="18"/>
        <v>6.2323849095591495</v>
      </c>
      <c r="D411" s="5">
        <v>2</v>
      </c>
      <c r="E411" s="5">
        <f t="shared" si="19"/>
        <v>909</v>
      </c>
      <c r="F411" s="5">
        <v>11.887178873447313</v>
      </c>
      <c r="G411" s="5">
        <v>-0.12425219440165591</v>
      </c>
      <c r="H411" s="5">
        <v>0</v>
      </c>
      <c r="I411" s="5">
        <v>2</v>
      </c>
      <c r="J411" s="9">
        <v>0</v>
      </c>
      <c r="K411" s="5">
        <f t="shared" si="20"/>
        <v>0</v>
      </c>
    </row>
    <row r="412" spans="1:11">
      <c r="A412" s="5">
        <v>411</v>
      </c>
      <c r="B412" s="5">
        <v>2.3087333035100837E-2</v>
      </c>
      <c r="C412" s="5">
        <f t="shared" si="18"/>
        <v>6.2554722425942506</v>
      </c>
      <c r="D412" s="5">
        <v>2</v>
      </c>
      <c r="E412" s="5">
        <f t="shared" si="19"/>
        <v>911</v>
      </c>
      <c r="F412" s="5">
        <v>11.543666517550419</v>
      </c>
      <c r="G412" s="5">
        <v>-0.17175617794844733</v>
      </c>
      <c r="H412" s="5">
        <v>0</v>
      </c>
      <c r="I412" s="5">
        <v>2</v>
      </c>
      <c r="J412" s="9">
        <v>0</v>
      </c>
      <c r="K412" s="5">
        <f t="shared" si="20"/>
        <v>0</v>
      </c>
    </row>
    <row r="413" spans="1:11">
      <c r="A413" s="5">
        <v>412</v>
      </c>
      <c r="B413" s="5">
        <v>2.3422073791209235E-2</v>
      </c>
      <c r="C413" s="5">
        <f t="shared" si="18"/>
        <v>6.2788943163854603</v>
      </c>
      <c r="D413" s="5">
        <v>2</v>
      </c>
      <c r="E413" s="5">
        <f t="shared" si="19"/>
        <v>913</v>
      </c>
      <c r="F413" s="5">
        <v>11.711036895604618</v>
      </c>
      <c r="G413" s="5">
        <v>8.368518902709976E-2</v>
      </c>
      <c r="H413" s="5">
        <v>0</v>
      </c>
      <c r="I413" s="5">
        <v>0</v>
      </c>
      <c r="J413" s="9">
        <v>0</v>
      </c>
      <c r="K413" s="5">
        <f t="shared" si="20"/>
        <v>0</v>
      </c>
    </row>
    <row r="414" spans="1:11">
      <c r="A414" s="5">
        <v>413</v>
      </c>
      <c r="B414" s="5">
        <v>2.3927608013314502E-2</v>
      </c>
      <c r="C414" s="5">
        <f t="shared" si="18"/>
        <v>6.3028219243987751</v>
      </c>
      <c r="D414" s="5">
        <v>2</v>
      </c>
      <c r="E414" s="5">
        <f t="shared" si="19"/>
        <v>915</v>
      </c>
      <c r="F414" s="5">
        <v>11.96380400665725</v>
      </c>
      <c r="G414" s="5">
        <v>0.12638355552631619</v>
      </c>
      <c r="H414" s="5">
        <v>2</v>
      </c>
      <c r="I414" s="5">
        <v>0</v>
      </c>
      <c r="J414" s="9">
        <v>0</v>
      </c>
      <c r="K414" s="5">
        <f t="shared" si="20"/>
        <v>2</v>
      </c>
    </row>
    <row r="415" spans="1:11">
      <c r="A415" s="5">
        <v>414</v>
      </c>
      <c r="B415" s="5">
        <v>2.1903755448576218E-2</v>
      </c>
      <c r="C415" s="5">
        <f t="shared" si="18"/>
        <v>6.3247256798473517</v>
      </c>
      <c r="D415" s="5">
        <v>2</v>
      </c>
      <c r="E415" s="5">
        <f t="shared" si="19"/>
        <v>917</v>
      </c>
      <c r="F415" s="5">
        <v>10.95187772428811</v>
      </c>
      <c r="G415" s="5">
        <v>-0.5059631411845702</v>
      </c>
      <c r="H415" s="5">
        <v>0</v>
      </c>
      <c r="I415" s="5">
        <v>2</v>
      </c>
      <c r="J415" s="9">
        <v>0</v>
      </c>
      <c r="K415" s="5">
        <f t="shared" si="20"/>
        <v>0</v>
      </c>
    </row>
    <row r="416" spans="1:11">
      <c r="A416" s="5">
        <v>415</v>
      </c>
      <c r="B416" s="5">
        <v>1.9253629187579918E-2</v>
      </c>
      <c r="C416" s="5">
        <f t="shared" si="18"/>
        <v>6.3439793090349319</v>
      </c>
      <c r="D416" s="5">
        <v>2</v>
      </c>
      <c r="E416" s="5">
        <f t="shared" si="19"/>
        <v>919</v>
      </c>
      <c r="F416" s="5">
        <v>9.626814593789959</v>
      </c>
      <c r="G416" s="5">
        <v>-0.66253156524907553</v>
      </c>
      <c r="H416" s="5">
        <v>0</v>
      </c>
      <c r="I416" s="5">
        <v>2</v>
      </c>
      <c r="J416" s="9">
        <v>0</v>
      </c>
      <c r="K416" s="5">
        <f t="shared" si="20"/>
        <v>0</v>
      </c>
    </row>
    <row r="417" spans="1:11">
      <c r="A417" s="5">
        <v>416</v>
      </c>
      <c r="B417" s="5">
        <v>1.5766646231678449E-2</v>
      </c>
      <c r="C417" s="5">
        <f t="shared" si="18"/>
        <v>6.35974595526661</v>
      </c>
      <c r="D417" s="5">
        <v>2</v>
      </c>
      <c r="E417" s="5">
        <f t="shared" si="19"/>
        <v>921</v>
      </c>
      <c r="F417" s="5">
        <v>7.8833231158392252</v>
      </c>
      <c r="G417" s="5">
        <v>-0.87174573897536689</v>
      </c>
      <c r="H417" s="5">
        <v>0</v>
      </c>
      <c r="I417" s="5">
        <v>2</v>
      </c>
      <c r="J417" s="9">
        <v>0</v>
      </c>
      <c r="K417" s="5">
        <f t="shared" si="20"/>
        <v>0</v>
      </c>
    </row>
    <row r="418" spans="1:11">
      <c r="A418" s="5">
        <v>417</v>
      </c>
      <c r="B418" s="5">
        <v>1.5958693769000852E-2</v>
      </c>
      <c r="C418" s="5">
        <f t="shared" si="18"/>
        <v>6.3757046490356108</v>
      </c>
      <c r="D418" s="5">
        <v>2</v>
      </c>
      <c r="E418" s="5">
        <f t="shared" si="19"/>
        <v>923</v>
      </c>
      <c r="F418" s="5">
        <v>7.9793468845004263</v>
      </c>
      <c r="G418" s="5">
        <v>4.8011884330600552E-2</v>
      </c>
      <c r="H418" s="5">
        <v>0</v>
      </c>
      <c r="I418" s="5">
        <v>0</v>
      </c>
      <c r="J418" s="9">
        <v>0</v>
      </c>
      <c r="K418" s="5">
        <f t="shared" si="20"/>
        <v>0</v>
      </c>
    </row>
    <row r="419" spans="1:11">
      <c r="A419" s="5">
        <v>418</v>
      </c>
      <c r="B419" s="5">
        <v>1.8107534999919829E-2</v>
      </c>
      <c r="C419" s="5">
        <f t="shared" si="18"/>
        <v>6.3938121840355304</v>
      </c>
      <c r="D419" s="5">
        <v>2</v>
      </c>
      <c r="E419" s="5">
        <f t="shared" si="19"/>
        <v>925</v>
      </c>
      <c r="F419" s="5">
        <v>9.053767499959914</v>
      </c>
      <c r="G419" s="5">
        <v>0.53721030772974387</v>
      </c>
      <c r="H419" s="5">
        <v>2</v>
      </c>
      <c r="I419" s="5">
        <v>0</v>
      </c>
      <c r="J419" s="9">
        <v>0</v>
      </c>
      <c r="K419" s="5">
        <f t="shared" si="20"/>
        <v>2</v>
      </c>
    </row>
    <row r="420" spans="1:11">
      <c r="A420" s="5">
        <v>419</v>
      </c>
      <c r="B420" s="5">
        <v>1.9208645896070683E-2</v>
      </c>
      <c r="C420" s="5">
        <f t="shared" si="18"/>
        <v>6.4130208299316012</v>
      </c>
      <c r="D420" s="5">
        <v>2</v>
      </c>
      <c r="E420" s="5">
        <f t="shared" si="19"/>
        <v>927</v>
      </c>
      <c r="F420" s="5">
        <v>9.6043229480353407</v>
      </c>
      <c r="G420" s="5">
        <v>0.27527772403771333</v>
      </c>
      <c r="H420" s="5">
        <v>2</v>
      </c>
      <c r="I420" s="5">
        <v>0</v>
      </c>
      <c r="J420" s="9">
        <v>0</v>
      </c>
      <c r="K420" s="5">
        <f t="shared" si="20"/>
        <v>0</v>
      </c>
    </row>
    <row r="421" spans="1:11">
      <c r="A421" s="5">
        <v>420</v>
      </c>
      <c r="B421" s="5">
        <v>2.0821359640007524E-2</v>
      </c>
      <c r="C421" s="5">
        <f t="shared" si="18"/>
        <v>6.4338421895716085</v>
      </c>
      <c r="D421" s="5">
        <v>2</v>
      </c>
      <c r="E421" s="5">
        <f t="shared" si="19"/>
        <v>929</v>
      </c>
      <c r="F421" s="5">
        <v>10.410679820003763</v>
      </c>
      <c r="G421" s="5">
        <v>0.40317843598421099</v>
      </c>
      <c r="H421" s="5">
        <v>2</v>
      </c>
      <c r="I421" s="5">
        <v>0</v>
      </c>
      <c r="J421" s="9">
        <v>0</v>
      </c>
      <c r="K421" s="5">
        <f t="shared" si="20"/>
        <v>0</v>
      </c>
    </row>
    <row r="422" spans="1:11">
      <c r="A422" s="5">
        <v>421</v>
      </c>
      <c r="B422" s="5">
        <v>2.0442631969179035E-2</v>
      </c>
      <c r="C422" s="5">
        <f t="shared" si="18"/>
        <v>6.4542848215407878</v>
      </c>
      <c r="D422" s="5">
        <v>2</v>
      </c>
      <c r="E422" s="5">
        <f t="shared" si="19"/>
        <v>931</v>
      </c>
      <c r="F422" s="5">
        <v>10.221315984589518</v>
      </c>
      <c r="G422" s="5">
        <v>-9.4681917707122309E-2</v>
      </c>
      <c r="H422" s="5">
        <v>0</v>
      </c>
      <c r="I422" s="5">
        <v>0</v>
      </c>
      <c r="J422" s="9">
        <v>0</v>
      </c>
      <c r="K422" s="5">
        <f t="shared" si="20"/>
        <v>0</v>
      </c>
    </row>
    <row r="423" spans="1:11">
      <c r="A423" s="5">
        <v>422</v>
      </c>
      <c r="B423" s="5">
        <v>2.2505653607194722E-2</v>
      </c>
      <c r="C423" s="5">
        <f t="shared" si="18"/>
        <v>6.4767904751479826</v>
      </c>
      <c r="D423" s="5">
        <v>2</v>
      </c>
      <c r="E423" s="5">
        <f t="shared" si="19"/>
        <v>933</v>
      </c>
      <c r="F423" s="5">
        <v>11.252826803597362</v>
      </c>
      <c r="G423" s="5">
        <v>0.51575540950392185</v>
      </c>
      <c r="H423" s="5">
        <v>2</v>
      </c>
      <c r="I423" s="5">
        <v>0</v>
      </c>
      <c r="J423" s="9">
        <v>0</v>
      </c>
      <c r="K423" s="5">
        <f t="shared" si="20"/>
        <v>2</v>
      </c>
    </row>
    <row r="424" spans="1:11">
      <c r="A424" s="5">
        <v>423</v>
      </c>
      <c r="B424" s="5">
        <v>2.3593059690614614E-2</v>
      </c>
      <c r="C424" s="5">
        <f t="shared" si="18"/>
        <v>6.5003835348385968</v>
      </c>
      <c r="D424" s="5">
        <v>2</v>
      </c>
      <c r="E424" s="5">
        <f t="shared" si="19"/>
        <v>935</v>
      </c>
      <c r="F424" s="5">
        <v>11.796529845307306</v>
      </c>
      <c r="G424" s="5">
        <v>0.27185152085497233</v>
      </c>
      <c r="H424" s="5">
        <v>2</v>
      </c>
      <c r="I424" s="5">
        <v>0</v>
      </c>
      <c r="J424" s="9">
        <v>0</v>
      </c>
      <c r="K424" s="5">
        <f t="shared" si="20"/>
        <v>0</v>
      </c>
    </row>
    <row r="425" spans="1:11">
      <c r="A425" s="5">
        <v>424</v>
      </c>
      <c r="B425" s="5">
        <v>2.3509148761907309E-2</v>
      </c>
      <c r="C425" s="5">
        <f t="shared" si="18"/>
        <v>6.5238926836005042</v>
      </c>
      <c r="D425" s="5">
        <v>2</v>
      </c>
      <c r="E425" s="5">
        <f t="shared" si="19"/>
        <v>937</v>
      </c>
      <c r="F425" s="5">
        <v>11.754574380953654</v>
      </c>
      <c r="G425" s="5">
        <v>-2.097773217682608E-2</v>
      </c>
      <c r="H425" s="5">
        <v>0</v>
      </c>
      <c r="I425" s="5">
        <v>0</v>
      </c>
      <c r="J425" s="9">
        <v>0</v>
      </c>
      <c r="K425" s="5">
        <f t="shared" si="20"/>
        <v>0</v>
      </c>
    </row>
    <row r="426" spans="1:11">
      <c r="A426" s="5">
        <v>425</v>
      </c>
      <c r="B426" s="5">
        <v>2.2611586284831092E-2</v>
      </c>
      <c r="C426" s="5">
        <f t="shared" si="18"/>
        <v>6.5465042698853351</v>
      </c>
      <c r="D426" s="5">
        <v>2</v>
      </c>
      <c r="E426" s="5">
        <f t="shared" si="19"/>
        <v>939</v>
      </c>
      <c r="F426" s="5">
        <v>11.305793142415546</v>
      </c>
      <c r="G426" s="5">
        <v>-0.22439061926905435</v>
      </c>
      <c r="H426" s="5">
        <v>0</v>
      </c>
      <c r="I426" s="5">
        <v>2</v>
      </c>
      <c r="J426" s="9">
        <v>0</v>
      </c>
      <c r="K426" s="5">
        <f t="shared" si="20"/>
        <v>2</v>
      </c>
    </row>
    <row r="427" spans="1:11">
      <c r="A427" s="5">
        <v>426</v>
      </c>
      <c r="B427" s="5">
        <v>2.3372804277373413E-2</v>
      </c>
      <c r="C427" s="5">
        <f t="shared" si="18"/>
        <v>6.5698770741627088</v>
      </c>
      <c r="D427" s="5">
        <v>2</v>
      </c>
      <c r="E427" s="5">
        <f t="shared" si="19"/>
        <v>941</v>
      </c>
      <c r="F427" s="5">
        <v>11.686402138686706</v>
      </c>
      <c r="G427" s="5">
        <v>0.19030449813558015</v>
      </c>
      <c r="H427" s="5">
        <v>2</v>
      </c>
      <c r="I427" s="5">
        <v>0</v>
      </c>
      <c r="J427" s="9">
        <v>0</v>
      </c>
      <c r="K427" s="5">
        <f t="shared" si="20"/>
        <v>0</v>
      </c>
    </row>
    <row r="428" spans="1:11">
      <c r="A428" s="5">
        <v>427</v>
      </c>
      <c r="B428" s="5">
        <v>2.26066838630006E-2</v>
      </c>
      <c r="C428" s="5">
        <f t="shared" si="18"/>
        <v>6.5924837580257094</v>
      </c>
      <c r="D428" s="5">
        <v>2</v>
      </c>
      <c r="E428" s="5">
        <f t="shared" si="19"/>
        <v>943</v>
      </c>
      <c r="F428" s="5">
        <v>11.303341931500301</v>
      </c>
      <c r="G428" s="5">
        <v>-0.19153010359320266</v>
      </c>
      <c r="H428" s="5">
        <v>0</v>
      </c>
      <c r="I428" s="5">
        <v>2</v>
      </c>
      <c r="J428" s="9">
        <v>0</v>
      </c>
      <c r="K428" s="5">
        <f t="shared" si="20"/>
        <v>0</v>
      </c>
    </row>
    <row r="429" spans="1:11">
      <c r="A429" s="5">
        <v>428</v>
      </c>
      <c r="B429" s="5">
        <v>1.8792707501830569E-2</v>
      </c>
      <c r="C429" s="5">
        <f t="shared" si="18"/>
        <v>6.6112764655275402</v>
      </c>
      <c r="D429" s="5">
        <v>2</v>
      </c>
      <c r="E429" s="5">
        <f t="shared" si="19"/>
        <v>945</v>
      </c>
      <c r="F429" s="5">
        <v>9.396353750915285</v>
      </c>
      <c r="G429" s="5">
        <v>-0.95349409029250776</v>
      </c>
      <c r="H429" s="5">
        <v>0</v>
      </c>
      <c r="I429" s="5">
        <v>2</v>
      </c>
      <c r="J429" s="9">
        <v>0</v>
      </c>
      <c r="K429" s="5">
        <f t="shared" si="20"/>
        <v>0</v>
      </c>
    </row>
    <row r="430" spans="1:11">
      <c r="A430" s="5">
        <v>429</v>
      </c>
      <c r="B430" s="5">
        <v>1.4670443227022645E-2</v>
      </c>
      <c r="C430" s="5">
        <f t="shared" si="18"/>
        <v>6.625946908754563</v>
      </c>
      <c r="D430" s="5">
        <v>2</v>
      </c>
      <c r="E430" s="5">
        <f t="shared" si="19"/>
        <v>947</v>
      </c>
      <c r="F430" s="5">
        <v>7.3352216135113224</v>
      </c>
      <c r="G430" s="5">
        <v>-1.0305660687019813</v>
      </c>
      <c r="H430" s="5">
        <v>0</v>
      </c>
      <c r="I430" s="5">
        <v>2</v>
      </c>
      <c r="J430" s="9">
        <v>0</v>
      </c>
      <c r="K430" s="5">
        <f t="shared" si="20"/>
        <v>0</v>
      </c>
    </row>
    <row r="431" spans="1:11">
      <c r="A431" s="5">
        <v>430</v>
      </c>
      <c r="B431" s="5">
        <v>1.2923942483037409E-2</v>
      </c>
      <c r="C431" s="5">
        <f t="shared" si="18"/>
        <v>6.6388708512376002</v>
      </c>
      <c r="D431" s="5">
        <v>2</v>
      </c>
      <c r="E431" s="5">
        <f t="shared" si="19"/>
        <v>949</v>
      </c>
      <c r="F431" s="5">
        <v>6.4619712415187047</v>
      </c>
      <c r="G431" s="5">
        <v>-0.43662518599630884</v>
      </c>
      <c r="H431" s="5">
        <v>0</v>
      </c>
      <c r="I431" s="5">
        <v>2</v>
      </c>
      <c r="J431" s="9">
        <v>0</v>
      </c>
      <c r="K431" s="5">
        <f t="shared" si="20"/>
        <v>0</v>
      </c>
    </row>
    <row r="432" spans="1:11">
      <c r="A432" s="5">
        <v>431</v>
      </c>
      <c r="B432" s="5">
        <v>1.3838692815411743E-2</v>
      </c>
      <c r="C432" s="5">
        <f t="shared" si="18"/>
        <v>6.6527095440530122</v>
      </c>
      <c r="D432" s="5">
        <v>2</v>
      </c>
      <c r="E432" s="5">
        <f t="shared" si="19"/>
        <v>951</v>
      </c>
      <c r="F432" s="5">
        <v>6.9193464077058717</v>
      </c>
      <c r="G432" s="5">
        <v>0.2286875830935835</v>
      </c>
      <c r="H432" s="5">
        <v>2</v>
      </c>
      <c r="I432" s="5">
        <v>0</v>
      </c>
      <c r="J432" s="9">
        <v>0</v>
      </c>
      <c r="K432" s="5">
        <f t="shared" si="20"/>
        <v>0</v>
      </c>
    </row>
    <row r="433" spans="1:11">
      <c r="A433" s="5">
        <v>432</v>
      </c>
      <c r="B433" s="5">
        <v>1.6327182476396595E-2</v>
      </c>
      <c r="C433" s="5">
        <f t="shared" si="18"/>
        <v>6.6690367265294084</v>
      </c>
      <c r="D433" s="5">
        <v>2</v>
      </c>
      <c r="E433" s="5">
        <f t="shared" si="19"/>
        <v>953</v>
      </c>
      <c r="F433" s="5">
        <v>8.1635912381982969</v>
      </c>
      <c r="G433" s="5">
        <v>0.62212241524621259</v>
      </c>
      <c r="H433" s="5">
        <v>2</v>
      </c>
      <c r="I433" s="5">
        <v>0</v>
      </c>
      <c r="J433" s="9">
        <v>0</v>
      </c>
      <c r="K433" s="5">
        <f t="shared" si="20"/>
        <v>0</v>
      </c>
    </row>
    <row r="434" spans="1:11">
      <c r="A434" s="5">
        <v>433</v>
      </c>
      <c r="B434" s="5">
        <v>1.7696596918427072E-2</v>
      </c>
      <c r="C434" s="5">
        <f t="shared" si="18"/>
        <v>6.6867333234478359</v>
      </c>
      <c r="D434" s="5">
        <v>2</v>
      </c>
      <c r="E434" s="5">
        <f t="shared" si="19"/>
        <v>955</v>
      </c>
      <c r="F434" s="5">
        <v>8.8482984592135363</v>
      </c>
      <c r="G434" s="5">
        <v>0.3423536105076197</v>
      </c>
      <c r="H434" s="5">
        <v>2</v>
      </c>
      <c r="I434" s="5">
        <v>0</v>
      </c>
      <c r="J434" s="9">
        <v>0</v>
      </c>
      <c r="K434" s="5">
        <f t="shared" si="20"/>
        <v>0</v>
      </c>
    </row>
    <row r="435" spans="1:11">
      <c r="A435" s="5">
        <v>434</v>
      </c>
      <c r="B435" s="5">
        <v>1.8582656001391275E-2</v>
      </c>
      <c r="C435" s="5">
        <f t="shared" si="18"/>
        <v>6.7053159794492272</v>
      </c>
      <c r="D435" s="5">
        <v>2</v>
      </c>
      <c r="E435" s="5">
        <f t="shared" si="19"/>
        <v>957</v>
      </c>
      <c r="F435" s="5">
        <v>9.2913280006956374</v>
      </c>
      <c r="G435" s="5">
        <v>0.22151477074105053</v>
      </c>
      <c r="H435" s="5">
        <v>2</v>
      </c>
      <c r="I435" s="5">
        <v>0</v>
      </c>
      <c r="J435" s="9">
        <v>0</v>
      </c>
      <c r="K435" s="5">
        <f t="shared" si="20"/>
        <v>0</v>
      </c>
    </row>
    <row r="436" spans="1:11">
      <c r="A436" s="5">
        <v>435</v>
      </c>
      <c r="B436" s="5">
        <v>1.9071393477739521E-2</v>
      </c>
      <c r="C436" s="5">
        <f t="shared" si="18"/>
        <v>6.7243873729269668</v>
      </c>
      <c r="D436" s="5">
        <v>2</v>
      </c>
      <c r="E436" s="5">
        <f t="shared" si="19"/>
        <v>959</v>
      </c>
      <c r="F436" s="5">
        <v>9.5356967388697598</v>
      </c>
      <c r="G436" s="5">
        <v>0.12218436908706121</v>
      </c>
      <c r="H436" s="5">
        <v>2</v>
      </c>
      <c r="I436" s="5">
        <v>0</v>
      </c>
      <c r="J436" s="9">
        <v>0</v>
      </c>
      <c r="K436" s="5">
        <f t="shared" si="20"/>
        <v>0</v>
      </c>
    </row>
    <row r="437" spans="1:11">
      <c r="A437" s="5">
        <v>436</v>
      </c>
      <c r="B437" s="5">
        <v>1.9964087913415068E-2</v>
      </c>
      <c r="C437" s="5">
        <f t="shared" si="18"/>
        <v>6.7443514608403818</v>
      </c>
      <c r="D437" s="5">
        <v>2</v>
      </c>
      <c r="E437" s="5">
        <f t="shared" si="19"/>
        <v>961</v>
      </c>
      <c r="F437" s="5">
        <v>9.9820439567075336</v>
      </c>
      <c r="G437" s="5">
        <v>0.22317360891888693</v>
      </c>
      <c r="H437" s="5">
        <v>2</v>
      </c>
      <c r="I437" s="5">
        <v>0</v>
      </c>
      <c r="J437" s="9">
        <v>0</v>
      </c>
      <c r="K437" s="5">
        <f t="shared" si="20"/>
        <v>0</v>
      </c>
    </row>
    <row r="438" spans="1:11">
      <c r="A438" s="5">
        <v>437</v>
      </c>
      <c r="B438" s="5">
        <v>1.8840370584648609E-2</v>
      </c>
      <c r="C438" s="5">
        <f t="shared" si="18"/>
        <v>6.7631918314250301</v>
      </c>
      <c r="D438" s="5">
        <v>2</v>
      </c>
      <c r="E438" s="5">
        <f t="shared" si="19"/>
        <v>963</v>
      </c>
      <c r="F438" s="5">
        <v>9.4201852923243052</v>
      </c>
      <c r="G438" s="5">
        <v>-0.2809293321916142</v>
      </c>
      <c r="H438" s="5">
        <v>0</v>
      </c>
      <c r="I438" s="5">
        <v>2</v>
      </c>
      <c r="J438" s="9">
        <v>0</v>
      </c>
      <c r="K438" s="5">
        <f t="shared" si="20"/>
        <v>0</v>
      </c>
    </row>
    <row r="439" spans="1:11">
      <c r="A439" s="5">
        <v>438</v>
      </c>
      <c r="B439" s="5">
        <v>1.9110868465402088E-2</v>
      </c>
      <c r="C439" s="5">
        <f t="shared" si="18"/>
        <v>6.7823026998904323</v>
      </c>
      <c r="D439" s="5">
        <v>2</v>
      </c>
      <c r="E439" s="5">
        <f t="shared" si="19"/>
        <v>965</v>
      </c>
      <c r="F439" s="5">
        <v>9.5554342327010442</v>
      </c>
      <c r="G439" s="5">
        <v>6.7624470188369479E-2</v>
      </c>
      <c r="H439" s="5">
        <v>0</v>
      </c>
      <c r="I439" s="5">
        <v>0</v>
      </c>
      <c r="J439" s="9">
        <v>0</v>
      </c>
      <c r="K439" s="5">
        <f t="shared" si="20"/>
        <v>0</v>
      </c>
    </row>
    <row r="440" spans="1:11">
      <c r="A440" s="5">
        <v>439</v>
      </c>
      <c r="B440" s="5">
        <v>1.8949627493654083E-2</v>
      </c>
      <c r="C440" s="5">
        <f t="shared" si="18"/>
        <v>6.8012523273840868</v>
      </c>
      <c r="D440" s="5">
        <v>2</v>
      </c>
      <c r="E440" s="5">
        <f t="shared" si="19"/>
        <v>967</v>
      </c>
      <c r="F440" s="5">
        <v>9.4748137468270421</v>
      </c>
      <c r="G440" s="5">
        <v>-4.0310242937001028E-2</v>
      </c>
      <c r="H440" s="5">
        <v>0</v>
      </c>
      <c r="I440" s="5">
        <v>0</v>
      </c>
      <c r="J440" s="9">
        <v>0</v>
      </c>
      <c r="K440" s="5">
        <f t="shared" si="20"/>
        <v>2</v>
      </c>
    </row>
    <row r="441" spans="1:11">
      <c r="A441" s="5">
        <v>440</v>
      </c>
      <c r="B441" s="5">
        <v>1.9289318521941896E-2</v>
      </c>
      <c r="C441" s="5">
        <f t="shared" si="18"/>
        <v>6.8205416459060286</v>
      </c>
      <c r="D441" s="5">
        <v>2</v>
      </c>
      <c r="E441" s="5">
        <f t="shared" si="19"/>
        <v>969</v>
      </c>
      <c r="F441" s="5">
        <v>9.6446592609709487</v>
      </c>
      <c r="G441" s="5">
        <v>8.4922757071953292E-2</v>
      </c>
      <c r="H441" s="5">
        <v>0</v>
      </c>
      <c r="I441" s="5">
        <v>0</v>
      </c>
      <c r="J441" s="9">
        <v>0</v>
      </c>
      <c r="K441" s="5">
        <f t="shared" si="20"/>
        <v>2</v>
      </c>
    </row>
    <row r="442" spans="1:11">
      <c r="A442" s="5">
        <v>441</v>
      </c>
      <c r="B442" s="5">
        <v>2.0243183746330388E-2</v>
      </c>
      <c r="C442" s="5">
        <f t="shared" si="18"/>
        <v>6.8407848296523595</v>
      </c>
      <c r="D442" s="5">
        <v>2</v>
      </c>
      <c r="E442" s="5">
        <f t="shared" si="19"/>
        <v>971</v>
      </c>
      <c r="F442" s="5">
        <v>10.121591873165194</v>
      </c>
      <c r="G442" s="5">
        <v>0.2384663060971226</v>
      </c>
      <c r="H442" s="5">
        <v>2</v>
      </c>
      <c r="I442" s="5">
        <v>0</v>
      </c>
      <c r="J442" s="9">
        <v>0</v>
      </c>
      <c r="K442" s="5">
        <f t="shared" si="20"/>
        <v>2</v>
      </c>
    </row>
    <row r="443" spans="1:11">
      <c r="A443" s="5">
        <v>442</v>
      </c>
      <c r="B443" s="5">
        <v>1.7389584459463831E-2</v>
      </c>
      <c r="C443" s="5">
        <f t="shared" si="18"/>
        <v>6.858174414111823</v>
      </c>
      <c r="D443" s="5">
        <v>2</v>
      </c>
      <c r="E443" s="5">
        <f t="shared" si="19"/>
        <v>973</v>
      </c>
      <c r="F443" s="5">
        <v>8.6947922297319149</v>
      </c>
      <c r="G443" s="5">
        <v>-0.71339982171663952</v>
      </c>
      <c r="H443" s="5">
        <v>0</v>
      </c>
      <c r="I443" s="5">
        <v>2</v>
      </c>
      <c r="J443" s="9">
        <v>0</v>
      </c>
      <c r="K443" s="5">
        <f t="shared" si="20"/>
        <v>0</v>
      </c>
    </row>
    <row r="444" spans="1:11">
      <c r="A444" s="5">
        <v>443</v>
      </c>
      <c r="B444" s="5">
        <v>1.9100025912461349E-2</v>
      </c>
      <c r="C444" s="5">
        <f t="shared" si="18"/>
        <v>6.8772744400242845</v>
      </c>
      <c r="D444" s="5">
        <v>2</v>
      </c>
      <c r="E444" s="5">
        <f t="shared" si="19"/>
        <v>975</v>
      </c>
      <c r="F444" s="5">
        <v>9.5500129562306739</v>
      </c>
      <c r="G444" s="5">
        <v>0.42761036324937951</v>
      </c>
      <c r="H444" s="5">
        <v>2</v>
      </c>
      <c r="I444" s="5">
        <v>0</v>
      </c>
      <c r="J444" s="9">
        <v>0</v>
      </c>
      <c r="K444" s="5">
        <f t="shared" si="20"/>
        <v>0</v>
      </c>
    </row>
    <row r="445" spans="1:11">
      <c r="A445" s="5">
        <v>444</v>
      </c>
      <c r="B445" s="5">
        <v>2.0995176678387698E-2</v>
      </c>
      <c r="C445" s="5">
        <f t="shared" si="18"/>
        <v>6.898269616702672</v>
      </c>
      <c r="D445" s="5">
        <v>2</v>
      </c>
      <c r="E445" s="5">
        <f t="shared" si="19"/>
        <v>977</v>
      </c>
      <c r="F445" s="5">
        <v>10.497588339193848</v>
      </c>
      <c r="G445" s="5">
        <v>0.47378769148158728</v>
      </c>
      <c r="H445" s="5">
        <v>2</v>
      </c>
      <c r="I445" s="5">
        <v>0</v>
      </c>
      <c r="J445" s="9">
        <v>0</v>
      </c>
      <c r="K445" s="5">
        <f t="shared" si="20"/>
        <v>0</v>
      </c>
    </row>
    <row r="446" spans="1:11">
      <c r="A446" s="5">
        <v>445</v>
      </c>
      <c r="B446" s="5">
        <v>2.0334602465334882E-2</v>
      </c>
      <c r="C446" s="5">
        <f t="shared" si="18"/>
        <v>6.9186042191680066</v>
      </c>
      <c r="D446" s="5">
        <v>2</v>
      </c>
      <c r="E446" s="5">
        <f t="shared" si="19"/>
        <v>979</v>
      </c>
      <c r="F446" s="5">
        <v>10.167301232667441</v>
      </c>
      <c r="G446" s="5">
        <v>-0.16514355326320374</v>
      </c>
      <c r="H446" s="5">
        <v>0</v>
      </c>
      <c r="I446" s="5">
        <v>2</v>
      </c>
      <c r="J446" s="9">
        <v>0</v>
      </c>
      <c r="K446" s="5">
        <f t="shared" si="20"/>
        <v>0</v>
      </c>
    </row>
    <row r="447" spans="1:11">
      <c r="A447" s="5">
        <v>446</v>
      </c>
      <c r="B447" s="5">
        <v>3.2397914658407703E-2</v>
      </c>
      <c r="C447" s="5">
        <f t="shared" si="18"/>
        <v>6.9510021338264147</v>
      </c>
      <c r="D447" s="5">
        <v>3</v>
      </c>
      <c r="E447" s="5">
        <f t="shared" si="19"/>
        <v>982</v>
      </c>
      <c r="F447" s="5">
        <v>10.7993048861359</v>
      </c>
      <c r="G447" s="5">
        <v>0.21066788448948634</v>
      </c>
      <c r="H447" s="5">
        <v>3</v>
      </c>
      <c r="I447" s="5">
        <v>0</v>
      </c>
      <c r="J447" s="9">
        <v>0</v>
      </c>
      <c r="K447" s="5">
        <f t="shared" si="20"/>
        <v>0</v>
      </c>
    </row>
    <row r="448" spans="1:11">
      <c r="A448" s="5">
        <v>447</v>
      </c>
      <c r="B448" s="5">
        <v>2.1629176305253177E-2</v>
      </c>
      <c r="C448" s="5">
        <f t="shared" si="18"/>
        <v>6.9726313101316677</v>
      </c>
      <c r="D448" s="5">
        <v>2</v>
      </c>
      <c r="E448" s="5">
        <f t="shared" si="19"/>
        <v>984</v>
      </c>
      <c r="F448" s="5">
        <v>10.814588152626589</v>
      </c>
      <c r="G448" s="5">
        <v>7.6416332453446145E-3</v>
      </c>
      <c r="H448" s="5">
        <v>0</v>
      </c>
      <c r="I448" s="5">
        <v>0</v>
      </c>
      <c r="J448" s="9">
        <v>0</v>
      </c>
      <c r="K448" s="5">
        <f t="shared" si="20"/>
        <v>0</v>
      </c>
    </row>
    <row r="449" spans="1:11">
      <c r="A449" s="5">
        <v>448</v>
      </c>
      <c r="B449" s="5">
        <v>3.4830239953594237E-2</v>
      </c>
      <c r="C449" s="5">
        <f t="shared" si="18"/>
        <v>7.0074615500852619</v>
      </c>
      <c r="D449" s="5">
        <v>3</v>
      </c>
      <c r="E449" s="5">
        <f t="shared" si="19"/>
        <v>987</v>
      </c>
      <c r="F449" s="5">
        <v>11.610079984531412</v>
      </c>
      <c r="G449" s="5">
        <v>0.2651639439682742</v>
      </c>
      <c r="H449" s="5">
        <v>3</v>
      </c>
      <c r="I449" s="5">
        <v>0</v>
      </c>
      <c r="J449" s="9">
        <v>0</v>
      </c>
      <c r="K449" s="5">
        <f t="shared" si="20"/>
        <v>2</v>
      </c>
    </row>
    <row r="450" spans="1:11">
      <c r="A450" s="5">
        <v>449</v>
      </c>
      <c r="B450" s="5">
        <v>2.2947609744350464E-2</v>
      </c>
      <c r="C450" s="5">
        <f t="shared" si="18"/>
        <v>7.0304091598296123</v>
      </c>
      <c r="D450" s="5">
        <v>2</v>
      </c>
      <c r="E450" s="5">
        <f t="shared" si="19"/>
        <v>989</v>
      </c>
      <c r="F450" s="5">
        <v>11.473804872175233</v>
      </c>
      <c r="G450" s="5">
        <v>-6.8137556178089476E-2</v>
      </c>
      <c r="H450" s="5">
        <v>0</v>
      </c>
      <c r="I450" s="5">
        <v>0</v>
      </c>
      <c r="J450" s="9">
        <v>0</v>
      </c>
      <c r="K450" s="5">
        <f t="shared" si="20"/>
        <v>0</v>
      </c>
    </row>
    <row r="451" spans="1:11">
      <c r="A451" s="5">
        <v>450</v>
      </c>
      <c r="B451" s="5">
        <v>2.2871970478583983E-2</v>
      </c>
      <c r="C451" s="5">
        <f t="shared" si="18"/>
        <v>7.0532811303081964</v>
      </c>
      <c r="D451" s="5">
        <v>2</v>
      </c>
      <c r="E451" s="5">
        <f t="shared" si="19"/>
        <v>991</v>
      </c>
      <c r="F451" s="5">
        <v>11.435985239291991</v>
      </c>
      <c r="G451" s="5">
        <v>-1.8909816441620819E-2</v>
      </c>
      <c r="H451" s="5">
        <v>0</v>
      </c>
      <c r="I451" s="5">
        <v>0</v>
      </c>
      <c r="J451" s="9">
        <v>0</v>
      </c>
      <c r="K451" s="5">
        <f t="shared" si="20"/>
        <v>2</v>
      </c>
    </row>
    <row r="452" spans="1:11">
      <c r="A452" s="5">
        <v>451</v>
      </c>
      <c r="B452" s="5">
        <v>2.2850470566749961E-2</v>
      </c>
      <c r="C452" s="5">
        <f t="shared" ref="C452:C515" si="21">B452+C451</f>
        <v>7.0761316008749464</v>
      </c>
      <c r="D452" s="5">
        <v>2</v>
      </c>
      <c r="E452" s="5">
        <f t="shared" ref="E452:E515" si="22">D452+E451</f>
        <v>993</v>
      </c>
      <c r="F452" s="5">
        <v>11.425235283374981</v>
      </c>
      <c r="G452" s="5">
        <v>-5.3749779585050561E-3</v>
      </c>
      <c r="H452" s="5">
        <v>0</v>
      </c>
      <c r="I452" s="5">
        <v>0</v>
      </c>
      <c r="J452" s="9">
        <v>0</v>
      </c>
      <c r="K452" s="5">
        <f t="shared" ref="K452:K515" si="23">D451-H451-I451-J451</f>
        <v>2</v>
      </c>
    </row>
    <row r="453" spans="1:11">
      <c r="A453" s="5">
        <v>452</v>
      </c>
      <c r="B453" s="5">
        <v>2.1964006679089029E-2</v>
      </c>
      <c r="C453" s="5">
        <f t="shared" si="21"/>
        <v>7.0980956075540353</v>
      </c>
      <c r="D453" s="5">
        <v>2</v>
      </c>
      <c r="E453" s="5">
        <f t="shared" si="22"/>
        <v>995</v>
      </c>
      <c r="F453" s="5">
        <v>10.982003339544514</v>
      </c>
      <c r="G453" s="5">
        <v>-0.22161597191523352</v>
      </c>
      <c r="H453" s="5">
        <v>0</v>
      </c>
      <c r="I453" s="5">
        <v>2</v>
      </c>
      <c r="J453" s="9">
        <v>0</v>
      </c>
      <c r="K453" s="5">
        <f t="shared" si="23"/>
        <v>2</v>
      </c>
    </row>
    <row r="454" spans="1:11">
      <c r="A454" s="5">
        <v>453</v>
      </c>
      <c r="B454" s="5">
        <v>2.3064621441156449E-2</v>
      </c>
      <c r="C454" s="5">
        <f t="shared" si="21"/>
        <v>7.1211602289951914</v>
      </c>
      <c r="D454" s="5">
        <v>2</v>
      </c>
      <c r="E454" s="5">
        <f t="shared" si="22"/>
        <v>997</v>
      </c>
      <c r="F454" s="5">
        <v>11.532310720578224</v>
      </c>
      <c r="G454" s="5">
        <v>0.27515369051685479</v>
      </c>
      <c r="H454" s="5">
        <v>2</v>
      </c>
      <c r="I454" s="5">
        <v>0</v>
      </c>
      <c r="J454" s="9">
        <v>0</v>
      </c>
      <c r="K454" s="5">
        <f t="shared" si="23"/>
        <v>0</v>
      </c>
    </row>
    <row r="455" spans="1:11">
      <c r="A455" s="5">
        <v>454</v>
      </c>
      <c r="B455" s="5">
        <v>2.4540359284992208E-2</v>
      </c>
      <c r="C455" s="5">
        <f t="shared" si="21"/>
        <v>7.1457005882801834</v>
      </c>
      <c r="D455" s="5">
        <v>2</v>
      </c>
      <c r="E455" s="5">
        <f t="shared" si="22"/>
        <v>999</v>
      </c>
      <c r="F455" s="5">
        <v>12.270179642496103</v>
      </c>
      <c r="G455" s="5">
        <v>0.36893446095893978</v>
      </c>
      <c r="H455" s="5">
        <v>2</v>
      </c>
      <c r="I455" s="5">
        <v>0</v>
      </c>
      <c r="J455" s="9">
        <v>0</v>
      </c>
      <c r="K455" s="5">
        <f t="shared" si="23"/>
        <v>0</v>
      </c>
    </row>
    <row r="456" spans="1:11">
      <c r="A456" s="5">
        <v>455</v>
      </c>
      <c r="B456" s="5">
        <v>2.4673436540351788E-2</v>
      </c>
      <c r="C456" s="5">
        <f t="shared" si="21"/>
        <v>7.1703740248205348</v>
      </c>
      <c r="D456" s="5">
        <v>2</v>
      </c>
      <c r="E456" s="5">
        <f t="shared" si="22"/>
        <v>1001</v>
      </c>
      <c r="F456" s="5">
        <v>12.336718270175894</v>
      </c>
      <c r="G456" s="5">
        <v>3.3269313839895176E-2</v>
      </c>
      <c r="H456" s="5">
        <v>0</v>
      </c>
      <c r="I456" s="5">
        <v>0</v>
      </c>
      <c r="J456" s="9">
        <v>0</v>
      </c>
      <c r="K456" s="5">
        <f t="shared" si="23"/>
        <v>0</v>
      </c>
    </row>
    <row r="457" spans="1:11">
      <c r="A457" s="5">
        <v>456</v>
      </c>
      <c r="B457" s="5">
        <v>2.4208913962659753E-2</v>
      </c>
      <c r="C457" s="5">
        <f t="shared" si="21"/>
        <v>7.1945829387831948</v>
      </c>
      <c r="D457" s="5">
        <v>2</v>
      </c>
      <c r="E457" s="5">
        <f t="shared" si="22"/>
        <v>1003</v>
      </c>
      <c r="F457" s="5">
        <v>12.104456981329877</v>
      </c>
      <c r="G457" s="5">
        <v>-0.11613064442300836</v>
      </c>
      <c r="H457" s="5">
        <v>0</v>
      </c>
      <c r="I457" s="5">
        <v>2</v>
      </c>
      <c r="J457" s="9">
        <v>0</v>
      </c>
      <c r="K457" s="5">
        <f t="shared" si="23"/>
        <v>2</v>
      </c>
    </row>
    <row r="458" spans="1:11">
      <c r="A458" s="5">
        <v>457</v>
      </c>
      <c r="B458" s="5">
        <v>2.4579325459189054E-2</v>
      </c>
      <c r="C458" s="5">
        <f t="shared" si="21"/>
        <v>7.2191622642423834</v>
      </c>
      <c r="D458" s="5">
        <v>2</v>
      </c>
      <c r="E458" s="5">
        <f t="shared" si="22"/>
        <v>1005</v>
      </c>
      <c r="F458" s="5">
        <v>12.289662729594527</v>
      </c>
      <c r="G458" s="5">
        <v>9.2602874132325042E-2</v>
      </c>
      <c r="H458" s="5">
        <v>0</v>
      </c>
      <c r="I458" s="5">
        <v>0</v>
      </c>
      <c r="J458" s="9">
        <v>0</v>
      </c>
      <c r="K458" s="5">
        <f t="shared" si="23"/>
        <v>0</v>
      </c>
    </row>
    <row r="459" spans="1:11">
      <c r="A459" s="5">
        <v>458</v>
      </c>
      <c r="B459" s="5">
        <v>2.4180295084960602E-2</v>
      </c>
      <c r="C459" s="5">
        <f t="shared" si="21"/>
        <v>7.2433425593273437</v>
      </c>
      <c r="D459" s="5">
        <v>2</v>
      </c>
      <c r="E459" s="5">
        <f t="shared" si="22"/>
        <v>1007</v>
      </c>
      <c r="F459" s="5">
        <v>12.090147542480301</v>
      </c>
      <c r="G459" s="5">
        <v>-9.9757593557113111E-2</v>
      </c>
      <c r="H459" s="5">
        <v>0</v>
      </c>
      <c r="I459" s="5">
        <v>0</v>
      </c>
      <c r="J459" s="9">
        <v>0</v>
      </c>
      <c r="K459" s="5">
        <f t="shared" si="23"/>
        <v>2</v>
      </c>
    </row>
    <row r="460" spans="1:11">
      <c r="A460" s="5">
        <v>459</v>
      </c>
      <c r="B460" s="5">
        <v>2.480713559390596E-2</v>
      </c>
      <c r="C460" s="5">
        <f t="shared" si="21"/>
        <v>7.2681496949212496</v>
      </c>
      <c r="D460" s="5">
        <v>2</v>
      </c>
      <c r="E460" s="5">
        <f t="shared" si="22"/>
        <v>1009</v>
      </c>
      <c r="F460" s="5">
        <v>12.403567796952981</v>
      </c>
      <c r="G460" s="5">
        <v>0.15671012723634004</v>
      </c>
      <c r="H460" s="5">
        <v>2</v>
      </c>
      <c r="I460" s="5">
        <v>0</v>
      </c>
      <c r="J460" s="9">
        <v>0</v>
      </c>
      <c r="K460" s="5">
        <f t="shared" si="23"/>
        <v>2</v>
      </c>
    </row>
    <row r="461" spans="1:11">
      <c r="A461" s="5">
        <v>460</v>
      </c>
      <c r="B461" s="5">
        <v>3.604871272668022E-2</v>
      </c>
      <c r="C461" s="5">
        <f t="shared" si="21"/>
        <v>7.30419840764793</v>
      </c>
      <c r="D461" s="5">
        <v>3</v>
      </c>
      <c r="E461" s="5">
        <f t="shared" si="22"/>
        <v>1012</v>
      </c>
      <c r="F461" s="5">
        <v>12.016237575560075</v>
      </c>
      <c r="G461" s="5">
        <v>-0.12911007379763539</v>
      </c>
      <c r="H461" s="5">
        <v>0</v>
      </c>
      <c r="I461" s="5">
        <v>3</v>
      </c>
      <c r="J461" s="9">
        <v>0</v>
      </c>
      <c r="K461" s="5">
        <f t="shared" si="23"/>
        <v>0</v>
      </c>
    </row>
    <row r="462" spans="1:11">
      <c r="A462" s="5">
        <v>461</v>
      </c>
      <c r="B462" s="5">
        <v>2.3515127543364989E-2</v>
      </c>
      <c r="C462" s="5">
        <f t="shared" si="21"/>
        <v>7.327713535191295</v>
      </c>
      <c r="D462" s="5">
        <v>2</v>
      </c>
      <c r="E462" s="5">
        <f t="shared" si="22"/>
        <v>1014</v>
      </c>
      <c r="F462" s="5">
        <v>11.757563771682495</v>
      </c>
      <c r="G462" s="5">
        <v>-0.12933690193878977</v>
      </c>
      <c r="H462" s="5">
        <v>0</v>
      </c>
      <c r="I462" s="5">
        <v>2</v>
      </c>
      <c r="J462" s="9">
        <v>0</v>
      </c>
      <c r="K462" s="5">
        <f t="shared" si="23"/>
        <v>0</v>
      </c>
    </row>
    <row r="463" spans="1:11">
      <c r="A463" s="5">
        <v>462</v>
      </c>
      <c r="B463" s="5">
        <v>2.2944077807059218E-2</v>
      </c>
      <c r="C463" s="5">
        <f t="shared" si="21"/>
        <v>7.3506576129983543</v>
      </c>
      <c r="D463" s="5">
        <v>2</v>
      </c>
      <c r="E463" s="5">
        <f t="shared" si="22"/>
        <v>1016</v>
      </c>
      <c r="F463" s="5">
        <v>11.47203890352961</v>
      </c>
      <c r="G463" s="5">
        <v>-0.14276243407644262</v>
      </c>
      <c r="H463" s="5">
        <v>0</v>
      </c>
      <c r="I463" s="5">
        <v>2</v>
      </c>
      <c r="J463" s="9">
        <v>0</v>
      </c>
      <c r="K463" s="5">
        <f t="shared" si="23"/>
        <v>0</v>
      </c>
    </row>
    <row r="464" spans="1:11">
      <c r="A464" s="5">
        <v>463</v>
      </c>
      <c r="B464" s="5">
        <v>2.2771824035104991E-2</v>
      </c>
      <c r="C464" s="5">
        <f t="shared" si="21"/>
        <v>7.373429437033459</v>
      </c>
      <c r="D464" s="5">
        <v>2</v>
      </c>
      <c r="E464" s="5">
        <f t="shared" si="22"/>
        <v>1018</v>
      </c>
      <c r="F464" s="5">
        <v>11.385912017552496</v>
      </c>
      <c r="G464" s="5">
        <v>-4.3063442988557021E-2</v>
      </c>
      <c r="H464" s="5">
        <v>0</v>
      </c>
      <c r="I464" s="5">
        <v>0</v>
      </c>
      <c r="J464" s="9">
        <v>0</v>
      </c>
      <c r="K464" s="5">
        <f t="shared" si="23"/>
        <v>0</v>
      </c>
    </row>
    <row r="465" spans="1:11">
      <c r="A465" s="5">
        <v>464</v>
      </c>
      <c r="B465" s="5">
        <v>2.2380403840974325E-2</v>
      </c>
      <c r="C465" s="5">
        <f t="shared" si="21"/>
        <v>7.395809840874433</v>
      </c>
      <c r="D465" s="5">
        <v>2</v>
      </c>
      <c r="E465" s="5">
        <f t="shared" si="22"/>
        <v>1020</v>
      </c>
      <c r="F465" s="5">
        <v>11.190201920487162</v>
      </c>
      <c r="G465" s="5">
        <v>-9.78550485326668E-2</v>
      </c>
      <c r="H465" s="5">
        <v>0</v>
      </c>
      <c r="I465" s="5">
        <v>0</v>
      </c>
      <c r="J465" s="9">
        <v>0</v>
      </c>
      <c r="K465" s="5">
        <f t="shared" si="23"/>
        <v>2</v>
      </c>
    </row>
    <row r="466" spans="1:11">
      <c r="A466" s="5">
        <v>465</v>
      </c>
      <c r="B466" s="5">
        <v>2.1443175834437268E-2</v>
      </c>
      <c r="C466" s="5">
        <f t="shared" si="21"/>
        <v>7.4172530167088704</v>
      </c>
      <c r="D466" s="5">
        <v>2</v>
      </c>
      <c r="E466" s="5">
        <f t="shared" si="22"/>
        <v>1022</v>
      </c>
      <c r="F466" s="5">
        <v>10.721587917218633</v>
      </c>
      <c r="G466" s="5">
        <v>-0.23430700163426454</v>
      </c>
      <c r="H466" s="5">
        <v>0</v>
      </c>
      <c r="I466" s="5">
        <v>2</v>
      </c>
      <c r="J466" s="9">
        <v>0</v>
      </c>
      <c r="K466" s="5">
        <f t="shared" si="23"/>
        <v>2</v>
      </c>
    </row>
    <row r="467" spans="1:11">
      <c r="A467" s="5">
        <v>466</v>
      </c>
      <c r="B467" s="5">
        <v>2.1826124490802911E-2</v>
      </c>
      <c r="C467" s="5">
        <f t="shared" si="21"/>
        <v>7.4390791411996737</v>
      </c>
      <c r="D467" s="5">
        <v>2</v>
      </c>
      <c r="E467" s="5">
        <f t="shared" si="22"/>
        <v>1024</v>
      </c>
      <c r="F467" s="5">
        <v>10.913062245401456</v>
      </c>
      <c r="G467" s="5">
        <v>9.5737164091411309E-2</v>
      </c>
      <c r="H467" s="5">
        <v>0</v>
      </c>
      <c r="I467" s="5">
        <v>0</v>
      </c>
      <c r="J467" s="9">
        <v>0</v>
      </c>
      <c r="K467" s="5">
        <f t="shared" si="23"/>
        <v>0</v>
      </c>
    </row>
    <row r="468" spans="1:11">
      <c r="A468" s="5">
        <v>467</v>
      </c>
      <c r="B468" s="5">
        <v>2.2361978276289302E-2</v>
      </c>
      <c r="C468" s="5">
        <f t="shared" si="21"/>
        <v>7.4614411194759631</v>
      </c>
      <c r="D468" s="5">
        <v>2</v>
      </c>
      <c r="E468" s="5">
        <f t="shared" si="22"/>
        <v>1026</v>
      </c>
      <c r="F468" s="5">
        <v>11.180989138144652</v>
      </c>
      <c r="G468" s="5">
        <v>0.13396344637159796</v>
      </c>
      <c r="H468" s="5">
        <v>2</v>
      </c>
      <c r="I468" s="5">
        <v>0</v>
      </c>
      <c r="J468" s="9">
        <v>0</v>
      </c>
      <c r="K468" s="5">
        <f t="shared" si="23"/>
        <v>2</v>
      </c>
    </row>
    <row r="469" spans="1:11">
      <c r="A469" s="5">
        <v>468</v>
      </c>
      <c r="B469" s="5">
        <v>2.1383344860618398E-2</v>
      </c>
      <c r="C469" s="5">
        <f t="shared" si="21"/>
        <v>7.4828244643365815</v>
      </c>
      <c r="D469" s="5">
        <v>2</v>
      </c>
      <c r="E469" s="5">
        <f t="shared" si="22"/>
        <v>1028</v>
      </c>
      <c r="F469" s="5">
        <v>10.691672430309199</v>
      </c>
      <c r="G469" s="5">
        <v>-0.2446583539177265</v>
      </c>
      <c r="H469" s="5">
        <v>0</v>
      </c>
      <c r="I469" s="5">
        <v>2</v>
      </c>
      <c r="J469" s="9">
        <v>0</v>
      </c>
      <c r="K469" s="5">
        <f t="shared" si="23"/>
        <v>0</v>
      </c>
    </row>
    <row r="470" spans="1:11">
      <c r="A470" s="5">
        <v>469</v>
      </c>
      <c r="B470" s="5">
        <v>3.282067415631211E-2</v>
      </c>
      <c r="C470" s="5">
        <f t="shared" si="21"/>
        <v>7.5156451384928937</v>
      </c>
      <c r="D470" s="5">
        <v>3</v>
      </c>
      <c r="E470" s="5">
        <f t="shared" si="22"/>
        <v>1031</v>
      </c>
      <c r="F470" s="5">
        <v>10.940224718770702</v>
      </c>
      <c r="G470" s="5">
        <v>8.2850762820501231E-2</v>
      </c>
      <c r="H470" s="5">
        <v>0</v>
      </c>
      <c r="I470" s="5">
        <v>0</v>
      </c>
      <c r="J470" s="9">
        <v>0</v>
      </c>
      <c r="K470" s="5">
        <f t="shared" si="23"/>
        <v>0</v>
      </c>
    </row>
    <row r="471" spans="1:11">
      <c r="A471" s="5">
        <v>470</v>
      </c>
      <c r="B471" s="5">
        <v>3.4095533003330972E-2</v>
      </c>
      <c r="C471" s="5">
        <f t="shared" si="21"/>
        <v>7.5497406714962247</v>
      </c>
      <c r="D471" s="5">
        <v>3</v>
      </c>
      <c r="E471" s="5">
        <f t="shared" si="22"/>
        <v>1034</v>
      </c>
      <c r="F471" s="5">
        <v>11.36517766777699</v>
      </c>
      <c r="G471" s="5">
        <v>0.141650983002096</v>
      </c>
      <c r="H471" s="5">
        <v>3</v>
      </c>
      <c r="I471" s="5">
        <v>0</v>
      </c>
      <c r="J471" s="9">
        <v>0</v>
      </c>
      <c r="K471" s="5">
        <f t="shared" si="23"/>
        <v>3</v>
      </c>
    </row>
    <row r="472" spans="1:11">
      <c r="A472" s="5">
        <v>471</v>
      </c>
      <c r="B472" s="5">
        <v>2.3824013772749619E-2</v>
      </c>
      <c r="C472" s="5">
        <f t="shared" si="21"/>
        <v>7.5735646852689742</v>
      </c>
      <c r="D472" s="5">
        <v>2</v>
      </c>
      <c r="E472" s="5">
        <f t="shared" si="22"/>
        <v>1036</v>
      </c>
      <c r="F472" s="5">
        <v>11.91200688637481</v>
      </c>
      <c r="G472" s="5">
        <v>0.27341460929890982</v>
      </c>
      <c r="H472" s="5">
        <v>2</v>
      </c>
      <c r="I472" s="5">
        <v>0</v>
      </c>
      <c r="J472" s="9">
        <v>0</v>
      </c>
      <c r="K472" s="5">
        <f t="shared" si="23"/>
        <v>0</v>
      </c>
    </row>
    <row r="473" spans="1:11">
      <c r="A473" s="5">
        <v>472</v>
      </c>
      <c r="B473" s="5">
        <v>2.4443416887967116E-2</v>
      </c>
      <c r="C473" s="5">
        <f t="shared" si="21"/>
        <v>7.5980081021569417</v>
      </c>
      <c r="D473" s="5">
        <v>2</v>
      </c>
      <c r="E473" s="5">
        <f t="shared" si="22"/>
        <v>1038</v>
      </c>
      <c r="F473" s="5">
        <v>12.221708443983557</v>
      </c>
      <c r="G473" s="5">
        <v>0.15485077880437359</v>
      </c>
      <c r="H473" s="5">
        <v>2</v>
      </c>
      <c r="I473" s="5">
        <v>0</v>
      </c>
      <c r="J473" s="13">
        <v>0</v>
      </c>
      <c r="K473" s="5">
        <f t="shared" si="23"/>
        <v>0</v>
      </c>
    </row>
    <row r="474" spans="1:11">
      <c r="A474" s="5">
        <v>473</v>
      </c>
      <c r="B474" s="5">
        <v>2.5881078253166018E-2</v>
      </c>
      <c r="C474" s="5">
        <f t="shared" si="21"/>
        <v>7.6238891804101074</v>
      </c>
      <c r="D474" s="5">
        <v>2</v>
      </c>
      <c r="E474" s="5">
        <f t="shared" si="22"/>
        <v>1040</v>
      </c>
      <c r="F474" s="5">
        <v>12.940539126583008</v>
      </c>
      <c r="G474" s="5">
        <v>0.35941534129972563</v>
      </c>
      <c r="H474" s="5">
        <v>2</v>
      </c>
      <c r="I474" s="5">
        <v>0</v>
      </c>
      <c r="J474" s="9">
        <v>0</v>
      </c>
      <c r="K474" s="5">
        <f t="shared" si="23"/>
        <v>0</v>
      </c>
    </row>
    <row r="475" spans="1:11">
      <c r="A475" s="5">
        <v>474</v>
      </c>
      <c r="B475" s="5">
        <v>2.6538318015161766E-2</v>
      </c>
      <c r="C475" s="5">
        <f t="shared" si="21"/>
        <v>7.6504274984252696</v>
      </c>
      <c r="D475" s="5">
        <v>2</v>
      </c>
      <c r="E475" s="5">
        <f t="shared" si="22"/>
        <v>1042</v>
      </c>
      <c r="F475" s="5">
        <v>13.269159007580884</v>
      </c>
      <c r="G475" s="5">
        <v>0.16430994049893766</v>
      </c>
      <c r="H475" s="5">
        <v>2</v>
      </c>
      <c r="I475" s="5">
        <v>0</v>
      </c>
      <c r="J475" s="9">
        <v>0</v>
      </c>
      <c r="K475" s="5">
        <f t="shared" si="23"/>
        <v>0</v>
      </c>
    </row>
    <row r="476" spans="1:11">
      <c r="A476" s="5">
        <v>475</v>
      </c>
      <c r="B476" s="5">
        <v>2.6175101827676347E-2</v>
      </c>
      <c r="C476" s="5">
        <f t="shared" si="21"/>
        <v>7.6766026002529459</v>
      </c>
      <c r="D476" s="5">
        <v>2</v>
      </c>
      <c r="E476" s="5">
        <f t="shared" si="22"/>
        <v>1044</v>
      </c>
      <c r="F476" s="5">
        <v>13.087550913838173</v>
      </c>
      <c r="G476" s="5">
        <v>-9.0804046871355126E-2</v>
      </c>
      <c r="H476" s="5">
        <v>0</v>
      </c>
      <c r="I476" s="5">
        <v>0</v>
      </c>
      <c r="J476" s="9">
        <v>0</v>
      </c>
      <c r="K476" s="5">
        <f t="shared" si="23"/>
        <v>0</v>
      </c>
    </row>
    <row r="477" spans="1:11">
      <c r="A477" s="5">
        <v>476</v>
      </c>
      <c r="B477" s="5">
        <v>2.4072691173155254E-2</v>
      </c>
      <c r="C477" s="5">
        <f t="shared" si="21"/>
        <v>7.7006752914261014</v>
      </c>
      <c r="D477" s="5">
        <v>2</v>
      </c>
      <c r="E477" s="5">
        <f t="shared" si="22"/>
        <v>1046</v>
      </c>
      <c r="F477" s="5">
        <v>12.036345586577626</v>
      </c>
      <c r="G477" s="5">
        <v>-0.52560266363027353</v>
      </c>
      <c r="H477" s="5">
        <v>0</v>
      </c>
      <c r="I477" s="5">
        <v>2</v>
      </c>
      <c r="J477" s="9">
        <v>0</v>
      </c>
      <c r="K477" s="5">
        <f t="shared" si="23"/>
        <v>2</v>
      </c>
    </row>
    <row r="478" spans="1:11">
      <c r="A478" s="5">
        <v>477</v>
      </c>
      <c r="B478" s="5">
        <v>2.1967386644481276E-2</v>
      </c>
      <c r="C478" s="5">
        <f t="shared" si="21"/>
        <v>7.7226426780705824</v>
      </c>
      <c r="D478" s="5">
        <v>2</v>
      </c>
      <c r="E478" s="5">
        <f t="shared" si="22"/>
        <v>1048</v>
      </c>
      <c r="F478" s="5">
        <v>10.983693322240638</v>
      </c>
      <c r="G478" s="5">
        <v>-0.526326132168494</v>
      </c>
      <c r="H478" s="5">
        <v>0</v>
      </c>
      <c r="I478" s="5">
        <v>2</v>
      </c>
      <c r="J478" s="9">
        <v>0</v>
      </c>
      <c r="K478" s="5">
        <f t="shared" si="23"/>
        <v>0</v>
      </c>
    </row>
    <row r="479" spans="1:11">
      <c r="A479" s="5">
        <v>478</v>
      </c>
      <c r="B479" s="5">
        <v>1.9161608529424216E-2</v>
      </c>
      <c r="C479" s="5">
        <f t="shared" si="21"/>
        <v>7.741804286600007</v>
      </c>
      <c r="D479" s="5">
        <v>2</v>
      </c>
      <c r="E479" s="5">
        <f t="shared" si="22"/>
        <v>1050</v>
      </c>
      <c r="F479" s="5">
        <v>9.5808042647121088</v>
      </c>
      <c r="G479" s="5">
        <v>-0.70144452876426477</v>
      </c>
      <c r="H479" s="5">
        <v>0</v>
      </c>
      <c r="I479" s="5">
        <v>2</v>
      </c>
      <c r="J479" s="9">
        <v>0</v>
      </c>
      <c r="K479" s="5">
        <f t="shared" si="23"/>
        <v>0</v>
      </c>
    </row>
    <row r="480" spans="1:11">
      <c r="A480" s="5">
        <v>479</v>
      </c>
      <c r="B480" s="5">
        <v>1.7675838574628653E-2</v>
      </c>
      <c r="C480" s="5">
        <f t="shared" si="21"/>
        <v>7.7594801251746359</v>
      </c>
      <c r="D480" s="5">
        <v>2</v>
      </c>
      <c r="E480" s="5">
        <f t="shared" si="22"/>
        <v>1052</v>
      </c>
      <c r="F480" s="5">
        <v>8.8379192873143264</v>
      </c>
      <c r="G480" s="5">
        <v>-0.37144248869889118</v>
      </c>
      <c r="H480" s="5">
        <v>0</v>
      </c>
      <c r="I480" s="5">
        <v>2</v>
      </c>
      <c r="J480" s="9">
        <v>0</v>
      </c>
      <c r="K480" s="5">
        <f t="shared" si="23"/>
        <v>0</v>
      </c>
    </row>
    <row r="481" spans="1:11">
      <c r="A481" s="5">
        <v>480</v>
      </c>
      <c r="B481" s="5">
        <v>1.6602666730885007E-2</v>
      </c>
      <c r="C481" s="5">
        <f t="shared" si="21"/>
        <v>7.7760827919055213</v>
      </c>
      <c r="D481" s="5">
        <v>2</v>
      </c>
      <c r="E481" s="5">
        <f t="shared" si="22"/>
        <v>1054</v>
      </c>
      <c r="F481" s="5">
        <v>8.3013333654425043</v>
      </c>
      <c r="G481" s="5">
        <v>-0.26829296093591104</v>
      </c>
      <c r="H481" s="5">
        <v>0</v>
      </c>
      <c r="I481" s="5">
        <v>2</v>
      </c>
      <c r="J481" s="9">
        <v>0</v>
      </c>
      <c r="K481" s="5">
        <f t="shared" si="23"/>
        <v>0</v>
      </c>
    </row>
    <row r="482" spans="1:11">
      <c r="A482" s="5">
        <v>481</v>
      </c>
      <c r="B482" s="5">
        <v>1.3822356163995381E-2</v>
      </c>
      <c r="C482" s="5">
        <f t="shared" si="21"/>
        <v>7.7899051480695167</v>
      </c>
      <c r="D482" s="5">
        <v>2</v>
      </c>
      <c r="E482" s="5">
        <f t="shared" si="22"/>
        <v>1056</v>
      </c>
      <c r="F482" s="5">
        <v>6.91117808199769</v>
      </c>
      <c r="G482" s="5">
        <v>-0.69507764172240716</v>
      </c>
      <c r="H482" s="5">
        <v>0</v>
      </c>
      <c r="I482" s="5">
        <v>2</v>
      </c>
      <c r="J482" s="9">
        <v>0</v>
      </c>
      <c r="K482" s="5">
        <f t="shared" si="23"/>
        <v>0</v>
      </c>
    </row>
    <row r="483" spans="1:11">
      <c r="A483" s="5">
        <v>482</v>
      </c>
      <c r="B483" s="5">
        <v>9.9727254686561798E-3</v>
      </c>
      <c r="C483" s="5">
        <f t="shared" si="21"/>
        <v>7.7998778735381729</v>
      </c>
      <c r="D483" s="5">
        <v>2</v>
      </c>
      <c r="E483" s="5">
        <f t="shared" si="22"/>
        <v>1058</v>
      </c>
      <c r="F483" s="5">
        <v>4.9863627343280896</v>
      </c>
      <c r="G483" s="5">
        <v>-0.96240767383480019</v>
      </c>
      <c r="H483" s="5">
        <v>0</v>
      </c>
      <c r="I483" s="5">
        <v>2</v>
      </c>
      <c r="J483" s="9">
        <v>0</v>
      </c>
      <c r="K483" s="5">
        <f t="shared" si="23"/>
        <v>0</v>
      </c>
    </row>
    <row r="484" spans="1:11">
      <c r="A484" s="5">
        <v>483</v>
      </c>
      <c r="B484" s="5">
        <v>6.7926084511255955E-3</v>
      </c>
      <c r="C484" s="5">
        <f t="shared" si="21"/>
        <v>7.8066704819892987</v>
      </c>
      <c r="D484" s="5">
        <v>2</v>
      </c>
      <c r="E484" s="5">
        <f t="shared" si="22"/>
        <v>1060</v>
      </c>
      <c r="F484" s="5">
        <v>3.396304225562798</v>
      </c>
      <c r="G484" s="5">
        <v>-0.79502925438264582</v>
      </c>
      <c r="H484" s="5">
        <v>0</v>
      </c>
      <c r="I484" s="5">
        <v>2</v>
      </c>
      <c r="J484" s="9">
        <v>0</v>
      </c>
      <c r="K484" s="5">
        <f t="shared" si="23"/>
        <v>0</v>
      </c>
    </row>
    <row r="485" spans="1:11">
      <c r="A485" s="5">
        <v>484</v>
      </c>
      <c r="B485" s="5">
        <v>5.4020490999951995E-3</v>
      </c>
      <c r="C485" s="5">
        <f t="shared" si="21"/>
        <v>7.812072531089294</v>
      </c>
      <c r="D485" s="5">
        <v>2</v>
      </c>
      <c r="E485" s="5">
        <f t="shared" si="22"/>
        <v>1062</v>
      </c>
      <c r="F485" s="5">
        <v>2.7010245499975998</v>
      </c>
      <c r="G485" s="5">
        <v>-0.3476398377825991</v>
      </c>
      <c r="H485" s="5">
        <v>0</v>
      </c>
      <c r="I485" s="5">
        <v>2</v>
      </c>
      <c r="J485" s="9">
        <v>0</v>
      </c>
      <c r="K485" s="5">
        <f t="shared" si="23"/>
        <v>0</v>
      </c>
    </row>
    <row r="486" spans="1:11">
      <c r="A486" s="5">
        <v>485</v>
      </c>
      <c r="B486" s="5">
        <v>0</v>
      </c>
      <c r="C486" s="5">
        <f t="shared" si="21"/>
        <v>7.812072531089294</v>
      </c>
      <c r="D486" s="5">
        <v>10.732281711454348</v>
      </c>
      <c r="E486" s="5">
        <f t="shared" si="22"/>
        <v>1072.7322817114543</v>
      </c>
      <c r="F486" s="5">
        <v>0</v>
      </c>
      <c r="G486" s="5">
        <v>-0.25167290820505117</v>
      </c>
      <c r="H486" s="5">
        <v>0</v>
      </c>
      <c r="I486" s="5">
        <v>0</v>
      </c>
      <c r="J486" s="9">
        <v>10.732281711454348</v>
      </c>
      <c r="K486" s="5">
        <f t="shared" si="23"/>
        <v>0</v>
      </c>
    </row>
    <row r="487" spans="1:11">
      <c r="A487" s="5">
        <v>486</v>
      </c>
      <c r="B487" s="5">
        <v>1.0319156382002849E-2</v>
      </c>
      <c r="C487" s="5">
        <f t="shared" si="21"/>
        <v>7.8223916874712964</v>
      </c>
      <c r="D487" s="5">
        <v>2.2677182885456517</v>
      </c>
      <c r="E487" s="5">
        <f t="shared" si="22"/>
        <v>1075</v>
      </c>
      <c r="F487" s="5">
        <v>4.5504578033900316</v>
      </c>
      <c r="G487" s="5">
        <v>2.0066239384206588</v>
      </c>
      <c r="H487" s="5">
        <v>2.2677182885456517</v>
      </c>
      <c r="I487" s="5">
        <v>0</v>
      </c>
      <c r="J487" s="9">
        <v>0</v>
      </c>
      <c r="K487" s="5">
        <f t="shared" si="23"/>
        <v>0</v>
      </c>
    </row>
    <row r="488" spans="1:11">
      <c r="A488" s="5">
        <v>487</v>
      </c>
      <c r="B488" s="5">
        <v>2.1935401639646218E-2</v>
      </c>
      <c r="C488" s="5">
        <f t="shared" si="21"/>
        <v>7.8443270891109425</v>
      </c>
      <c r="D488" s="5">
        <v>4</v>
      </c>
      <c r="E488" s="5">
        <f t="shared" si="22"/>
        <v>1079</v>
      </c>
      <c r="F488" s="5">
        <v>5.4838504099115548</v>
      </c>
      <c r="G488" s="5">
        <v>0.23334815163038081</v>
      </c>
      <c r="H488" s="5">
        <v>4</v>
      </c>
      <c r="I488" s="5">
        <v>0</v>
      </c>
      <c r="J488" s="9">
        <v>0</v>
      </c>
      <c r="K488" s="5">
        <f t="shared" si="23"/>
        <v>0</v>
      </c>
    </row>
    <row r="489" spans="1:11">
      <c r="A489" s="5">
        <v>488</v>
      </c>
      <c r="B489" s="5">
        <v>0</v>
      </c>
      <c r="C489" s="5">
        <f t="shared" si="21"/>
        <v>7.8443270891109425</v>
      </c>
      <c r="D489" s="5">
        <v>1.8667849432541086</v>
      </c>
      <c r="E489" s="5">
        <f t="shared" si="22"/>
        <v>1080.8667849432541</v>
      </c>
      <c r="F489" s="5">
        <v>0</v>
      </c>
      <c r="G489" s="5">
        <v>-2.9375908723327901</v>
      </c>
      <c r="H489" s="5">
        <v>0</v>
      </c>
      <c r="I489" s="5">
        <v>0</v>
      </c>
      <c r="J489" s="9">
        <v>1.8667849432541086</v>
      </c>
      <c r="K489" s="5">
        <f t="shared" si="23"/>
        <v>0</v>
      </c>
    </row>
    <row r="490" spans="1:11">
      <c r="A490" s="5">
        <v>489</v>
      </c>
      <c r="B490" s="5">
        <v>5.5467248579543346E-3</v>
      </c>
      <c r="C490" s="5">
        <f t="shared" si="21"/>
        <v>7.8498738139688964</v>
      </c>
      <c r="D490" s="5">
        <v>1.1332150567458914</v>
      </c>
      <c r="E490" s="5">
        <f t="shared" si="22"/>
        <v>1082</v>
      </c>
      <c r="F490" s="5">
        <v>4.8946798093930681</v>
      </c>
      <c r="G490" s="5">
        <v>4.3192858939312835</v>
      </c>
      <c r="H490" s="5">
        <v>1.1332150567458914</v>
      </c>
      <c r="I490" s="5">
        <v>0</v>
      </c>
      <c r="J490" s="9">
        <v>0</v>
      </c>
      <c r="K490" s="5">
        <f t="shared" si="23"/>
        <v>0</v>
      </c>
    </row>
    <row r="491" spans="1:11">
      <c r="A491" s="5">
        <v>490</v>
      </c>
      <c r="B491" s="5">
        <v>8.8013298671795661E-3</v>
      </c>
      <c r="C491" s="5">
        <f t="shared" si="21"/>
        <v>7.8586751438360762</v>
      </c>
      <c r="D491" s="5">
        <v>3</v>
      </c>
      <c r="E491" s="5">
        <f t="shared" si="22"/>
        <v>1085</v>
      </c>
      <c r="F491" s="5">
        <v>2.9337766223931889</v>
      </c>
      <c r="G491" s="5">
        <v>-0.6536343956666264</v>
      </c>
      <c r="H491" s="5">
        <v>0</v>
      </c>
      <c r="I491" s="5">
        <v>3</v>
      </c>
      <c r="J491" s="9">
        <v>0</v>
      </c>
      <c r="K491" s="5">
        <f t="shared" si="23"/>
        <v>0</v>
      </c>
    </row>
    <row r="492" spans="1:11">
      <c r="A492" s="5">
        <v>491</v>
      </c>
      <c r="B492" s="5">
        <v>1.1055939302697958E-2</v>
      </c>
      <c r="C492" s="5">
        <f t="shared" si="21"/>
        <v>7.8697310831387739</v>
      </c>
      <c r="D492" s="5">
        <v>2</v>
      </c>
      <c r="E492" s="5">
        <f t="shared" si="22"/>
        <v>1087</v>
      </c>
      <c r="F492" s="5">
        <v>5.5279696513489789</v>
      </c>
      <c r="G492" s="5">
        <v>1.297096514477895</v>
      </c>
      <c r="H492" s="5">
        <v>2</v>
      </c>
      <c r="I492" s="5">
        <v>0</v>
      </c>
      <c r="J492" s="9">
        <v>0</v>
      </c>
      <c r="K492" s="5">
        <f t="shared" si="23"/>
        <v>0</v>
      </c>
    </row>
    <row r="493" spans="1:11">
      <c r="A493" s="5">
        <v>492</v>
      </c>
      <c r="B493" s="5">
        <v>1.4341093300338236E-2</v>
      </c>
      <c r="C493" s="5">
        <f t="shared" si="21"/>
        <v>7.884072176439112</v>
      </c>
      <c r="D493" s="5">
        <v>2</v>
      </c>
      <c r="E493" s="5">
        <f t="shared" si="22"/>
        <v>1089</v>
      </c>
      <c r="F493" s="5">
        <v>7.1705466501691184</v>
      </c>
      <c r="G493" s="5">
        <v>0.82128849941006976</v>
      </c>
      <c r="H493" s="5">
        <v>2</v>
      </c>
      <c r="I493" s="5">
        <v>0</v>
      </c>
      <c r="J493" s="9">
        <v>0</v>
      </c>
      <c r="K493" s="5">
        <f t="shared" si="23"/>
        <v>0</v>
      </c>
    </row>
    <row r="494" spans="1:11">
      <c r="A494" s="5">
        <v>493</v>
      </c>
      <c r="B494" s="5">
        <v>2.5844010277777212E-2</v>
      </c>
      <c r="C494" s="5">
        <f t="shared" si="21"/>
        <v>7.909916186716889</v>
      </c>
      <c r="D494" s="5">
        <v>3</v>
      </c>
      <c r="E494" s="5">
        <f t="shared" si="22"/>
        <v>1092</v>
      </c>
      <c r="F494" s="5">
        <v>8.6146700925924033</v>
      </c>
      <c r="G494" s="5">
        <v>0.48137448080776163</v>
      </c>
      <c r="H494" s="5">
        <v>3</v>
      </c>
      <c r="I494" s="5">
        <v>0</v>
      </c>
      <c r="J494" s="9">
        <v>0</v>
      </c>
      <c r="K494" s="5">
        <f t="shared" si="23"/>
        <v>0</v>
      </c>
    </row>
    <row r="495" spans="1:11">
      <c r="A495" s="5">
        <v>494</v>
      </c>
      <c r="B495" s="5">
        <v>2.0768566841762356E-2</v>
      </c>
      <c r="C495" s="5">
        <f t="shared" si="21"/>
        <v>7.9306847535586513</v>
      </c>
      <c r="D495" s="5">
        <v>2</v>
      </c>
      <c r="E495" s="5">
        <f t="shared" si="22"/>
        <v>1094</v>
      </c>
      <c r="F495" s="5">
        <v>10.384283420881179</v>
      </c>
      <c r="G495" s="5">
        <v>0.88480666414438769</v>
      </c>
      <c r="H495" s="5">
        <v>2</v>
      </c>
      <c r="I495" s="5">
        <v>0</v>
      </c>
      <c r="J495" s="9">
        <v>0</v>
      </c>
      <c r="K495" s="5">
        <f t="shared" si="23"/>
        <v>0</v>
      </c>
    </row>
    <row r="496" spans="1:11">
      <c r="A496" s="5">
        <v>495</v>
      </c>
      <c r="B496" s="5">
        <v>3.3996582023285545E-2</v>
      </c>
      <c r="C496" s="5">
        <f t="shared" si="21"/>
        <v>7.964681335581937</v>
      </c>
      <c r="D496" s="5">
        <v>3</v>
      </c>
      <c r="E496" s="5">
        <f t="shared" si="22"/>
        <v>1097</v>
      </c>
      <c r="F496" s="5">
        <v>11.332194007761849</v>
      </c>
      <c r="G496" s="5">
        <v>0.31597019562689016</v>
      </c>
      <c r="H496" s="5">
        <v>3</v>
      </c>
      <c r="I496" s="5">
        <v>0</v>
      </c>
      <c r="J496" s="9">
        <v>0</v>
      </c>
      <c r="K496" s="5">
        <f t="shared" si="23"/>
        <v>0</v>
      </c>
    </row>
    <row r="497" spans="1:11">
      <c r="A497" s="5">
        <v>496</v>
      </c>
      <c r="B497" s="5">
        <v>2.3619937841259771E-2</v>
      </c>
      <c r="C497" s="5">
        <f t="shared" si="21"/>
        <v>7.9883012734231968</v>
      </c>
      <c r="D497" s="5">
        <v>2</v>
      </c>
      <c r="E497" s="5">
        <f t="shared" si="22"/>
        <v>1099</v>
      </c>
      <c r="F497" s="5">
        <v>11.809968920629885</v>
      </c>
      <c r="G497" s="5">
        <v>0.23888745643401776</v>
      </c>
      <c r="H497" s="5">
        <v>2</v>
      </c>
      <c r="I497" s="5">
        <v>0</v>
      </c>
      <c r="J497" s="9">
        <v>0</v>
      </c>
      <c r="K497" s="5">
        <f t="shared" si="23"/>
        <v>0</v>
      </c>
    </row>
    <row r="498" spans="1:11">
      <c r="A498" s="5">
        <v>497</v>
      </c>
      <c r="B498" s="5">
        <v>2.4183211922816826E-2</v>
      </c>
      <c r="C498" s="5">
        <f t="shared" si="21"/>
        <v>8.0124844853460129</v>
      </c>
      <c r="D498" s="5">
        <v>2</v>
      </c>
      <c r="E498" s="5">
        <f t="shared" si="22"/>
        <v>1101</v>
      </c>
      <c r="F498" s="5">
        <v>12.091605961408414</v>
      </c>
      <c r="G498" s="5">
        <v>0.14081852038926446</v>
      </c>
      <c r="H498" s="5">
        <v>2</v>
      </c>
      <c r="I498" s="5">
        <v>0</v>
      </c>
      <c r="J498" s="9">
        <v>0</v>
      </c>
      <c r="K498" s="5">
        <f t="shared" si="23"/>
        <v>0</v>
      </c>
    </row>
    <row r="499" spans="1:11">
      <c r="A499" s="5">
        <v>498</v>
      </c>
      <c r="B499" s="5">
        <v>2.3672333488652508E-2</v>
      </c>
      <c r="C499" s="5">
        <f t="shared" si="21"/>
        <v>8.0361568188346659</v>
      </c>
      <c r="D499" s="5">
        <v>2</v>
      </c>
      <c r="E499" s="5">
        <f t="shared" si="22"/>
        <v>1103</v>
      </c>
      <c r="F499" s="5">
        <v>11.836166744326254</v>
      </c>
      <c r="G499" s="5">
        <v>-0.12771960854107967</v>
      </c>
      <c r="H499" s="5">
        <v>0</v>
      </c>
      <c r="I499" s="5">
        <v>2</v>
      </c>
      <c r="J499" s="9">
        <v>0</v>
      </c>
      <c r="K499" s="5">
        <f t="shared" si="23"/>
        <v>0</v>
      </c>
    </row>
    <row r="500" spans="1:11">
      <c r="A500" s="5">
        <v>499</v>
      </c>
      <c r="B500" s="5">
        <v>2.3340167660614357E-2</v>
      </c>
      <c r="C500" s="5">
        <f t="shared" si="21"/>
        <v>8.0594969864952795</v>
      </c>
      <c r="D500" s="5">
        <v>2</v>
      </c>
      <c r="E500" s="5">
        <f t="shared" si="22"/>
        <v>1105</v>
      </c>
      <c r="F500" s="5">
        <v>11.670083830307178</v>
      </c>
      <c r="G500" s="5">
        <v>-8.3041457009538355E-2</v>
      </c>
      <c r="H500" s="5">
        <v>0</v>
      </c>
      <c r="I500" s="5">
        <v>0</v>
      </c>
      <c r="J500" s="9">
        <v>0</v>
      </c>
      <c r="K500" s="5">
        <f t="shared" si="23"/>
        <v>0</v>
      </c>
    </row>
    <row r="501" spans="1:11">
      <c r="A501" s="5">
        <v>500</v>
      </c>
      <c r="B501" s="5">
        <v>2.3211836278365316E-2</v>
      </c>
      <c r="C501" s="5">
        <f t="shared" si="21"/>
        <v>8.082708822773645</v>
      </c>
      <c r="D501" s="5">
        <v>2</v>
      </c>
      <c r="E501" s="5">
        <f t="shared" si="22"/>
        <v>1107</v>
      </c>
      <c r="F501" s="5">
        <v>11.605918139182659</v>
      </c>
      <c r="G501" s="5">
        <v>-3.2082845562259266E-2</v>
      </c>
      <c r="H501" s="5">
        <v>0</v>
      </c>
      <c r="I501" s="5">
        <v>0</v>
      </c>
      <c r="J501" s="9">
        <v>0</v>
      </c>
      <c r="K501" s="5">
        <f t="shared" si="23"/>
        <v>2</v>
      </c>
    </row>
    <row r="502" spans="1:11">
      <c r="A502" s="5">
        <v>501</v>
      </c>
      <c r="B502" s="5">
        <v>2.1760443992742799E-2</v>
      </c>
      <c r="C502" s="5">
        <f t="shared" si="21"/>
        <v>8.1044692667663885</v>
      </c>
      <c r="D502" s="5">
        <v>2</v>
      </c>
      <c r="E502" s="5">
        <f t="shared" si="22"/>
        <v>1109</v>
      </c>
      <c r="F502" s="5">
        <v>10.880221996371398</v>
      </c>
      <c r="G502" s="5">
        <v>-0.36284807140563036</v>
      </c>
      <c r="H502" s="5">
        <v>0</v>
      </c>
      <c r="I502" s="5">
        <v>2</v>
      </c>
      <c r="J502" s="9">
        <v>0</v>
      </c>
      <c r="K502" s="5">
        <f t="shared" si="23"/>
        <v>2</v>
      </c>
    </row>
    <row r="503" spans="1:11">
      <c r="A503" s="5">
        <v>502</v>
      </c>
      <c r="B503" s="5">
        <v>2.0829231850249055E-2</v>
      </c>
      <c r="C503" s="5">
        <f t="shared" si="21"/>
        <v>8.1252984986166368</v>
      </c>
      <c r="D503" s="5">
        <v>2</v>
      </c>
      <c r="E503" s="5">
        <f t="shared" si="22"/>
        <v>1111</v>
      </c>
      <c r="F503" s="5">
        <v>10.414615925124528</v>
      </c>
      <c r="G503" s="5">
        <v>-0.23280303562343541</v>
      </c>
      <c r="H503" s="5">
        <v>0</v>
      </c>
      <c r="I503" s="5">
        <v>2</v>
      </c>
      <c r="J503" s="9">
        <v>0</v>
      </c>
      <c r="K503" s="5">
        <f t="shared" si="23"/>
        <v>0</v>
      </c>
    </row>
    <row r="504" spans="1:11">
      <c r="A504" s="5">
        <v>503</v>
      </c>
      <c r="B504" s="5">
        <v>2.0441198557254112E-2</v>
      </c>
      <c r="C504" s="5">
        <f t="shared" si="21"/>
        <v>8.1457396971738909</v>
      </c>
      <c r="D504" s="5">
        <v>2</v>
      </c>
      <c r="E504" s="5">
        <f t="shared" si="22"/>
        <v>1113</v>
      </c>
      <c r="F504" s="5">
        <v>10.220599278627056</v>
      </c>
      <c r="G504" s="5">
        <v>-9.7008323248735984E-2</v>
      </c>
      <c r="H504" s="5">
        <v>0</v>
      </c>
      <c r="I504" s="5">
        <v>0</v>
      </c>
      <c r="J504" s="9">
        <v>0</v>
      </c>
      <c r="K504" s="5">
        <f t="shared" si="23"/>
        <v>0</v>
      </c>
    </row>
    <row r="505" spans="1:11">
      <c r="A505" s="5">
        <v>504</v>
      </c>
      <c r="B505" s="5">
        <v>2.1224470047556201E-2</v>
      </c>
      <c r="C505" s="5">
        <f t="shared" si="21"/>
        <v>8.1669641672214475</v>
      </c>
      <c r="D505" s="5">
        <v>2</v>
      </c>
      <c r="E505" s="5">
        <f t="shared" si="22"/>
        <v>1115</v>
      </c>
      <c r="F505" s="5">
        <v>10.6122350237781</v>
      </c>
      <c r="G505" s="5">
        <v>0.19581787257552197</v>
      </c>
      <c r="H505" s="5">
        <v>2</v>
      </c>
      <c r="I505" s="5">
        <v>0</v>
      </c>
      <c r="J505" s="9">
        <v>0</v>
      </c>
      <c r="K505" s="5">
        <f t="shared" si="23"/>
        <v>2</v>
      </c>
    </row>
    <row r="506" spans="1:11">
      <c r="A506" s="5">
        <v>505</v>
      </c>
      <c r="B506" s="5">
        <v>2.1208409843234504E-2</v>
      </c>
      <c r="C506" s="5">
        <f t="shared" si="21"/>
        <v>8.188172577064682</v>
      </c>
      <c r="D506" s="5">
        <v>2</v>
      </c>
      <c r="E506" s="5">
        <f t="shared" si="22"/>
        <v>1117</v>
      </c>
      <c r="F506" s="5">
        <v>10.604204921617251</v>
      </c>
      <c r="G506" s="5">
        <v>-4.0150510804242145E-3</v>
      </c>
      <c r="H506" s="5">
        <v>0</v>
      </c>
      <c r="I506" s="5">
        <v>0</v>
      </c>
      <c r="J506" s="9">
        <v>0</v>
      </c>
      <c r="K506" s="5">
        <f t="shared" si="23"/>
        <v>0</v>
      </c>
    </row>
    <row r="507" spans="1:11">
      <c r="A507" s="5">
        <v>506</v>
      </c>
      <c r="B507" s="5">
        <v>2.1575503565677643E-2</v>
      </c>
      <c r="C507" s="5">
        <f t="shared" si="21"/>
        <v>8.2097480806303604</v>
      </c>
      <c r="D507" s="5">
        <v>2</v>
      </c>
      <c r="E507" s="5">
        <f t="shared" si="22"/>
        <v>1119</v>
      </c>
      <c r="F507" s="5">
        <v>10.787751782838821</v>
      </c>
      <c r="G507" s="5">
        <v>9.1773430610785134E-2</v>
      </c>
      <c r="H507" s="5">
        <v>0</v>
      </c>
      <c r="I507" s="5">
        <v>0</v>
      </c>
      <c r="J507" s="9">
        <v>0</v>
      </c>
      <c r="K507" s="5">
        <f t="shared" si="23"/>
        <v>2</v>
      </c>
    </row>
    <row r="508" spans="1:11">
      <c r="A508" s="5">
        <v>507</v>
      </c>
      <c r="B508" s="5">
        <v>2.1703837676988309E-2</v>
      </c>
      <c r="C508" s="5">
        <f t="shared" si="21"/>
        <v>8.2314519183073482</v>
      </c>
      <c r="D508" s="5">
        <v>2</v>
      </c>
      <c r="E508" s="5">
        <f t="shared" si="22"/>
        <v>1121</v>
      </c>
      <c r="F508" s="5">
        <v>10.851918838494155</v>
      </c>
      <c r="G508" s="5">
        <v>3.2083527827666991E-2</v>
      </c>
      <c r="H508" s="5">
        <v>0</v>
      </c>
      <c r="I508" s="5">
        <v>0</v>
      </c>
      <c r="J508" s="9">
        <v>0</v>
      </c>
      <c r="K508" s="5">
        <f t="shared" si="23"/>
        <v>2</v>
      </c>
    </row>
    <row r="509" spans="1:11">
      <c r="A509" s="5">
        <v>508</v>
      </c>
      <c r="B509" s="5">
        <v>2.1394342048943152E-2</v>
      </c>
      <c r="C509" s="5">
        <f t="shared" si="21"/>
        <v>8.2528462603562911</v>
      </c>
      <c r="D509" s="5">
        <v>2</v>
      </c>
      <c r="E509" s="5">
        <f t="shared" si="22"/>
        <v>1123</v>
      </c>
      <c r="F509" s="5">
        <v>10.697171024471576</v>
      </c>
      <c r="G509" s="5">
        <v>-7.7373907011289766E-2</v>
      </c>
      <c r="H509" s="5">
        <v>0</v>
      </c>
      <c r="I509" s="5">
        <v>0</v>
      </c>
      <c r="J509" s="9">
        <v>0</v>
      </c>
      <c r="K509" s="5">
        <f t="shared" si="23"/>
        <v>2</v>
      </c>
    </row>
    <row r="510" spans="1:11">
      <c r="A510" s="5">
        <v>509</v>
      </c>
      <c r="B510" s="5">
        <v>2.1931288964714749E-2</v>
      </c>
      <c r="C510" s="5">
        <f t="shared" si="21"/>
        <v>8.2747775493210067</v>
      </c>
      <c r="D510" s="5">
        <v>2</v>
      </c>
      <c r="E510" s="5">
        <f t="shared" si="22"/>
        <v>1125</v>
      </c>
      <c r="F510" s="5">
        <v>10.965644482357375</v>
      </c>
      <c r="G510" s="5">
        <v>0.1342367289428994</v>
      </c>
      <c r="H510" s="5">
        <v>2</v>
      </c>
      <c r="I510" s="5">
        <v>0</v>
      </c>
      <c r="J510" s="9">
        <v>0</v>
      </c>
      <c r="K510" s="5">
        <f t="shared" si="23"/>
        <v>2</v>
      </c>
    </row>
    <row r="511" spans="1:11">
      <c r="A511" s="5">
        <v>510</v>
      </c>
      <c r="B511" s="5">
        <v>2.2003284632078707E-2</v>
      </c>
      <c r="C511" s="5">
        <f t="shared" si="21"/>
        <v>8.2967808339530862</v>
      </c>
      <c r="D511" s="5">
        <v>2</v>
      </c>
      <c r="E511" s="5">
        <f t="shared" si="22"/>
        <v>1127</v>
      </c>
      <c r="F511" s="5">
        <v>11.001642316039353</v>
      </c>
      <c r="G511" s="5">
        <v>1.799891684098931E-2</v>
      </c>
      <c r="H511" s="5">
        <v>0</v>
      </c>
      <c r="I511" s="5">
        <v>0</v>
      </c>
      <c r="J511" s="9">
        <v>0</v>
      </c>
      <c r="K511" s="5">
        <f t="shared" si="23"/>
        <v>0</v>
      </c>
    </row>
    <row r="512" spans="1:11">
      <c r="A512" s="5">
        <v>511</v>
      </c>
      <c r="B512" s="5">
        <v>2.0526447895639774E-2</v>
      </c>
      <c r="C512" s="5">
        <f t="shared" si="21"/>
        <v>8.3173072818487253</v>
      </c>
      <c r="D512" s="5">
        <v>2</v>
      </c>
      <c r="E512" s="5">
        <f t="shared" si="22"/>
        <v>1129</v>
      </c>
      <c r="F512" s="5">
        <v>10.263223947819887</v>
      </c>
      <c r="G512" s="5">
        <v>-0.36920918410973336</v>
      </c>
      <c r="H512" s="5">
        <v>0</v>
      </c>
      <c r="I512" s="5">
        <v>2</v>
      </c>
      <c r="J512" s="9">
        <v>0</v>
      </c>
      <c r="K512" s="5">
        <f t="shared" si="23"/>
        <v>2</v>
      </c>
    </row>
    <row r="513" spans="1:11">
      <c r="A513" s="5">
        <v>512</v>
      </c>
      <c r="B513" s="5">
        <v>1.777599410949349E-2</v>
      </c>
      <c r="C513" s="5">
        <f t="shared" si="21"/>
        <v>8.335083275958219</v>
      </c>
      <c r="D513" s="5">
        <v>2</v>
      </c>
      <c r="E513" s="5">
        <f t="shared" si="22"/>
        <v>1131</v>
      </c>
      <c r="F513" s="5">
        <v>8.8879970547467444</v>
      </c>
      <c r="G513" s="5">
        <v>-0.68761344653657108</v>
      </c>
      <c r="H513" s="5">
        <v>0</v>
      </c>
      <c r="I513" s="5">
        <v>2</v>
      </c>
      <c r="J513" s="9">
        <v>0</v>
      </c>
      <c r="K513" s="5">
        <f t="shared" si="23"/>
        <v>0</v>
      </c>
    </row>
    <row r="514" spans="1:11">
      <c r="A514" s="5">
        <v>513</v>
      </c>
      <c r="B514" s="5">
        <v>1.5696117915307263E-2</v>
      </c>
      <c r="C514" s="5">
        <f t="shared" si="21"/>
        <v>8.3507793938735269</v>
      </c>
      <c r="D514" s="5">
        <v>2</v>
      </c>
      <c r="E514" s="5">
        <f t="shared" si="22"/>
        <v>1133</v>
      </c>
      <c r="F514" s="5">
        <v>7.8480589576536319</v>
      </c>
      <c r="G514" s="5">
        <v>-0.51996904854655623</v>
      </c>
      <c r="H514" s="5">
        <v>0</v>
      </c>
      <c r="I514" s="5">
        <v>2</v>
      </c>
      <c r="J514" s="9">
        <v>0</v>
      </c>
      <c r="K514" s="5">
        <f t="shared" si="23"/>
        <v>0</v>
      </c>
    </row>
    <row r="515" spans="1:11">
      <c r="A515" s="5">
        <v>514</v>
      </c>
      <c r="B515" s="5">
        <v>1.5746378337747197E-2</v>
      </c>
      <c r="C515" s="5">
        <f t="shared" si="21"/>
        <v>8.3665257722112738</v>
      </c>
      <c r="D515" s="5">
        <v>2</v>
      </c>
      <c r="E515" s="5">
        <f t="shared" si="22"/>
        <v>1135</v>
      </c>
      <c r="F515" s="5">
        <v>7.8731891688735987</v>
      </c>
      <c r="G515" s="5">
        <v>1.2565105609983362E-2</v>
      </c>
      <c r="H515" s="5">
        <v>0</v>
      </c>
      <c r="I515" s="5">
        <v>0</v>
      </c>
      <c r="J515" s="9">
        <v>0</v>
      </c>
      <c r="K515" s="5">
        <f t="shared" si="23"/>
        <v>0</v>
      </c>
    </row>
    <row r="516" spans="1:11">
      <c r="A516" s="5">
        <v>515</v>
      </c>
      <c r="B516" s="5">
        <v>1.6662879900165215E-2</v>
      </c>
      <c r="C516" s="5">
        <f t="shared" ref="C516:C579" si="24">B516+C515</f>
        <v>8.3831886521114392</v>
      </c>
      <c r="D516" s="5">
        <v>2</v>
      </c>
      <c r="E516" s="5">
        <f t="shared" ref="E516:E579" si="25">D516+E515</f>
        <v>1137</v>
      </c>
      <c r="F516" s="5">
        <v>8.3314399500826077</v>
      </c>
      <c r="G516" s="5">
        <v>0.22912539060450454</v>
      </c>
      <c r="H516" s="5">
        <v>2</v>
      </c>
      <c r="I516" s="5">
        <v>0</v>
      </c>
      <c r="J516" s="9">
        <v>0</v>
      </c>
      <c r="K516" s="5">
        <f t="shared" ref="K516:K579" si="26">D515-H515-I515-J515</f>
        <v>2</v>
      </c>
    </row>
    <row r="517" spans="1:11">
      <c r="A517" s="5">
        <v>516</v>
      </c>
      <c r="B517" s="5">
        <v>1.7528618188614554E-2</v>
      </c>
      <c r="C517" s="5">
        <f t="shared" si="24"/>
        <v>8.4007172703000546</v>
      </c>
      <c r="D517" s="5">
        <v>2</v>
      </c>
      <c r="E517" s="5">
        <f t="shared" si="25"/>
        <v>1139</v>
      </c>
      <c r="F517" s="5">
        <v>8.7643090943072774</v>
      </c>
      <c r="G517" s="5">
        <v>0.21643457211233486</v>
      </c>
      <c r="H517" s="5">
        <v>2</v>
      </c>
      <c r="I517" s="5">
        <v>0</v>
      </c>
      <c r="J517" s="9">
        <v>0</v>
      </c>
      <c r="K517" s="5">
        <f t="shared" si="26"/>
        <v>0</v>
      </c>
    </row>
    <row r="518" spans="1:11">
      <c r="A518" s="5">
        <v>517</v>
      </c>
      <c r="B518" s="5">
        <v>1.9574783423965469E-2</v>
      </c>
      <c r="C518" s="5">
        <f t="shared" si="24"/>
        <v>8.4202920537240207</v>
      </c>
      <c r="D518" s="5">
        <v>2</v>
      </c>
      <c r="E518" s="5">
        <f t="shared" si="25"/>
        <v>1141</v>
      </c>
      <c r="F518" s="5">
        <v>9.7873917119827336</v>
      </c>
      <c r="G518" s="5">
        <v>0.51154130883772808</v>
      </c>
      <c r="H518" s="5">
        <v>2</v>
      </c>
      <c r="I518" s="5">
        <v>0</v>
      </c>
      <c r="J518" s="9">
        <v>0</v>
      </c>
      <c r="K518" s="5">
        <f t="shared" si="26"/>
        <v>0</v>
      </c>
    </row>
    <row r="519" spans="1:11">
      <c r="A519" s="5">
        <v>518</v>
      </c>
      <c r="B519" s="5">
        <v>2.3040594290073407E-2</v>
      </c>
      <c r="C519" s="5">
        <f t="shared" si="24"/>
        <v>8.4433326480140938</v>
      </c>
      <c r="D519" s="5">
        <v>2</v>
      </c>
      <c r="E519" s="5">
        <f t="shared" si="25"/>
        <v>1143</v>
      </c>
      <c r="F519" s="5">
        <v>11.520297145036704</v>
      </c>
      <c r="G519" s="5">
        <v>0.86645271652698508</v>
      </c>
      <c r="H519" s="5">
        <v>2</v>
      </c>
      <c r="I519" s="5">
        <v>0</v>
      </c>
      <c r="J519" s="13">
        <v>0</v>
      </c>
      <c r="K519" s="5">
        <f t="shared" si="26"/>
        <v>0</v>
      </c>
    </row>
    <row r="520" spans="1:11">
      <c r="A520" s="5">
        <v>519</v>
      </c>
      <c r="B520" s="5">
        <v>2.4507859905874552E-2</v>
      </c>
      <c r="C520" s="5">
        <f t="shared" si="24"/>
        <v>8.4678405079199681</v>
      </c>
      <c r="D520" s="5">
        <v>2</v>
      </c>
      <c r="E520" s="5">
        <f t="shared" si="25"/>
        <v>1145</v>
      </c>
      <c r="F520" s="5">
        <v>12.253929952937277</v>
      </c>
      <c r="G520" s="5">
        <v>0.36681640395028658</v>
      </c>
      <c r="H520" s="5">
        <v>2</v>
      </c>
      <c r="I520" s="5">
        <v>0</v>
      </c>
      <c r="J520" s="9">
        <v>0</v>
      </c>
      <c r="K520" s="5">
        <f t="shared" si="26"/>
        <v>0</v>
      </c>
    </row>
    <row r="521" spans="1:11">
      <c r="A521" s="5">
        <v>520</v>
      </c>
      <c r="B521" s="5">
        <v>2.4685397136197513E-2</v>
      </c>
      <c r="C521" s="5">
        <f t="shared" si="24"/>
        <v>8.4925259050561657</v>
      </c>
      <c r="D521" s="5">
        <v>2</v>
      </c>
      <c r="E521" s="5">
        <f t="shared" si="25"/>
        <v>1147</v>
      </c>
      <c r="F521" s="5">
        <v>12.342698568098756</v>
      </c>
      <c r="G521" s="5">
        <v>4.4384307580739524E-2</v>
      </c>
      <c r="H521" s="5">
        <v>0</v>
      </c>
      <c r="I521" s="5">
        <v>0</v>
      </c>
      <c r="J521" s="9">
        <v>0</v>
      </c>
      <c r="K521" s="5">
        <f t="shared" si="26"/>
        <v>0</v>
      </c>
    </row>
    <row r="522" spans="1:11">
      <c r="A522" s="5">
        <v>521</v>
      </c>
      <c r="B522" s="5">
        <v>2.358694341218142E-2</v>
      </c>
      <c r="C522" s="5">
        <f t="shared" si="24"/>
        <v>8.5161128484683477</v>
      </c>
      <c r="D522" s="5">
        <v>2</v>
      </c>
      <c r="E522" s="5">
        <f t="shared" si="25"/>
        <v>1149</v>
      </c>
      <c r="F522" s="5">
        <v>11.79347170609071</v>
      </c>
      <c r="G522" s="5">
        <v>-0.27461343100402313</v>
      </c>
      <c r="H522" s="5">
        <v>0</v>
      </c>
      <c r="I522" s="5">
        <v>2</v>
      </c>
      <c r="J522" s="9">
        <v>0</v>
      </c>
      <c r="K522" s="5">
        <f t="shared" si="26"/>
        <v>2</v>
      </c>
    </row>
    <row r="523" spans="1:11">
      <c r="A523" s="5">
        <v>522</v>
      </c>
      <c r="B523" s="5">
        <v>2.4248881838234791E-2</v>
      </c>
      <c r="C523" s="5">
        <f t="shared" si="24"/>
        <v>8.5403617303065822</v>
      </c>
      <c r="D523" s="5">
        <v>2</v>
      </c>
      <c r="E523" s="5">
        <f t="shared" si="25"/>
        <v>1151</v>
      </c>
      <c r="F523" s="5">
        <v>12.124440919117395</v>
      </c>
      <c r="G523" s="5">
        <v>0.16548460651334285</v>
      </c>
      <c r="H523" s="5">
        <v>2</v>
      </c>
      <c r="I523" s="5">
        <v>0</v>
      </c>
      <c r="J523" s="9">
        <v>0</v>
      </c>
      <c r="K523" s="5">
        <f t="shared" si="26"/>
        <v>0</v>
      </c>
    </row>
    <row r="524" spans="1:11">
      <c r="A524" s="5">
        <v>523</v>
      </c>
      <c r="B524" s="5">
        <v>2.1981235979921809E-2</v>
      </c>
      <c r="C524" s="5">
        <f t="shared" si="24"/>
        <v>8.5623429662865043</v>
      </c>
      <c r="D524" s="5">
        <v>2</v>
      </c>
      <c r="E524" s="5">
        <f t="shared" si="25"/>
        <v>1153</v>
      </c>
      <c r="F524" s="5">
        <v>10.990617989960905</v>
      </c>
      <c r="G524" s="5">
        <v>-0.56691146457824537</v>
      </c>
      <c r="H524" s="5">
        <v>0</v>
      </c>
      <c r="I524" s="5">
        <v>2</v>
      </c>
      <c r="J524" s="9">
        <v>0</v>
      </c>
      <c r="K524" s="5">
        <f t="shared" si="26"/>
        <v>0</v>
      </c>
    </row>
    <row r="525" spans="1:11">
      <c r="A525" s="5">
        <v>524</v>
      </c>
      <c r="B525" s="5">
        <v>2.0283191276637871E-2</v>
      </c>
      <c r="C525" s="5">
        <f t="shared" si="24"/>
        <v>8.5826261575631424</v>
      </c>
      <c r="D525" s="5">
        <v>2</v>
      </c>
      <c r="E525" s="5">
        <f t="shared" si="25"/>
        <v>1155</v>
      </c>
      <c r="F525" s="5">
        <v>10.141595638318936</v>
      </c>
      <c r="G525" s="5">
        <v>-0.4245111758209843</v>
      </c>
      <c r="H525" s="5">
        <v>0</v>
      </c>
      <c r="I525" s="5">
        <v>2</v>
      </c>
      <c r="J525" s="9">
        <v>0</v>
      </c>
      <c r="K525" s="5">
        <f t="shared" si="26"/>
        <v>0</v>
      </c>
    </row>
    <row r="526" spans="1:11">
      <c r="A526" s="5">
        <v>525</v>
      </c>
      <c r="B526" s="5">
        <v>1.7632807736663415E-2</v>
      </c>
      <c r="C526" s="5">
        <f t="shared" si="24"/>
        <v>8.6002589652998065</v>
      </c>
      <c r="D526" s="5">
        <v>2</v>
      </c>
      <c r="E526" s="5">
        <f t="shared" si="25"/>
        <v>1157</v>
      </c>
      <c r="F526" s="5">
        <v>8.8164038683317081</v>
      </c>
      <c r="G526" s="5">
        <v>-0.66259588499361399</v>
      </c>
      <c r="H526" s="5">
        <v>0</v>
      </c>
      <c r="I526" s="5">
        <v>2</v>
      </c>
      <c r="J526" s="9">
        <v>0</v>
      </c>
      <c r="K526" s="5">
        <f t="shared" si="26"/>
        <v>0</v>
      </c>
    </row>
    <row r="527" spans="1:11">
      <c r="A527" s="5">
        <v>526</v>
      </c>
      <c r="B527" s="5">
        <v>1.8270208779741986E-2</v>
      </c>
      <c r="C527" s="5">
        <f t="shared" si="24"/>
        <v>8.6185291740795478</v>
      </c>
      <c r="D527" s="5">
        <v>2</v>
      </c>
      <c r="E527" s="5">
        <f t="shared" si="25"/>
        <v>1159</v>
      </c>
      <c r="F527" s="5">
        <v>9.1351043898709925</v>
      </c>
      <c r="G527" s="5">
        <v>0.1593502607696422</v>
      </c>
      <c r="H527" s="5">
        <v>2</v>
      </c>
      <c r="I527" s="5">
        <v>0</v>
      </c>
      <c r="J527" s="9">
        <v>0</v>
      </c>
      <c r="K527" s="5">
        <f t="shared" si="26"/>
        <v>0</v>
      </c>
    </row>
    <row r="528" spans="1:11">
      <c r="A528" s="5">
        <v>527</v>
      </c>
      <c r="B528" s="5">
        <v>2.9662599292665764E-2</v>
      </c>
      <c r="C528" s="5">
        <f t="shared" si="24"/>
        <v>8.6481917733722131</v>
      </c>
      <c r="D528" s="5">
        <v>3</v>
      </c>
      <c r="E528" s="5">
        <f t="shared" si="25"/>
        <v>1162</v>
      </c>
      <c r="F528" s="5">
        <v>9.887533097555254</v>
      </c>
      <c r="G528" s="5">
        <v>0.25080956922808717</v>
      </c>
      <c r="H528" s="5">
        <v>3</v>
      </c>
      <c r="I528" s="5">
        <v>0</v>
      </c>
      <c r="J528" s="9">
        <v>0</v>
      </c>
      <c r="K528" s="5">
        <f t="shared" si="26"/>
        <v>0</v>
      </c>
    </row>
    <row r="529" spans="1:11">
      <c r="A529" s="5">
        <v>528</v>
      </c>
      <c r="B529" s="5">
        <v>2.0728655122512235E-2</v>
      </c>
      <c r="C529" s="5">
        <f t="shared" si="24"/>
        <v>8.6689204284947259</v>
      </c>
      <c r="D529" s="5">
        <v>2</v>
      </c>
      <c r="E529" s="5">
        <f t="shared" si="25"/>
        <v>1164</v>
      </c>
      <c r="F529" s="5">
        <v>10.364327561256118</v>
      </c>
      <c r="G529" s="5">
        <v>0.23839723185043216</v>
      </c>
      <c r="H529" s="5">
        <v>2</v>
      </c>
      <c r="I529" s="5">
        <v>0</v>
      </c>
      <c r="J529" s="9">
        <v>0</v>
      </c>
      <c r="K529" s="5">
        <f t="shared" si="26"/>
        <v>0</v>
      </c>
    </row>
    <row r="530" spans="1:11">
      <c r="A530" s="5">
        <v>529</v>
      </c>
      <c r="B530" s="5">
        <v>2.1454770489638574E-2</v>
      </c>
      <c r="C530" s="5">
        <f t="shared" si="24"/>
        <v>8.6903751989843645</v>
      </c>
      <c r="D530" s="5">
        <v>2</v>
      </c>
      <c r="E530" s="5">
        <f t="shared" si="25"/>
        <v>1166</v>
      </c>
      <c r="F530" s="5">
        <v>10.727385244819287</v>
      </c>
      <c r="G530" s="5">
        <v>0.18152884178158413</v>
      </c>
      <c r="H530" s="5">
        <v>2</v>
      </c>
      <c r="I530" s="5">
        <v>0</v>
      </c>
      <c r="J530" s="9">
        <v>0</v>
      </c>
      <c r="K530" s="5">
        <f t="shared" si="26"/>
        <v>0</v>
      </c>
    </row>
    <row r="531" spans="1:11">
      <c r="A531" s="5">
        <v>530</v>
      </c>
      <c r="B531" s="5">
        <v>2.1289934119316407E-2</v>
      </c>
      <c r="C531" s="5">
        <f t="shared" si="24"/>
        <v>8.711665133103681</v>
      </c>
      <c r="D531" s="5">
        <v>2</v>
      </c>
      <c r="E531" s="5">
        <f t="shared" si="25"/>
        <v>1168</v>
      </c>
      <c r="F531" s="5">
        <v>10.644967059658203</v>
      </c>
      <c r="G531" s="5">
        <v>-4.1209092580541729E-2</v>
      </c>
      <c r="H531" s="5">
        <v>0</v>
      </c>
      <c r="I531" s="5">
        <v>0</v>
      </c>
      <c r="J531" s="9">
        <v>0</v>
      </c>
      <c r="K531" s="5">
        <f t="shared" si="26"/>
        <v>0</v>
      </c>
    </row>
    <row r="532" spans="1:11">
      <c r="A532" s="5">
        <v>531</v>
      </c>
      <c r="B532" s="5">
        <v>1.9102776769792239E-2</v>
      </c>
      <c r="C532" s="5">
        <f t="shared" si="24"/>
        <v>8.7307679098734727</v>
      </c>
      <c r="D532" s="5">
        <v>2</v>
      </c>
      <c r="E532" s="5">
        <f t="shared" si="25"/>
        <v>1170</v>
      </c>
      <c r="F532" s="5">
        <v>9.5513883848961196</v>
      </c>
      <c r="G532" s="5">
        <v>-0.54678933738104174</v>
      </c>
      <c r="H532" s="5">
        <v>0</v>
      </c>
      <c r="I532" s="5">
        <v>2</v>
      </c>
      <c r="J532" s="9">
        <v>0</v>
      </c>
      <c r="K532" s="5">
        <f t="shared" si="26"/>
        <v>2</v>
      </c>
    </row>
    <row r="533" spans="1:11">
      <c r="A533" s="5">
        <v>532</v>
      </c>
      <c r="B533" s="5">
        <v>1.6679347507845589E-2</v>
      </c>
      <c r="C533" s="5">
        <f t="shared" si="24"/>
        <v>8.7474472573813191</v>
      </c>
      <c r="D533" s="5">
        <v>2</v>
      </c>
      <c r="E533" s="5">
        <f t="shared" si="25"/>
        <v>1172</v>
      </c>
      <c r="F533" s="5">
        <v>8.3396737539227939</v>
      </c>
      <c r="G533" s="5">
        <v>-0.60585731548666288</v>
      </c>
      <c r="H533" s="5">
        <v>0</v>
      </c>
      <c r="I533" s="5">
        <v>2</v>
      </c>
      <c r="J533" s="9">
        <v>0</v>
      </c>
      <c r="K533" s="5">
        <f t="shared" si="26"/>
        <v>0</v>
      </c>
    </row>
    <row r="534" spans="1:11">
      <c r="A534" s="5">
        <v>533</v>
      </c>
      <c r="B534" s="5">
        <v>0</v>
      </c>
      <c r="C534" s="5">
        <f t="shared" si="24"/>
        <v>8.7474472573813191</v>
      </c>
      <c r="D534" s="5">
        <v>76.103490426747044</v>
      </c>
      <c r="E534" s="5">
        <f t="shared" si="25"/>
        <v>1248.1034904267472</v>
      </c>
      <c r="F534" s="5">
        <v>0</v>
      </c>
      <c r="G534" s="5">
        <v>-0.10958332800714439</v>
      </c>
      <c r="H534" s="5">
        <v>0</v>
      </c>
      <c r="I534" s="5">
        <v>0</v>
      </c>
      <c r="J534" s="9">
        <v>76.103490426747044</v>
      </c>
      <c r="K534" s="5">
        <f t="shared" si="26"/>
        <v>0</v>
      </c>
    </row>
    <row r="535" spans="1:11">
      <c r="A535" s="5">
        <v>534</v>
      </c>
      <c r="B535" s="5">
        <v>2.2956097022104174E-2</v>
      </c>
      <c r="C535" s="5">
        <f t="shared" si="24"/>
        <v>8.7704033544034239</v>
      </c>
      <c r="D535" s="5">
        <v>2.8965095732529562</v>
      </c>
      <c r="E535" s="5">
        <f t="shared" si="25"/>
        <v>1251</v>
      </c>
      <c r="F535" s="5">
        <v>7.9254345416587322</v>
      </c>
      <c r="G535" s="5">
        <v>2.7362017425538792</v>
      </c>
      <c r="H535" s="5">
        <v>2.8965095732529562</v>
      </c>
      <c r="I535" s="5">
        <v>0</v>
      </c>
      <c r="J535" s="9">
        <v>0</v>
      </c>
      <c r="K535" s="5">
        <f t="shared" si="26"/>
        <v>0</v>
      </c>
    </row>
    <row r="536" spans="1:11">
      <c r="A536" s="5">
        <v>535</v>
      </c>
      <c r="B536" s="5">
        <v>2.3404297603811172E-2</v>
      </c>
      <c r="C536" s="5">
        <f t="shared" si="24"/>
        <v>8.793807652007235</v>
      </c>
      <c r="D536" s="5">
        <v>2</v>
      </c>
      <c r="E536" s="5">
        <f t="shared" si="25"/>
        <v>1253</v>
      </c>
      <c r="F536" s="5">
        <v>11.702148801905587</v>
      </c>
      <c r="G536" s="5">
        <v>1.8883571301234272</v>
      </c>
      <c r="H536" s="5">
        <v>2</v>
      </c>
      <c r="I536" s="5">
        <v>0</v>
      </c>
      <c r="J536" s="9">
        <v>0</v>
      </c>
      <c r="K536" s="5">
        <f t="shared" si="26"/>
        <v>0</v>
      </c>
    </row>
    <row r="537" spans="1:11">
      <c r="A537" s="5">
        <v>536</v>
      </c>
      <c r="B537" s="5">
        <v>1.1133749061379325E-2</v>
      </c>
      <c r="C537" s="5">
        <f t="shared" si="24"/>
        <v>8.8049414010686142</v>
      </c>
      <c r="D537" s="5">
        <v>2</v>
      </c>
      <c r="E537" s="5">
        <f t="shared" si="25"/>
        <v>1255</v>
      </c>
      <c r="F537" s="5">
        <v>5.5668745306896623</v>
      </c>
      <c r="G537" s="5">
        <v>-3.0676371356079621</v>
      </c>
      <c r="H537" s="5">
        <v>0</v>
      </c>
      <c r="I537" s="5">
        <v>2</v>
      </c>
      <c r="J537" s="9">
        <v>0</v>
      </c>
      <c r="K537" s="5">
        <f t="shared" si="26"/>
        <v>0</v>
      </c>
    </row>
    <row r="538" spans="1:11">
      <c r="A538" s="5">
        <v>537</v>
      </c>
      <c r="B538" s="5">
        <v>1.142227798306855E-2</v>
      </c>
      <c r="C538" s="5">
        <f t="shared" si="24"/>
        <v>8.8163636790516833</v>
      </c>
      <c r="D538" s="5">
        <v>2</v>
      </c>
      <c r="E538" s="5">
        <f t="shared" si="25"/>
        <v>1257</v>
      </c>
      <c r="F538" s="5">
        <v>5.7111389915342752</v>
      </c>
      <c r="G538" s="5">
        <v>7.2132230422306431E-2</v>
      </c>
      <c r="H538" s="5">
        <v>0</v>
      </c>
      <c r="I538" s="5">
        <v>0</v>
      </c>
      <c r="J538" s="9">
        <v>0</v>
      </c>
      <c r="K538" s="5">
        <f t="shared" si="26"/>
        <v>0</v>
      </c>
    </row>
    <row r="539" spans="1:11">
      <c r="A539" s="5">
        <v>538</v>
      </c>
      <c r="B539" s="5">
        <v>1.2474716720901535E-2</v>
      </c>
      <c r="C539" s="5">
        <f t="shared" si="24"/>
        <v>8.8288383957725856</v>
      </c>
      <c r="D539" s="5">
        <v>2</v>
      </c>
      <c r="E539" s="5">
        <f t="shared" si="25"/>
        <v>1259</v>
      </c>
      <c r="F539" s="5">
        <v>6.2373583604507674</v>
      </c>
      <c r="G539" s="5">
        <v>0.26310968445824612</v>
      </c>
      <c r="H539" s="5">
        <v>2</v>
      </c>
      <c r="I539" s="5">
        <v>0</v>
      </c>
      <c r="J539" s="9">
        <v>0</v>
      </c>
      <c r="K539" s="5">
        <f t="shared" si="26"/>
        <v>2</v>
      </c>
    </row>
    <row r="540" spans="1:11">
      <c r="A540" s="5">
        <v>539</v>
      </c>
      <c r="B540" s="5">
        <v>1.6087867525008587E-2</v>
      </c>
      <c r="C540" s="5">
        <f t="shared" si="24"/>
        <v>8.8449262632975945</v>
      </c>
      <c r="D540" s="5">
        <v>2</v>
      </c>
      <c r="E540" s="5">
        <f t="shared" si="25"/>
        <v>1261</v>
      </c>
      <c r="F540" s="5">
        <v>8.0439337625042935</v>
      </c>
      <c r="G540" s="5">
        <v>0.90328770102676303</v>
      </c>
      <c r="H540" s="5">
        <v>2</v>
      </c>
      <c r="I540" s="5">
        <v>0</v>
      </c>
      <c r="J540" s="9">
        <v>0</v>
      </c>
      <c r="K540" s="5">
        <f t="shared" si="26"/>
        <v>0</v>
      </c>
    </row>
    <row r="541" spans="1:11">
      <c r="A541" s="5">
        <v>540</v>
      </c>
      <c r="B541" s="5">
        <v>1.9231732504173833E-2</v>
      </c>
      <c r="C541" s="5">
        <f t="shared" si="24"/>
        <v>8.8641579958017687</v>
      </c>
      <c r="D541" s="5">
        <v>2</v>
      </c>
      <c r="E541" s="5">
        <f t="shared" si="25"/>
        <v>1263</v>
      </c>
      <c r="F541" s="5">
        <v>9.6158662520869171</v>
      </c>
      <c r="G541" s="5">
        <v>0.78596624479131183</v>
      </c>
      <c r="H541" s="5">
        <v>2</v>
      </c>
      <c r="I541" s="5">
        <v>0</v>
      </c>
      <c r="J541" s="9">
        <v>0</v>
      </c>
      <c r="K541" s="5">
        <f t="shared" si="26"/>
        <v>0</v>
      </c>
    </row>
    <row r="542" spans="1:11">
      <c r="A542" s="5">
        <v>541</v>
      </c>
      <c r="B542" s="5">
        <v>2.2569409283102873E-2</v>
      </c>
      <c r="C542" s="5">
        <f t="shared" si="24"/>
        <v>8.886727405084871</v>
      </c>
      <c r="D542" s="5">
        <v>2</v>
      </c>
      <c r="E542" s="5">
        <f t="shared" si="25"/>
        <v>1265</v>
      </c>
      <c r="F542" s="5">
        <v>11.284704641551437</v>
      </c>
      <c r="G542" s="5">
        <v>0.83441919473226012</v>
      </c>
      <c r="H542" s="5">
        <v>2</v>
      </c>
      <c r="I542" s="5">
        <v>0</v>
      </c>
      <c r="J542" s="9">
        <v>0</v>
      </c>
      <c r="K542" s="5">
        <f t="shared" si="26"/>
        <v>0</v>
      </c>
    </row>
    <row r="543" spans="1:11">
      <c r="A543" s="5">
        <v>542</v>
      </c>
      <c r="B543" s="5">
        <v>2.4533889561600377E-2</v>
      </c>
      <c r="C543" s="5">
        <f t="shared" si="24"/>
        <v>8.9112612946464722</v>
      </c>
      <c r="D543" s="5">
        <v>2</v>
      </c>
      <c r="E543" s="5">
        <f t="shared" si="25"/>
        <v>1267</v>
      </c>
      <c r="F543" s="5">
        <v>12.266944780800188</v>
      </c>
      <c r="G543" s="5">
        <v>0.49112006962437516</v>
      </c>
      <c r="H543" s="5">
        <v>2</v>
      </c>
      <c r="I543" s="5">
        <v>0</v>
      </c>
      <c r="J543" s="9">
        <v>0</v>
      </c>
      <c r="K543" s="5">
        <f t="shared" si="26"/>
        <v>0</v>
      </c>
    </row>
    <row r="544" spans="1:11">
      <c r="A544" s="5">
        <v>543</v>
      </c>
      <c r="B544" s="5">
        <v>2.4872535098485183E-2</v>
      </c>
      <c r="C544" s="5">
        <f t="shared" si="24"/>
        <v>8.9361338297449571</v>
      </c>
      <c r="D544" s="5">
        <v>2</v>
      </c>
      <c r="E544" s="5">
        <f t="shared" si="25"/>
        <v>1269</v>
      </c>
      <c r="F544" s="5">
        <v>12.436267549242592</v>
      </c>
      <c r="G544" s="5">
        <v>8.4661384221202063E-2</v>
      </c>
      <c r="H544" s="5">
        <v>0</v>
      </c>
      <c r="I544" s="5">
        <v>0</v>
      </c>
      <c r="J544" s="9">
        <v>0</v>
      </c>
      <c r="K544" s="5">
        <f t="shared" si="26"/>
        <v>0</v>
      </c>
    </row>
    <row r="545" spans="1:11">
      <c r="A545" s="5">
        <v>544</v>
      </c>
      <c r="B545" s="5">
        <v>2.357831922862294E-2</v>
      </c>
      <c r="C545" s="5">
        <f t="shared" si="24"/>
        <v>8.9597121489735798</v>
      </c>
      <c r="D545" s="5">
        <v>2</v>
      </c>
      <c r="E545" s="5">
        <f t="shared" si="25"/>
        <v>1271</v>
      </c>
      <c r="F545" s="5">
        <v>11.789159614311471</v>
      </c>
      <c r="G545" s="5">
        <v>-0.32355396746556053</v>
      </c>
      <c r="H545" s="5">
        <v>0</v>
      </c>
      <c r="I545" s="5">
        <v>2</v>
      </c>
      <c r="J545" s="9">
        <v>0</v>
      </c>
      <c r="K545" s="5">
        <f t="shared" si="26"/>
        <v>2</v>
      </c>
    </row>
    <row r="546" spans="1:11">
      <c r="A546" s="5">
        <v>545</v>
      </c>
      <c r="B546" s="5">
        <v>2.109084852775521E-2</v>
      </c>
      <c r="C546" s="5">
        <f t="shared" si="24"/>
        <v>8.9808029975013355</v>
      </c>
      <c r="D546" s="5">
        <v>2</v>
      </c>
      <c r="E546" s="5">
        <f t="shared" si="25"/>
        <v>1273</v>
      </c>
      <c r="F546" s="5">
        <v>10.545424263877605</v>
      </c>
      <c r="G546" s="5">
        <v>-0.62186767521693298</v>
      </c>
      <c r="H546" s="5">
        <v>0</v>
      </c>
      <c r="I546" s="5">
        <v>2</v>
      </c>
      <c r="J546" s="9">
        <v>0</v>
      </c>
      <c r="K546" s="5">
        <f t="shared" si="26"/>
        <v>0</v>
      </c>
    </row>
    <row r="547" spans="1:11">
      <c r="A547" s="5">
        <v>546</v>
      </c>
      <c r="B547" s="5">
        <v>2.2144089426534098E-2</v>
      </c>
      <c r="C547" s="5">
        <f t="shared" si="24"/>
        <v>9.00294708692787</v>
      </c>
      <c r="D547" s="5">
        <v>2</v>
      </c>
      <c r="E547" s="5">
        <f t="shared" si="25"/>
        <v>1275</v>
      </c>
      <c r="F547" s="5">
        <v>11.072044713267049</v>
      </c>
      <c r="G547" s="5">
        <v>0.26331022469472209</v>
      </c>
      <c r="H547" s="5">
        <v>2</v>
      </c>
      <c r="I547" s="5">
        <v>0</v>
      </c>
      <c r="J547" s="9">
        <v>0</v>
      </c>
      <c r="K547" s="5">
        <f t="shared" si="26"/>
        <v>0</v>
      </c>
    </row>
    <row r="548" spans="1:11">
      <c r="A548" s="5">
        <v>547</v>
      </c>
      <c r="B548" s="5">
        <v>1.9639806805813599E-2</v>
      </c>
      <c r="C548" s="5">
        <f t="shared" si="24"/>
        <v>9.0225868937336831</v>
      </c>
      <c r="D548" s="5">
        <v>2</v>
      </c>
      <c r="E548" s="5">
        <f t="shared" si="25"/>
        <v>1277</v>
      </c>
      <c r="F548" s="5">
        <v>9.8199034029067995</v>
      </c>
      <c r="G548" s="5">
        <v>-0.62607065518012472</v>
      </c>
      <c r="H548" s="5">
        <v>0</v>
      </c>
      <c r="I548" s="5">
        <v>2</v>
      </c>
      <c r="J548" s="9">
        <v>0</v>
      </c>
      <c r="K548" s="5">
        <f t="shared" si="26"/>
        <v>0</v>
      </c>
    </row>
    <row r="549" spans="1:11">
      <c r="A549" s="5">
        <v>548</v>
      </c>
      <c r="B549" s="5">
        <v>1.7662232294242301E-2</v>
      </c>
      <c r="C549" s="5">
        <f t="shared" si="24"/>
        <v>9.0402491260279252</v>
      </c>
      <c r="D549" s="5">
        <v>2</v>
      </c>
      <c r="E549" s="5">
        <f t="shared" si="25"/>
        <v>1279</v>
      </c>
      <c r="F549" s="5">
        <v>8.8311161471211506</v>
      </c>
      <c r="G549" s="5">
        <v>-0.49439362789282448</v>
      </c>
      <c r="H549" s="5">
        <v>0</v>
      </c>
      <c r="I549" s="5">
        <v>2</v>
      </c>
      <c r="J549" s="9">
        <v>0</v>
      </c>
      <c r="K549" s="5">
        <f t="shared" si="26"/>
        <v>0</v>
      </c>
    </row>
    <row r="550" spans="1:11">
      <c r="A550" s="5">
        <v>549</v>
      </c>
      <c r="B550" s="5">
        <v>1.7271502753368119E-2</v>
      </c>
      <c r="C550" s="5">
        <f t="shared" si="24"/>
        <v>9.0575206287812939</v>
      </c>
      <c r="D550" s="5">
        <v>2</v>
      </c>
      <c r="E550" s="5">
        <f t="shared" si="25"/>
        <v>1281</v>
      </c>
      <c r="F550" s="5">
        <v>8.635751376684059</v>
      </c>
      <c r="G550" s="5">
        <v>-9.7682385218545775E-2</v>
      </c>
      <c r="H550" s="5">
        <v>0</v>
      </c>
      <c r="I550" s="5">
        <v>0</v>
      </c>
      <c r="J550" s="9">
        <v>0</v>
      </c>
      <c r="K550" s="5">
        <f t="shared" si="26"/>
        <v>0</v>
      </c>
    </row>
    <row r="551" spans="1:11">
      <c r="A551" s="5">
        <v>550</v>
      </c>
      <c r="B551" s="5">
        <v>1.7844749048891349E-2</v>
      </c>
      <c r="C551" s="5">
        <f t="shared" si="24"/>
        <v>9.0753653778301846</v>
      </c>
      <c r="D551" s="5">
        <v>2</v>
      </c>
      <c r="E551" s="5">
        <f t="shared" si="25"/>
        <v>1283</v>
      </c>
      <c r="F551" s="5">
        <v>8.922374524445674</v>
      </c>
      <c r="G551" s="5">
        <v>0.14331157388080751</v>
      </c>
      <c r="H551" s="5">
        <v>2</v>
      </c>
      <c r="I551" s="5">
        <v>0</v>
      </c>
      <c r="J551" s="9">
        <v>0</v>
      </c>
      <c r="K551" s="5">
        <f t="shared" si="26"/>
        <v>2</v>
      </c>
    </row>
    <row r="552" spans="1:11">
      <c r="A552" s="5">
        <v>551</v>
      </c>
      <c r="B552" s="5">
        <v>1.7594840617152621E-2</v>
      </c>
      <c r="C552" s="5">
        <f t="shared" si="24"/>
        <v>9.0929602184473364</v>
      </c>
      <c r="D552" s="5">
        <v>2</v>
      </c>
      <c r="E552" s="5">
        <f t="shared" si="25"/>
        <v>1285</v>
      </c>
      <c r="F552" s="5">
        <v>8.7974203085763101</v>
      </c>
      <c r="G552" s="5">
        <v>-6.2477107934681975E-2</v>
      </c>
      <c r="H552" s="5">
        <v>0</v>
      </c>
      <c r="I552" s="5">
        <v>0</v>
      </c>
      <c r="J552" s="9">
        <v>0</v>
      </c>
      <c r="K552" s="5">
        <f t="shared" si="26"/>
        <v>0</v>
      </c>
    </row>
    <row r="553" spans="1:11">
      <c r="A553" s="5">
        <v>552</v>
      </c>
      <c r="B553" s="5">
        <v>1.8756804903815549E-2</v>
      </c>
      <c r="C553" s="5">
        <f t="shared" si="24"/>
        <v>9.1117170233511526</v>
      </c>
      <c r="D553" s="5">
        <v>2</v>
      </c>
      <c r="E553" s="5">
        <f t="shared" si="25"/>
        <v>1287</v>
      </c>
      <c r="F553" s="5">
        <v>9.3784024519077747</v>
      </c>
      <c r="G553" s="5">
        <v>0.29049107166573229</v>
      </c>
      <c r="H553" s="5">
        <v>2</v>
      </c>
      <c r="I553" s="5">
        <v>0</v>
      </c>
      <c r="J553" s="9">
        <v>0</v>
      </c>
      <c r="K553" s="5">
        <f t="shared" si="26"/>
        <v>2</v>
      </c>
    </row>
    <row r="554" spans="1:11">
      <c r="A554" s="5">
        <v>553</v>
      </c>
      <c r="B554" s="5">
        <v>2.037209713560301E-2</v>
      </c>
      <c r="C554" s="5">
        <f t="shared" si="24"/>
        <v>9.1320891204867554</v>
      </c>
      <c r="D554" s="5">
        <v>2</v>
      </c>
      <c r="E554" s="5">
        <f t="shared" si="25"/>
        <v>1289</v>
      </c>
      <c r="F554" s="5">
        <v>10.186048567801505</v>
      </c>
      <c r="G554" s="5">
        <v>0.40382305794686513</v>
      </c>
      <c r="H554" s="5">
        <v>2</v>
      </c>
      <c r="I554" s="5">
        <v>0</v>
      </c>
      <c r="J554" s="9">
        <v>0</v>
      </c>
      <c r="K554" s="5">
        <f t="shared" si="26"/>
        <v>0</v>
      </c>
    </row>
    <row r="555" spans="1:11">
      <c r="A555" s="5">
        <v>554</v>
      </c>
      <c r="B555" s="5">
        <v>2.2528366195438604E-2</v>
      </c>
      <c r="C555" s="5">
        <f t="shared" si="24"/>
        <v>9.1546174866821932</v>
      </c>
      <c r="D555" s="5">
        <v>2</v>
      </c>
      <c r="E555" s="5">
        <f t="shared" si="25"/>
        <v>1291</v>
      </c>
      <c r="F555" s="5">
        <v>11.264183097719302</v>
      </c>
      <c r="G555" s="5">
        <v>0.53906726495889856</v>
      </c>
      <c r="H555" s="5">
        <v>2</v>
      </c>
      <c r="I555" s="5">
        <v>0</v>
      </c>
      <c r="J555" s="9">
        <v>0</v>
      </c>
      <c r="K555" s="5">
        <f t="shared" si="26"/>
        <v>0</v>
      </c>
    </row>
    <row r="556" spans="1:11">
      <c r="A556" s="5">
        <v>555</v>
      </c>
      <c r="B556" s="5">
        <v>2.2957593754415383E-2</v>
      </c>
      <c r="C556" s="5">
        <f t="shared" si="24"/>
        <v>9.1775750804366094</v>
      </c>
      <c r="D556" s="5">
        <v>2</v>
      </c>
      <c r="E556" s="5">
        <f t="shared" si="25"/>
        <v>1293</v>
      </c>
      <c r="F556" s="5">
        <v>11.47879687720769</v>
      </c>
      <c r="G556" s="5">
        <v>0.10730688974419422</v>
      </c>
      <c r="H556" s="5">
        <v>2</v>
      </c>
      <c r="I556" s="5">
        <v>0</v>
      </c>
      <c r="J556" s="9">
        <v>0</v>
      </c>
      <c r="K556" s="5">
        <f t="shared" si="26"/>
        <v>0</v>
      </c>
    </row>
    <row r="557" spans="1:11">
      <c r="A557" s="5">
        <v>556</v>
      </c>
      <c r="B557" s="5">
        <v>2.3479337334122219E-2</v>
      </c>
      <c r="C557" s="5">
        <f t="shared" si="24"/>
        <v>9.201054417770731</v>
      </c>
      <c r="D557" s="5">
        <v>2</v>
      </c>
      <c r="E557" s="5">
        <f t="shared" si="25"/>
        <v>1295</v>
      </c>
      <c r="F557" s="5">
        <v>11.73966866706111</v>
      </c>
      <c r="G557" s="5">
        <v>0.13043589492670993</v>
      </c>
      <c r="H557" s="5">
        <v>2</v>
      </c>
      <c r="I557" s="5">
        <v>0</v>
      </c>
      <c r="J557" s="9">
        <v>0</v>
      </c>
      <c r="K557" s="5">
        <f t="shared" si="26"/>
        <v>0</v>
      </c>
    </row>
    <row r="558" spans="1:11">
      <c r="A558" s="5">
        <v>557</v>
      </c>
      <c r="B558" s="5">
        <v>2.3051712641667027E-2</v>
      </c>
      <c r="C558" s="5">
        <f t="shared" si="24"/>
        <v>9.2241061304123981</v>
      </c>
      <c r="D558" s="5">
        <v>2</v>
      </c>
      <c r="E558" s="5">
        <f t="shared" si="25"/>
        <v>1297</v>
      </c>
      <c r="F558" s="5">
        <v>11.525856320833514</v>
      </c>
      <c r="G558" s="5">
        <v>-0.10690617311379835</v>
      </c>
      <c r="H558" s="5">
        <v>0</v>
      </c>
      <c r="I558" s="5">
        <v>2</v>
      </c>
      <c r="J558" s="9">
        <v>0</v>
      </c>
      <c r="K558" s="5">
        <f t="shared" si="26"/>
        <v>0</v>
      </c>
    </row>
    <row r="559" spans="1:11">
      <c r="A559" s="5">
        <v>558</v>
      </c>
      <c r="B559" s="5">
        <v>2.2969086013502355E-2</v>
      </c>
      <c r="C559" s="5">
        <f t="shared" si="24"/>
        <v>9.2470752164259</v>
      </c>
      <c r="D559" s="5">
        <v>2</v>
      </c>
      <c r="E559" s="5">
        <f t="shared" si="25"/>
        <v>1299</v>
      </c>
      <c r="F559" s="5">
        <v>11.484543006751178</v>
      </c>
      <c r="G559" s="5">
        <v>-2.0656657041167925E-2</v>
      </c>
      <c r="H559" s="5">
        <v>0</v>
      </c>
      <c r="I559" s="5">
        <v>0</v>
      </c>
      <c r="J559" s="9">
        <v>0</v>
      </c>
      <c r="K559" s="5">
        <f t="shared" si="26"/>
        <v>0</v>
      </c>
    </row>
    <row r="560" spans="1:11">
      <c r="A560" s="5">
        <v>559</v>
      </c>
      <c r="B560" s="5">
        <v>2.2690997985200856E-2</v>
      </c>
      <c r="C560" s="5">
        <f t="shared" si="24"/>
        <v>9.269766214411101</v>
      </c>
      <c r="D560" s="5">
        <v>2</v>
      </c>
      <c r="E560" s="5">
        <f t="shared" si="25"/>
        <v>1301</v>
      </c>
      <c r="F560" s="5">
        <v>11.345498992600428</v>
      </c>
      <c r="G560" s="5">
        <v>-6.9522007075375036E-2</v>
      </c>
      <c r="H560" s="5">
        <v>0</v>
      </c>
      <c r="I560" s="5">
        <v>0</v>
      </c>
      <c r="J560" s="9">
        <v>0</v>
      </c>
      <c r="K560" s="5">
        <f t="shared" si="26"/>
        <v>2</v>
      </c>
    </row>
    <row r="561" spans="1:11">
      <c r="A561" s="5">
        <v>560</v>
      </c>
      <c r="B561" s="5">
        <v>2.2290364632438681E-2</v>
      </c>
      <c r="C561" s="5">
        <f t="shared" si="24"/>
        <v>9.292056579043539</v>
      </c>
      <c r="D561" s="5">
        <v>2</v>
      </c>
      <c r="E561" s="5">
        <f t="shared" si="25"/>
        <v>1303</v>
      </c>
      <c r="F561" s="5">
        <v>11.145182316219341</v>
      </c>
      <c r="G561" s="5">
        <v>-0.10015833819054354</v>
      </c>
      <c r="H561" s="5">
        <v>0</v>
      </c>
      <c r="I561" s="5">
        <v>2</v>
      </c>
      <c r="J561" s="9">
        <v>0</v>
      </c>
      <c r="K561" s="5">
        <f t="shared" si="26"/>
        <v>2</v>
      </c>
    </row>
    <row r="562" spans="1:11">
      <c r="A562" s="5">
        <v>561</v>
      </c>
      <c r="B562" s="5">
        <v>2.0606503336446563E-2</v>
      </c>
      <c r="C562" s="5">
        <f t="shared" si="24"/>
        <v>9.3126630823799861</v>
      </c>
      <c r="D562" s="5">
        <v>2</v>
      </c>
      <c r="E562" s="5">
        <f t="shared" si="25"/>
        <v>1305</v>
      </c>
      <c r="F562" s="5">
        <v>10.303251668223282</v>
      </c>
      <c r="G562" s="5">
        <v>-0.42096532399802911</v>
      </c>
      <c r="H562" s="5">
        <v>0</v>
      </c>
      <c r="I562" s="5">
        <v>2</v>
      </c>
      <c r="J562" s="9">
        <v>0</v>
      </c>
      <c r="K562" s="5">
        <f t="shared" si="26"/>
        <v>0</v>
      </c>
    </row>
    <row r="563" spans="1:11">
      <c r="A563" s="5">
        <v>562</v>
      </c>
      <c r="B563" s="5">
        <v>2.279152128176112E-2</v>
      </c>
      <c r="C563" s="5">
        <f t="shared" si="24"/>
        <v>9.3354546036617467</v>
      </c>
      <c r="D563" s="5">
        <v>2</v>
      </c>
      <c r="E563" s="5">
        <f t="shared" si="25"/>
        <v>1307</v>
      </c>
      <c r="F563" s="5">
        <v>11.39576064088056</v>
      </c>
      <c r="G563" s="5">
        <v>0.54625448632863893</v>
      </c>
      <c r="H563" s="5">
        <v>2</v>
      </c>
      <c r="I563" s="5">
        <v>0</v>
      </c>
      <c r="J563" s="9">
        <v>0</v>
      </c>
      <c r="K563" s="5">
        <f t="shared" si="26"/>
        <v>0</v>
      </c>
    </row>
    <row r="564" spans="1:11">
      <c r="A564" s="5">
        <v>563</v>
      </c>
      <c r="B564" s="5">
        <v>2.3216765350063472E-2</v>
      </c>
      <c r="C564" s="5">
        <f t="shared" si="24"/>
        <v>9.3586713690118106</v>
      </c>
      <c r="D564" s="5">
        <v>2</v>
      </c>
      <c r="E564" s="5">
        <f t="shared" si="25"/>
        <v>1309</v>
      </c>
      <c r="F564" s="5">
        <v>11.608382675031736</v>
      </c>
      <c r="G564" s="5">
        <v>0.10631101707558788</v>
      </c>
      <c r="H564" s="5">
        <v>2</v>
      </c>
      <c r="I564" s="5">
        <v>0</v>
      </c>
      <c r="J564" s="9">
        <v>0</v>
      </c>
      <c r="K564" s="5">
        <f t="shared" si="26"/>
        <v>0</v>
      </c>
    </row>
    <row r="565" spans="1:11">
      <c r="A565" s="5">
        <v>564</v>
      </c>
      <c r="B565" s="5">
        <v>2.4233208715608461E-2</v>
      </c>
      <c r="C565" s="5">
        <f t="shared" si="24"/>
        <v>9.3829045777274196</v>
      </c>
      <c r="D565" s="5">
        <v>2</v>
      </c>
      <c r="E565" s="5">
        <f t="shared" si="25"/>
        <v>1311</v>
      </c>
      <c r="F565" s="5">
        <v>12.11660435780423</v>
      </c>
      <c r="G565" s="5">
        <v>0.25411084138624673</v>
      </c>
      <c r="H565" s="5">
        <v>2</v>
      </c>
      <c r="I565" s="5">
        <v>0</v>
      </c>
      <c r="J565" s="9">
        <v>0</v>
      </c>
      <c r="K565" s="5">
        <f t="shared" si="26"/>
        <v>0</v>
      </c>
    </row>
    <row r="566" spans="1:11">
      <c r="A566" s="5">
        <v>565</v>
      </c>
      <c r="B566" s="5">
        <v>2.5208558965928326E-2</v>
      </c>
      <c r="C566" s="5">
        <f t="shared" si="24"/>
        <v>9.4081131366933484</v>
      </c>
      <c r="D566" s="5">
        <v>2</v>
      </c>
      <c r="E566" s="5">
        <f t="shared" si="25"/>
        <v>1313</v>
      </c>
      <c r="F566" s="5">
        <v>12.604279482964163</v>
      </c>
      <c r="G566" s="5">
        <v>0.24383756257996669</v>
      </c>
      <c r="H566" s="5">
        <v>2</v>
      </c>
      <c r="I566" s="5">
        <v>0</v>
      </c>
      <c r="J566" s="9">
        <v>0</v>
      </c>
      <c r="K566" s="5">
        <f t="shared" si="26"/>
        <v>0</v>
      </c>
    </row>
    <row r="567" spans="1:11">
      <c r="A567" s="5">
        <v>566</v>
      </c>
      <c r="B567" s="5">
        <v>2.6047001142738078E-2</v>
      </c>
      <c r="C567" s="5">
        <f t="shared" si="24"/>
        <v>9.434160137836086</v>
      </c>
      <c r="D567" s="5">
        <v>2</v>
      </c>
      <c r="E567" s="5">
        <f t="shared" si="25"/>
        <v>1315</v>
      </c>
      <c r="F567" s="5">
        <v>13.023500571369039</v>
      </c>
      <c r="G567" s="5">
        <v>0.2096105442024383</v>
      </c>
      <c r="H567" s="5">
        <v>2</v>
      </c>
      <c r="I567" s="5">
        <v>0</v>
      </c>
      <c r="J567" s="9">
        <v>0</v>
      </c>
      <c r="K567" s="5">
        <f t="shared" si="26"/>
        <v>0</v>
      </c>
    </row>
    <row r="568" spans="1:11">
      <c r="A568" s="5">
        <v>567</v>
      </c>
      <c r="B568" s="5">
        <v>2.6238696185310054E-2</v>
      </c>
      <c r="C568" s="5">
        <f t="shared" si="24"/>
        <v>9.4603988340213956</v>
      </c>
      <c r="D568" s="5">
        <v>2</v>
      </c>
      <c r="E568" s="5">
        <f t="shared" si="25"/>
        <v>1317</v>
      </c>
      <c r="F568" s="5">
        <v>13.119348092655027</v>
      </c>
      <c r="G568" s="5">
        <v>4.7923760642993862E-2</v>
      </c>
      <c r="H568" s="5">
        <v>0</v>
      </c>
      <c r="I568" s="5">
        <v>0</v>
      </c>
      <c r="J568" s="9">
        <v>0</v>
      </c>
      <c r="K568" s="5">
        <f t="shared" si="26"/>
        <v>0</v>
      </c>
    </row>
    <row r="569" spans="1:11">
      <c r="A569" s="5">
        <v>568</v>
      </c>
      <c r="B569" s="5">
        <v>2.7099594408616437E-2</v>
      </c>
      <c r="C569" s="5">
        <f t="shared" si="24"/>
        <v>9.4874984284300119</v>
      </c>
      <c r="D569" s="5">
        <v>2</v>
      </c>
      <c r="E569" s="5">
        <f t="shared" si="25"/>
        <v>1319</v>
      </c>
      <c r="F569" s="5">
        <v>13.549797204308218</v>
      </c>
      <c r="G569" s="5">
        <v>0.2152245558265955</v>
      </c>
      <c r="H569" s="5">
        <v>2</v>
      </c>
      <c r="I569" s="5">
        <v>0</v>
      </c>
      <c r="J569" s="9">
        <v>0</v>
      </c>
      <c r="K569" s="5">
        <f t="shared" si="26"/>
        <v>2</v>
      </c>
    </row>
    <row r="570" spans="1:11">
      <c r="A570" s="5">
        <v>569</v>
      </c>
      <c r="B570" s="5">
        <v>2.8386550273601867E-2</v>
      </c>
      <c r="C570" s="5">
        <f t="shared" si="24"/>
        <v>9.5158849787036139</v>
      </c>
      <c r="D570" s="5">
        <v>2</v>
      </c>
      <c r="E570" s="5">
        <f t="shared" si="25"/>
        <v>1321</v>
      </c>
      <c r="F570" s="5">
        <v>14.193275136800933</v>
      </c>
      <c r="G570" s="5">
        <v>0.32173896624635745</v>
      </c>
      <c r="H570" s="5">
        <v>2</v>
      </c>
      <c r="I570" s="5">
        <v>0</v>
      </c>
      <c r="J570" s="9">
        <v>0</v>
      </c>
      <c r="K570" s="5">
        <f t="shared" si="26"/>
        <v>0</v>
      </c>
    </row>
    <row r="571" spans="1:11">
      <c r="A571" s="5">
        <v>570</v>
      </c>
      <c r="B571" s="5">
        <v>2.869510885664674E-2</v>
      </c>
      <c r="C571" s="5">
        <f t="shared" si="24"/>
        <v>9.5445800875602611</v>
      </c>
      <c r="D571" s="5">
        <v>2</v>
      </c>
      <c r="E571" s="5">
        <f t="shared" si="25"/>
        <v>1323</v>
      </c>
      <c r="F571" s="5">
        <v>14.34755442832337</v>
      </c>
      <c r="G571" s="5">
        <v>7.7139645761218567E-2</v>
      </c>
      <c r="H571" s="5">
        <v>0</v>
      </c>
      <c r="I571" s="5">
        <v>0</v>
      </c>
      <c r="J571" s="9">
        <v>0</v>
      </c>
      <c r="K571" s="5">
        <f t="shared" si="26"/>
        <v>0</v>
      </c>
    </row>
    <row r="572" spans="1:11">
      <c r="A572" s="5">
        <v>571</v>
      </c>
      <c r="B572" s="5">
        <v>2.9508187159421502E-2</v>
      </c>
      <c r="C572" s="5">
        <f t="shared" si="24"/>
        <v>9.5740882747196832</v>
      </c>
      <c r="D572" s="5">
        <v>2</v>
      </c>
      <c r="E572" s="5">
        <f t="shared" si="25"/>
        <v>1325</v>
      </c>
      <c r="F572" s="5">
        <v>14.754093579710752</v>
      </c>
      <c r="G572" s="5">
        <v>0.20326957569369064</v>
      </c>
      <c r="H572" s="5">
        <v>2</v>
      </c>
      <c r="I572" s="5">
        <v>0</v>
      </c>
      <c r="J572" s="9">
        <v>0</v>
      </c>
      <c r="K572" s="5">
        <f t="shared" si="26"/>
        <v>2</v>
      </c>
    </row>
    <row r="573" spans="1:11">
      <c r="A573" s="5">
        <v>572</v>
      </c>
      <c r="B573" s="5">
        <v>2.9430519754542608E-2</v>
      </c>
      <c r="C573" s="5">
        <f t="shared" si="24"/>
        <v>9.6035187944742262</v>
      </c>
      <c r="D573" s="5">
        <v>2</v>
      </c>
      <c r="E573" s="5">
        <f t="shared" si="25"/>
        <v>1327</v>
      </c>
      <c r="F573" s="5">
        <v>14.715259877271304</v>
      </c>
      <c r="G573" s="5">
        <v>-1.9416851219723696E-2</v>
      </c>
      <c r="H573" s="5">
        <v>0</v>
      </c>
      <c r="I573" s="5">
        <v>0</v>
      </c>
      <c r="J573" s="9">
        <v>0</v>
      </c>
      <c r="K573" s="5">
        <f t="shared" si="26"/>
        <v>0</v>
      </c>
    </row>
    <row r="574" spans="1:11">
      <c r="A574" s="5">
        <v>573</v>
      </c>
      <c r="B574" s="5">
        <v>2.9085766890957779E-2</v>
      </c>
      <c r="C574" s="5">
        <f t="shared" si="24"/>
        <v>9.6326045613651843</v>
      </c>
      <c r="D574" s="5">
        <v>2</v>
      </c>
      <c r="E574" s="5">
        <f t="shared" si="25"/>
        <v>1329</v>
      </c>
      <c r="F574" s="5">
        <v>14.542883445478889</v>
      </c>
      <c r="G574" s="5">
        <v>-8.618821589620751E-2</v>
      </c>
      <c r="H574" s="5">
        <v>0</v>
      </c>
      <c r="I574" s="5">
        <v>0</v>
      </c>
      <c r="J574" s="9">
        <v>0</v>
      </c>
      <c r="K574" s="5">
        <f t="shared" si="26"/>
        <v>2</v>
      </c>
    </row>
    <row r="575" spans="1:11">
      <c r="A575" s="5">
        <v>574</v>
      </c>
      <c r="B575" s="5">
        <v>2.8553566859019653E-2</v>
      </c>
      <c r="C575" s="5">
        <f t="shared" si="24"/>
        <v>9.6611581282242032</v>
      </c>
      <c r="D575" s="5">
        <v>2</v>
      </c>
      <c r="E575" s="5">
        <f t="shared" si="25"/>
        <v>1331</v>
      </c>
      <c r="F575" s="5">
        <v>14.276783429509827</v>
      </c>
      <c r="G575" s="5">
        <v>-0.13305000798453115</v>
      </c>
      <c r="H575" s="5">
        <v>0</v>
      </c>
      <c r="I575" s="5">
        <v>2</v>
      </c>
      <c r="J575" s="9">
        <v>0</v>
      </c>
      <c r="K575" s="5">
        <f t="shared" si="26"/>
        <v>2</v>
      </c>
    </row>
    <row r="576" spans="1:11">
      <c r="A576" s="5">
        <v>575</v>
      </c>
      <c r="B576" s="5">
        <v>2.831481924245818E-2</v>
      </c>
      <c r="C576" s="5">
        <f t="shared" si="24"/>
        <v>9.6894729474666619</v>
      </c>
      <c r="D576" s="5">
        <v>2</v>
      </c>
      <c r="E576" s="5">
        <f t="shared" si="25"/>
        <v>1333</v>
      </c>
      <c r="F576" s="5">
        <v>14.157409621229091</v>
      </c>
      <c r="G576" s="5">
        <v>-5.9686904140368036E-2</v>
      </c>
      <c r="H576" s="5">
        <v>0</v>
      </c>
      <c r="I576" s="5">
        <v>0</v>
      </c>
      <c r="J576" s="9">
        <v>0</v>
      </c>
      <c r="K576" s="5">
        <f t="shared" si="26"/>
        <v>0</v>
      </c>
    </row>
    <row r="577" spans="1:11">
      <c r="A577" s="5">
        <v>576</v>
      </c>
      <c r="B577" s="5">
        <v>2.807938718790521E-2</v>
      </c>
      <c r="C577" s="5">
        <f t="shared" si="24"/>
        <v>9.7175523346545667</v>
      </c>
      <c r="D577" s="5">
        <v>2</v>
      </c>
      <c r="E577" s="5">
        <f t="shared" si="25"/>
        <v>1335</v>
      </c>
      <c r="F577" s="5">
        <v>14.039693593952604</v>
      </c>
      <c r="G577" s="5">
        <v>-5.8858013638243278E-2</v>
      </c>
      <c r="H577" s="5">
        <v>0</v>
      </c>
      <c r="I577" s="5">
        <v>0</v>
      </c>
      <c r="J577" s="9">
        <v>0</v>
      </c>
      <c r="K577" s="5">
        <f t="shared" si="26"/>
        <v>2</v>
      </c>
    </row>
    <row r="578" spans="1:11">
      <c r="A578" s="5">
        <v>577</v>
      </c>
      <c r="B578" s="5">
        <v>2.8448875661320851E-2</v>
      </c>
      <c r="C578" s="5">
        <f t="shared" si="24"/>
        <v>9.7460012103158871</v>
      </c>
      <c r="D578" s="5">
        <v>2</v>
      </c>
      <c r="E578" s="5">
        <f t="shared" si="25"/>
        <v>1337</v>
      </c>
      <c r="F578" s="5">
        <v>14.224437830660426</v>
      </c>
      <c r="G578" s="5">
        <v>9.2372118353910793E-2</v>
      </c>
      <c r="H578" s="5">
        <v>0</v>
      </c>
      <c r="I578" s="5">
        <v>0</v>
      </c>
      <c r="J578" s="9">
        <v>0</v>
      </c>
      <c r="K578" s="5">
        <f t="shared" si="26"/>
        <v>2</v>
      </c>
    </row>
    <row r="579" spans="1:11">
      <c r="A579" s="5">
        <v>578</v>
      </c>
      <c r="B579" s="5">
        <v>2.858429304895457E-2</v>
      </c>
      <c r="C579" s="5">
        <f t="shared" si="24"/>
        <v>9.7745855033648414</v>
      </c>
      <c r="D579" s="5">
        <v>2</v>
      </c>
      <c r="E579" s="5">
        <f t="shared" si="25"/>
        <v>1339</v>
      </c>
      <c r="F579" s="5">
        <v>14.292146524477285</v>
      </c>
      <c r="G579" s="5">
        <v>3.3854346908429811E-2</v>
      </c>
      <c r="H579" s="5">
        <v>0</v>
      </c>
      <c r="I579" s="5">
        <v>0</v>
      </c>
      <c r="J579" s="9">
        <v>0</v>
      </c>
      <c r="K579" s="5">
        <f t="shared" si="26"/>
        <v>2</v>
      </c>
    </row>
    <row r="580" spans="1:11">
      <c r="A580" s="5">
        <v>579</v>
      </c>
      <c r="B580" s="5">
        <v>2.8305386094744221E-2</v>
      </c>
      <c r="C580" s="5">
        <f t="shared" ref="C580:C643" si="27">B580+C579</f>
        <v>9.8028908894595865</v>
      </c>
      <c r="D580" s="5">
        <v>2</v>
      </c>
      <c r="E580" s="5">
        <f t="shared" ref="E580:E643" si="28">D580+E579</f>
        <v>1341</v>
      </c>
      <c r="F580" s="5">
        <v>14.152693047372111</v>
      </c>
      <c r="G580" s="5">
        <v>-6.9726738552587264E-2</v>
      </c>
      <c r="H580" s="5">
        <v>0</v>
      </c>
      <c r="I580" s="5">
        <v>0</v>
      </c>
      <c r="J580" s="9">
        <v>0</v>
      </c>
      <c r="K580" s="5">
        <f t="shared" ref="K580:K643" si="29">D579-H579-I579-J579</f>
        <v>2</v>
      </c>
    </row>
    <row r="581" spans="1:11">
      <c r="A581" s="5">
        <v>580</v>
      </c>
      <c r="B581" s="5">
        <v>2.8451528706708352E-2</v>
      </c>
      <c r="C581" s="5">
        <f t="shared" si="27"/>
        <v>9.8313424181662956</v>
      </c>
      <c r="D581" s="5">
        <v>2</v>
      </c>
      <c r="E581" s="5">
        <f t="shared" si="28"/>
        <v>1343</v>
      </c>
      <c r="F581" s="5">
        <v>14.225764353354176</v>
      </c>
      <c r="G581" s="5">
        <v>3.6535652991032563E-2</v>
      </c>
      <c r="H581" s="5">
        <v>0</v>
      </c>
      <c r="I581" s="5">
        <v>0</v>
      </c>
      <c r="J581" s="9">
        <v>0</v>
      </c>
      <c r="K581" s="5">
        <f t="shared" si="29"/>
        <v>2</v>
      </c>
    </row>
    <row r="582" spans="1:11">
      <c r="A582" s="5">
        <v>581</v>
      </c>
      <c r="B582" s="5">
        <v>2.8446726535830809E-2</v>
      </c>
      <c r="C582" s="5">
        <f t="shared" si="27"/>
        <v>9.8597891447021269</v>
      </c>
      <c r="D582" s="5">
        <v>2</v>
      </c>
      <c r="E582" s="5">
        <f t="shared" si="28"/>
        <v>1345</v>
      </c>
      <c r="F582" s="5">
        <v>14.223363267915405</v>
      </c>
      <c r="G582" s="5">
        <v>-1.2005427193857443E-3</v>
      </c>
      <c r="H582" s="5">
        <v>0</v>
      </c>
      <c r="I582" s="5">
        <v>0</v>
      </c>
      <c r="J582" s="9">
        <v>0</v>
      </c>
      <c r="K582" s="5">
        <f t="shared" si="29"/>
        <v>2</v>
      </c>
    </row>
    <row r="583" spans="1:11">
      <c r="A583" s="5">
        <v>582</v>
      </c>
      <c r="B583" s="5">
        <v>2.8115759500193807E-2</v>
      </c>
      <c r="C583" s="5">
        <f t="shared" si="27"/>
        <v>9.8879049042023208</v>
      </c>
      <c r="D583" s="5">
        <v>2</v>
      </c>
      <c r="E583" s="5">
        <f t="shared" si="28"/>
        <v>1347</v>
      </c>
      <c r="F583" s="5">
        <v>14.057879750096903</v>
      </c>
      <c r="G583" s="5">
        <v>-8.2741758909250507E-2</v>
      </c>
      <c r="H583" s="5">
        <v>0</v>
      </c>
      <c r="I583" s="5">
        <v>0</v>
      </c>
      <c r="J583" s="9">
        <v>0</v>
      </c>
      <c r="K583" s="5">
        <f t="shared" si="29"/>
        <v>2</v>
      </c>
    </row>
    <row r="584" spans="1:11">
      <c r="A584" s="5">
        <v>583</v>
      </c>
      <c r="B584" s="5">
        <v>2.7480324450705113E-2</v>
      </c>
      <c r="C584" s="5">
        <f t="shared" si="27"/>
        <v>9.915385228653026</v>
      </c>
      <c r="D584" s="5">
        <v>2</v>
      </c>
      <c r="E584" s="5">
        <f t="shared" si="28"/>
        <v>1349</v>
      </c>
      <c r="F584" s="5">
        <v>13.740162225352556</v>
      </c>
      <c r="G584" s="5">
        <v>-0.15885876237217378</v>
      </c>
      <c r="H584" s="5">
        <v>0</v>
      </c>
      <c r="I584" s="5">
        <v>2</v>
      </c>
      <c r="J584" s="9">
        <v>0</v>
      </c>
      <c r="K584" s="5">
        <f t="shared" si="29"/>
        <v>2</v>
      </c>
    </row>
    <row r="585" spans="1:11">
      <c r="A585" s="5">
        <v>584</v>
      </c>
      <c r="B585" s="5">
        <v>2.6706180565407713E-2</v>
      </c>
      <c r="C585" s="5">
        <f t="shared" si="27"/>
        <v>9.9420914092184329</v>
      </c>
      <c r="D585" s="5">
        <v>2</v>
      </c>
      <c r="E585" s="5">
        <f t="shared" si="28"/>
        <v>1351</v>
      </c>
      <c r="F585" s="5">
        <v>13.353090282703857</v>
      </c>
      <c r="G585" s="5">
        <v>-0.19353597132434963</v>
      </c>
      <c r="H585" s="5">
        <v>0</v>
      </c>
      <c r="I585" s="5">
        <v>2</v>
      </c>
      <c r="J585" s="9">
        <v>0</v>
      </c>
      <c r="K585" s="5">
        <f t="shared" si="29"/>
        <v>0</v>
      </c>
    </row>
    <row r="586" spans="1:11">
      <c r="A586" s="5">
        <v>585</v>
      </c>
      <c r="B586" s="5">
        <v>2.7292700463845115E-2</v>
      </c>
      <c r="C586" s="5">
        <f t="shared" si="27"/>
        <v>9.9693841096822773</v>
      </c>
      <c r="D586" s="5">
        <v>2</v>
      </c>
      <c r="E586" s="5">
        <f t="shared" si="28"/>
        <v>1353</v>
      </c>
      <c r="F586" s="5">
        <v>13.646350231922558</v>
      </c>
      <c r="G586" s="5">
        <v>0.14662997460935046</v>
      </c>
      <c r="H586" s="5">
        <v>2</v>
      </c>
      <c r="I586" s="5">
        <v>0</v>
      </c>
      <c r="J586" s="9">
        <v>0</v>
      </c>
      <c r="K586" s="5">
        <f t="shared" si="29"/>
        <v>0</v>
      </c>
    </row>
    <row r="587" spans="1:11">
      <c r="A587" s="5">
        <v>586</v>
      </c>
      <c r="B587" s="5">
        <v>2.7205878627856513E-2</v>
      </c>
      <c r="C587" s="5">
        <f t="shared" si="27"/>
        <v>9.9965899883101343</v>
      </c>
      <c r="D587" s="5">
        <v>2</v>
      </c>
      <c r="E587" s="5">
        <f t="shared" si="28"/>
        <v>1355</v>
      </c>
      <c r="F587" s="5">
        <v>13.602939313928257</v>
      </c>
      <c r="G587" s="5">
        <v>-2.1705458997150373E-2</v>
      </c>
      <c r="H587" s="5">
        <v>0</v>
      </c>
      <c r="I587" s="5">
        <v>0</v>
      </c>
      <c r="J587" s="9">
        <v>0</v>
      </c>
      <c r="K587" s="5">
        <f t="shared" si="29"/>
        <v>0</v>
      </c>
    </row>
    <row r="588" spans="1:11">
      <c r="A588" s="5">
        <v>587</v>
      </c>
      <c r="B588" s="5">
        <v>2.8091642691959393E-2</v>
      </c>
      <c r="C588" s="5">
        <f t="shared" si="27"/>
        <v>10.024681631002094</v>
      </c>
      <c r="D588" s="5">
        <v>2</v>
      </c>
      <c r="E588" s="5">
        <f t="shared" si="28"/>
        <v>1357</v>
      </c>
      <c r="F588" s="5">
        <v>14.045821345979697</v>
      </c>
      <c r="G588" s="5">
        <v>0.22144101602571986</v>
      </c>
      <c r="H588" s="5">
        <v>2</v>
      </c>
      <c r="I588" s="5">
        <v>0</v>
      </c>
      <c r="J588" s="9">
        <v>0</v>
      </c>
      <c r="K588" s="5">
        <f t="shared" si="29"/>
        <v>2</v>
      </c>
    </row>
    <row r="589" spans="1:11">
      <c r="A589" s="5">
        <v>588</v>
      </c>
      <c r="B589" s="5">
        <v>2.7445416512310621E-2</v>
      </c>
      <c r="C589" s="5">
        <f t="shared" si="27"/>
        <v>10.052127047514405</v>
      </c>
      <c r="D589" s="5">
        <v>2</v>
      </c>
      <c r="E589" s="5">
        <f t="shared" si="28"/>
        <v>1359</v>
      </c>
      <c r="F589" s="5">
        <v>13.722708256155311</v>
      </c>
      <c r="G589" s="5">
        <v>-0.16155654491219273</v>
      </c>
      <c r="H589" s="5">
        <v>0</v>
      </c>
      <c r="I589" s="5">
        <v>2</v>
      </c>
      <c r="J589" s="9">
        <v>0</v>
      </c>
      <c r="K589" s="5">
        <f t="shared" si="29"/>
        <v>0</v>
      </c>
    </row>
    <row r="590" spans="1:11">
      <c r="A590" s="5">
        <v>589</v>
      </c>
      <c r="B590" s="5">
        <v>2.7123982486518036E-2</v>
      </c>
      <c r="C590" s="5">
        <f t="shared" si="27"/>
        <v>10.079251030000924</v>
      </c>
      <c r="D590" s="5">
        <v>2</v>
      </c>
      <c r="E590" s="5">
        <f t="shared" si="28"/>
        <v>1361</v>
      </c>
      <c r="F590" s="5">
        <v>13.561991243259017</v>
      </c>
      <c r="G590" s="5">
        <v>-8.0358506448146905E-2</v>
      </c>
      <c r="H590" s="5">
        <v>0</v>
      </c>
      <c r="I590" s="5">
        <v>0</v>
      </c>
      <c r="J590" s="9">
        <v>0</v>
      </c>
      <c r="K590" s="5">
        <f t="shared" si="29"/>
        <v>0</v>
      </c>
    </row>
    <row r="591" spans="1:11">
      <c r="A591" s="5">
        <v>590</v>
      </c>
      <c r="B591" s="5">
        <v>2.6579858004890478E-2</v>
      </c>
      <c r="C591" s="5">
        <f t="shared" si="27"/>
        <v>10.105830888005814</v>
      </c>
      <c r="D591" s="5">
        <v>2</v>
      </c>
      <c r="E591" s="5">
        <f t="shared" si="28"/>
        <v>1363</v>
      </c>
      <c r="F591" s="5">
        <v>13.289929002445239</v>
      </c>
      <c r="G591" s="5">
        <v>-0.13603112040688892</v>
      </c>
      <c r="H591" s="5">
        <v>0</v>
      </c>
      <c r="I591" s="5">
        <v>2</v>
      </c>
      <c r="J591" s="9">
        <v>0</v>
      </c>
      <c r="K591" s="5">
        <f t="shared" si="29"/>
        <v>2</v>
      </c>
    </row>
    <row r="592" spans="1:11">
      <c r="A592" s="5">
        <v>591</v>
      </c>
      <c r="B592" s="5">
        <v>2.6874220652857665E-2</v>
      </c>
      <c r="C592" s="5">
        <f t="shared" si="27"/>
        <v>10.132705108658671</v>
      </c>
      <c r="D592" s="5">
        <v>2</v>
      </c>
      <c r="E592" s="5">
        <f t="shared" si="28"/>
        <v>1365</v>
      </c>
      <c r="F592" s="5">
        <v>13.437110326428833</v>
      </c>
      <c r="G592" s="5">
        <v>7.3590661991796757E-2</v>
      </c>
      <c r="H592" s="5">
        <v>0</v>
      </c>
      <c r="I592" s="5">
        <v>0</v>
      </c>
      <c r="J592" s="9">
        <v>0</v>
      </c>
      <c r="K592" s="5">
        <f t="shared" si="29"/>
        <v>0</v>
      </c>
    </row>
    <row r="593" spans="1:11">
      <c r="A593" s="5">
        <v>592</v>
      </c>
      <c r="B593" s="5">
        <v>2.6933362176759627E-2</v>
      </c>
      <c r="C593" s="5">
        <f t="shared" si="27"/>
        <v>10.15963847083543</v>
      </c>
      <c r="D593" s="5">
        <v>2</v>
      </c>
      <c r="E593" s="5">
        <f t="shared" si="28"/>
        <v>1367</v>
      </c>
      <c r="F593" s="5">
        <v>13.466681088379813</v>
      </c>
      <c r="G593" s="5">
        <v>1.4785380975490092E-2</v>
      </c>
      <c r="H593" s="5">
        <v>0</v>
      </c>
      <c r="I593" s="5">
        <v>0</v>
      </c>
      <c r="J593" s="9">
        <v>0</v>
      </c>
      <c r="K593" s="5">
        <f t="shared" si="29"/>
        <v>2</v>
      </c>
    </row>
    <row r="594" spans="1:11">
      <c r="A594" s="5">
        <v>593</v>
      </c>
      <c r="B594" s="5">
        <v>2.7223575786967564E-2</v>
      </c>
      <c r="C594" s="5">
        <f t="shared" si="27"/>
        <v>10.186862046622398</v>
      </c>
      <c r="D594" s="5">
        <v>2</v>
      </c>
      <c r="E594" s="5">
        <f t="shared" si="28"/>
        <v>1369</v>
      </c>
      <c r="F594" s="5">
        <v>13.611787893483783</v>
      </c>
      <c r="G594" s="5">
        <v>7.2553402551984725E-2</v>
      </c>
      <c r="H594" s="5">
        <v>0</v>
      </c>
      <c r="I594" s="5">
        <v>0</v>
      </c>
      <c r="J594" s="9">
        <v>0</v>
      </c>
      <c r="K594" s="5">
        <f t="shared" si="29"/>
        <v>2</v>
      </c>
    </row>
    <row r="595" spans="1:11">
      <c r="A595" s="5">
        <v>594</v>
      </c>
      <c r="B595" s="5">
        <v>2.7169489583228471E-2</v>
      </c>
      <c r="C595" s="5">
        <f t="shared" si="27"/>
        <v>10.214031536205626</v>
      </c>
      <c r="D595" s="5">
        <v>2</v>
      </c>
      <c r="E595" s="5">
        <f t="shared" si="28"/>
        <v>1371</v>
      </c>
      <c r="F595" s="5">
        <v>13.584744791614236</v>
      </c>
      <c r="G595" s="5">
        <v>-1.3521550934773252E-2</v>
      </c>
      <c r="H595" s="5">
        <v>0</v>
      </c>
      <c r="I595" s="5">
        <v>0</v>
      </c>
      <c r="J595" s="9">
        <v>0</v>
      </c>
      <c r="K595" s="5">
        <f t="shared" si="29"/>
        <v>2</v>
      </c>
    </row>
    <row r="596" spans="1:11">
      <c r="A596" s="5">
        <v>595</v>
      </c>
      <c r="B596" s="5">
        <v>2.760512636978675E-2</v>
      </c>
      <c r="C596" s="5">
        <f t="shared" si="27"/>
        <v>10.241636662575413</v>
      </c>
      <c r="D596" s="5">
        <v>2</v>
      </c>
      <c r="E596" s="5">
        <f t="shared" si="28"/>
        <v>1373</v>
      </c>
      <c r="F596" s="5">
        <v>13.802563184893375</v>
      </c>
      <c r="G596" s="5">
        <v>0.10890919663956922</v>
      </c>
      <c r="H596" s="5">
        <v>2</v>
      </c>
      <c r="I596" s="5">
        <v>0</v>
      </c>
      <c r="J596" s="9">
        <v>0</v>
      </c>
      <c r="K596" s="5">
        <f t="shared" si="29"/>
        <v>2</v>
      </c>
    </row>
    <row r="597" spans="1:11">
      <c r="A597" s="5">
        <v>596</v>
      </c>
      <c r="B597" s="5">
        <v>2.7609510695933891E-2</v>
      </c>
      <c r="C597" s="5">
        <f t="shared" si="27"/>
        <v>10.269246173271346</v>
      </c>
      <c r="D597" s="5">
        <v>2</v>
      </c>
      <c r="E597" s="5">
        <f t="shared" si="28"/>
        <v>1375</v>
      </c>
      <c r="F597" s="5">
        <v>13.804755347966946</v>
      </c>
      <c r="G597" s="5">
        <v>1.0960815367857535E-3</v>
      </c>
      <c r="H597" s="5">
        <v>0</v>
      </c>
      <c r="I597" s="5">
        <v>0</v>
      </c>
      <c r="J597" s="9">
        <v>0</v>
      </c>
      <c r="K597" s="5">
        <f t="shared" si="29"/>
        <v>0</v>
      </c>
    </row>
    <row r="598" spans="1:11">
      <c r="A598" s="5">
        <v>597</v>
      </c>
      <c r="B598" s="5">
        <v>2.653025246404845E-2</v>
      </c>
      <c r="C598" s="5">
        <f t="shared" si="27"/>
        <v>10.295776425735395</v>
      </c>
      <c r="D598" s="5">
        <v>2</v>
      </c>
      <c r="E598" s="5">
        <f t="shared" si="28"/>
        <v>1377</v>
      </c>
      <c r="F598" s="5">
        <v>13.265126232024224</v>
      </c>
      <c r="G598" s="5">
        <v>-0.26981455797136089</v>
      </c>
      <c r="H598" s="5">
        <v>0</v>
      </c>
      <c r="I598" s="5">
        <v>2</v>
      </c>
      <c r="J598" s="9">
        <v>0</v>
      </c>
      <c r="K598" s="5">
        <f t="shared" si="29"/>
        <v>2</v>
      </c>
    </row>
    <row r="599" spans="1:11">
      <c r="A599" s="5">
        <v>598</v>
      </c>
      <c r="B599" s="5">
        <v>2.6640379353606174E-2</v>
      </c>
      <c r="C599" s="5">
        <f t="shared" si="27"/>
        <v>10.322416805089002</v>
      </c>
      <c r="D599" s="5">
        <v>2</v>
      </c>
      <c r="E599" s="5">
        <f t="shared" si="28"/>
        <v>1379</v>
      </c>
      <c r="F599" s="5">
        <v>13.320189676803087</v>
      </c>
      <c r="G599" s="5">
        <v>2.7531722389431579E-2</v>
      </c>
      <c r="H599" s="5">
        <v>0</v>
      </c>
      <c r="I599" s="5">
        <v>0</v>
      </c>
      <c r="J599" s="9">
        <v>0</v>
      </c>
      <c r="K599" s="5">
        <f t="shared" si="29"/>
        <v>0</v>
      </c>
    </row>
    <row r="600" spans="1:11">
      <c r="A600" s="5">
        <v>599</v>
      </c>
      <c r="B600" s="5">
        <v>2.6290413223494739E-2</v>
      </c>
      <c r="C600" s="5">
        <f t="shared" si="27"/>
        <v>10.348707218312496</v>
      </c>
      <c r="D600" s="5">
        <v>2</v>
      </c>
      <c r="E600" s="5">
        <f t="shared" si="28"/>
        <v>1381</v>
      </c>
      <c r="F600" s="5">
        <v>13.145206611747369</v>
      </c>
      <c r="G600" s="5">
        <v>-8.7491532527859128E-2</v>
      </c>
      <c r="H600" s="5">
        <v>0</v>
      </c>
      <c r="I600" s="5">
        <v>0</v>
      </c>
      <c r="J600" s="9">
        <v>0</v>
      </c>
      <c r="K600" s="5">
        <f t="shared" si="29"/>
        <v>2</v>
      </c>
    </row>
    <row r="601" spans="1:11">
      <c r="A601" s="5">
        <v>600</v>
      </c>
      <c r="B601" s="5">
        <v>2.6920967448279511E-2</v>
      </c>
      <c r="C601" s="5">
        <f t="shared" si="27"/>
        <v>10.375628185760776</v>
      </c>
      <c r="D601" s="5">
        <v>2</v>
      </c>
      <c r="E601" s="5">
        <f t="shared" si="28"/>
        <v>1383</v>
      </c>
      <c r="F601" s="5">
        <v>13.460483724139756</v>
      </c>
      <c r="G601" s="5">
        <v>0.15763855619619349</v>
      </c>
      <c r="H601" s="5">
        <v>2</v>
      </c>
      <c r="I601" s="5">
        <v>0</v>
      </c>
      <c r="J601" s="9">
        <v>0</v>
      </c>
      <c r="K601" s="5">
        <f t="shared" si="29"/>
        <v>2</v>
      </c>
    </row>
    <row r="602" spans="1:11">
      <c r="A602" s="5">
        <v>601</v>
      </c>
      <c r="B602" s="5">
        <v>2.6556879037232178E-2</v>
      </c>
      <c r="C602" s="5">
        <f t="shared" si="27"/>
        <v>10.402185064798008</v>
      </c>
      <c r="D602" s="5">
        <v>2</v>
      </c>
      <c r="E602" s="5">
        <f t="shared" si="28"/>
        <v>1385</v>
      </c>
      <c r="F602" s="5">
        <v>13.278439518616089</v>
      </c>
      <c r="G602" s="5">
        <v>-9.1022102761833423E-2</v>
      </c>
      <c r="H602" s="5">
        <v>0</v>
      </c>
      <c r="I602" s="5">
        <v>0</v>
      </c>
      <c r="J602" s="9">
        <v>0</v>
      </c>
      <c r="K602" s="5">
        <f t="shared" si="29"/>
        <v>0</v>
      </c>
    </row>
    <row r="603" spans="1:11">
      <c r="A603" s="5">
        <v>602</v>
      </c>
      <c r="B603" s="5">
        <v>2.5777902768936878E-2</v>
      </c>
      <c r="C603" s="5">
        <f t="shared" si="27"/>
        <v>10.427962967566945</v>
      </c>
      <c r="D603" s="5">
        <v>2</v>
      </c>
      <c r="E603" s="5">
        <f t="shared" si="28"/>
        <v>1387</v>
      </c>
      <c r="F603" s="5">
        <v>12.888951384468438</v>
      </c>
      <c r="G603" s="5">
        <v>-0.19474406707382563</v>
      </c>
      <c r="H603" s="5">
        <v>0</v>
      </c>
      <c r="I603" s="5">
        <v>2</v>
      </c>
      <c r="J603" s="9">
        <v>0</v>
      </c>
      <c r="K603" s="5">
        <f t="shared" si="29"/>
        <v>2</v>
      </c>
    </row>
    <row r="604" spans="1:11">
      <c r="A604" s="5">
        <v>603</v>
      </c>
      <c r="B604" s="5">
        <v>2.5864051939190308E-2</v>
      </c>
      <c r="C604" s="5">
        <f t="shared" si="27"/>
        <v>10.453827019506136</v>
      </c>
      <c r="D604" s="5">
        <v>2</v>
      </c>
      <c r="E604" s="5">
        <f t="shared" si="28"/>
        <v>1389</v>
      </c>
      <c r="F604" s="5">
        <v>12.932025969595154</v>
      </c>
      <c r="G604" s="5">
        <v>2.1537292563357902E-2</v>
      </c>
      <c r="H604" s="5">
        <v>0</v>
      </c>
      <c r="I604" s="5">
        <v>0</v>
      </c>
      <c r="J604" s="9">
        <v>0</v>
      </c>
      <c r="K604" s="5">
        <f t="shared" si="29"/>
        <v>0</v>
      </c>
    </row>
    <row r="605" spans="1:11">
      <c r="A605" s="5">
        <v>604</v>
      </c>
      <c r="B605" s="5">
        <v>2.5651353917054604E-2</v>
      </c>
      <c r="C605" s="5">
        <f t="shared" si="27"/>
        <v>10.47947837342319</v>
      </c>
      <c r="D605" s="5">
        <v>2</v>
      </c>
      <c r="E605" s="5">
        <f t="shared" si="28"/>
        <v>1391</v>
      </c>
      <c r="F605" s="5">
        <v>12.825676958527302</v>
      </c>
      <c r="G605" s="5">
        <v>-5.3174505533926109E-2</v>
      </c>
      <c r="H605" s="5">
        <v>0</v>
      </c>
      <c r="I605" s="5">
        <v>0</v>
      </c>
      <c r="J605" s="9">
        <v>0</v>
      </c>
      <c r="K605" s="5">
        <f t="shared" si="29"/>
        <v>2</v>
      </c>
    </row>
    <row r="606" spans="1:11">
      <c r="A606" s="5">
        <v>605</v>
      </c>
      <c r="B606" s="5">
        <v>2.6483285180534603E-2</v>
      </c>
      <c r="C606" s="5">
        <f t="shared" si="27"/>
        <v>10.505961658603724</v>
      </c>
      <c r="D606" s="5">
        <v>2</v>
      </c>
      <c r="E606" s="5">
        <f t="shared" si="28"/>
        <v>1393</v>
      </c>
      <c r="F606" s="5">
        <v>13.241642590267302</v>
      </c>
      <c r="G606" s="5">
        <v>0.20798281587000034</v>
      </c>
      <c r="H606" s="5">
        <v>2</v>
      </c>
      <c r="I606" s="5">
        <v>0</v>
      </c>
      <c r="J606" s="9">
        <v>0</v>
      </c>
      <c r="K606" s="5">
        <f t="shared" si="29"/>
        <v>2</v>
      </c>
    </row>
    <row r="607" spans="1:11">
      <c r="A607" s="5">
        <v>606</v>
      </c>
      <c r="B607" s="5">
        <v>2.5835620301799898E-2</v>
      </c>
      <c r="C607" s="5">
        <f t="shared" si="27"/>
        <v>10.531797278905524</v>
      </c>
      <c r="D607" s="5">
        <v>2</v>
      </c>
      <c r="E607" s="5">
        <f t="shared" si="28"/>
        <v>1395</v>
      </c>
      <c r="F607" s="5">
        <v>12.91781015089995</v>
      </c>
      <c r="G607" s="5">
        <v>-0.16191621968367631</v>
      </c>
      <c r="H607" s="5">
        <v>0</v>
      </c>
      <c r="I607" s="5">
        <v>2</v>
      </c>
      <c r="J607" s="9">
        <v>0</v>
      </c>
      <c r="K607" s="5">
        <f t="shared" si="29"/>
        <v>0</v>
      </c>
    </row>
    <row r="608" spans="1:11">
      <c r="A608" s="5">
        <v>607</v>
      </c>
      <c r="B608" s="5">
        <v>2.5942228990834228E-2</v>
      </c>
      <c r="C608" s="5">
        <f t="shared" si="27"/>
        <v>10.557739507896358</v>
      </c>
      <c r="D608" s="5">
        <v>2</v>
      </c>
      <c r="E608" s="5">
        <f t="shared" si="28"/>
        <v>1397</v>
      </c>
      <c r="F608" s="5">
        <v>12.971114495417114</v>
      </c>
      <c r="G608" s="5">
        <v>2.6652172258581963E-2</v>
      </c>
      <c r="H608" s="5">
        <v>0</v>
      </c>
      <c r="I608" s="5">
        <v>0</v>
      </c>
      <c r="J608" s="9">
        <v>0</v>
      </c>
      <c r="K608" s="5">
        <f t="shared" si="29"/>
        <v>0</v>
      </c>
    </row>
    <row r="609" spans="1:11">
      <c r="A609" s="5">
        <v>608</v>
      </c>
      <c r="B609" s="5">
        <v>2.5984907488037778E-2</v>
      </c>
      <c r="C609" s="5">
        <f t="shared" si="27"/>
        <v>10.583724415384395</v>
      </c>
      <c r="D609" s="5">
        <v>2</v>
      </c>
      <c r="E609" s="5">
        <f t="shared" si="28"/>
        <v>1399</v>
      </c>
      <c r="F609" s="5">
        <v>12.992453744018889</v>
      </c>
      <c r="G609" s="5">
        <v>1.066962430088747E-2</v>
      </c>
      <c r="H609" s="5">
        <v>0</v>
      </c>
      <c r="I609" s="5">
        <v>0</v>
      </c>
      <c r="J609" s="9">
        <v>0</v>
      </c>
      <c r="K609" s="5">
        <f t="shared" si="29"/>
        <v>2</v>
      </c>
    </row>
    <row r="610" spans="1:11">
      <c r="A610" s="5">
        <v>609</v>
      </c>
      <c r="B610" s="5">
        <v>2.6938936682100418E-2</v>
      </c>
      <c r="C610" s="5">
        <f t="shared" si="27"/>
        <v>10.610663352066496</v>
      </c>
      <c r="D610" s="5">
        <v>2</v>
      </c>
      <c r="E610" s="5">
        <f t="shared" si="28"/>
        <v>1401</v>
      </c>
      <c r="F610" s="5">
        <v>13.469468341050209</v>
      </c>
      <c r="G610" s="5">
        <v>0.23850729851566044</v>
      </c>
      <c r="H610" s="5">
        <v>2</v>
      </c>
      <c r="I610" s="5">
        <v>0</v>
      </c>
      <c r="J610" s="9">
        <v>0</v>
      </c>
      <c r="K610" s="5">
        <f t="shared" si="29"/>
        <v>2</v>
      </c>
    </row>
    <row r="611" spans="1:11">
      <c r="A611" s="5">
        <v>610</v>
      </c>
      <c r="B611" s="5">
        <v>2.6895852867631458E-2</v>
      </c>
      <c r="C611" s="5">
        <f t="shared" si="27"/>
        <v>10.637559204934128</v>
      </c>
      <c r="D611" s="5">
        <v>2</v>
      </c>
      <c r="E611" s="5">
        <f t="shared" si="28"/>
        <v>1403</v>
      </c>
      <c r="F611" s="5">
        <v>13.447926433815729</v>
      </c>
      <c r="G611" s="5">
        <v>-1.0770953617240231E-2</v>
      </c>
      <c r="H611" s="5">
        <v>0</v>
      </c>
      <c r="I611" s="5">
        <v>0</v>
      </c>
      <c r="J611" s="9">
        <v>0</v>
      </c>
      <c r="K611" s="5">
        <f t="shared" si="29"/>
        <v>0</v>
      </c>
    </row>
    <row r="612" spans="1:11">
      <c r="A612" s="5">
        <v>611</v>
      </c>
      <c r="B612" s="5">
        <v>2.7238136478466859E-2</v>
      </c>
      <c r="C612" s="5">
        <f t="shared" si="27"/>
        <v>10.664797341412594</v>
      </c>
      <c r="D612" s="5">
        <v>2</v>
      </c>
      <c r="E612" s="5">
        <f t="shared" si="28"/>
        <v>1405</v>
      </c>
      <c r="F612" s="5">
        <v>13.61906823923343</v>
      </c>
      <c r="G612" s="5">
        <v>8.5570902708850483E-2</v>
      </c>
      <c r="H612" s="5">
        <v>0</v>
      </c>
      <c r="I612" s="5">
        <v>0</v>
      </c>
      <c r="J612" s="9">
        <v>0</v>
      </c>
      <c r="K612" s="5">
        <f t="shared" si="29"/>
        <v>2</v>
      </c>
    </row>
    <row r="613" spans="1:11">
      <c r="A613" s="5">
        <v>612</v>
      </c>
      <c r="B613" s="5">
        <v>2.5392647342177912E-2</v>
      </c>
      <c r="C613" s="5">
        <f t="shared" si="27"/>
        <v>10.690189988754772</v>
      </c>
      <c r="D613" s="5">
        <v>2</v>
      </c>
      <c r="E613" s="5">
        <f t="shared" si="28"/>
        <v>1407</v>
      </c>
      <c r="F613" s="5">
        <v>12.696323671088956</v>
      </c>
      <c r="G613" s="5">
        <v>-0.46137228407223674</v>
      </c>
      <c r="H613" s="5">
        <v>0</v>
      </c>
      <c r="I613" s="5">
        <v>2</v>
      </c>
      <c r="J613" s="9">
        <v>0</v>
      </c>
      <c r="K613" s="5">
        <f t="shared" si="29"/>
        <v>2</v>
      </c>
    </row>
    <row r="614" spans="1:11">
      <c r="A614" s="5">
        <v>613</v>
      </c>
      <c r="B614" s="5">
        <v>3.8658028949273025E-2</v>
      </c>
      <c r="C614" s="5">
        <f t="shared" si="27"/>
        <v>10.728848017704046</v>
      </c>
      <c r="D614" s="5">
        <v>3</v>
      </c>
      <c r="E614" s="5">
        <f t="shared" si="28"/>
        <v>1410</v>
      </c>
      <c r="F614" s="5">
        <v>12.886009649757675</v>
      </c>
      <c r="G614" s="5">
        <v>6.3228659556239464E-2</v>
      </c>
      <c r="H614" s="5">
        <v>0</v>
      </c>
      <c r="I614" s="5">
        <v>0</v>
      </c>
      <c r="J614" s="9">
        <v>0</v>
      </c>
      <c r="K614" s="5">
        <f t="shared" si="29"/>
        <v>0</v>
      </c>
    </row>
    <row r="615" spans="1:11">
      <c r="A615" s="5">
        <v>614</v>
      </c>
      <c r="B615" s="5">
        <v>2.6833988752709148E-2</v>
      </c>
      <c r="C615" s="5">
        <f t="shared" si="27"/>
        <v>10.755682006456755</v>
      </c>
      <c r="D615" s="5">
        <v>2</v>
      </c>
      <c r="E615" s="5">
        <f t="shared" si="28"/>
        <v>1412</v>
      </c>
      <c r="F615" s="5">
        <v>13.416994376354573</v>
      </c>
      <c r="G615" s="5">
        <v>0.26549236329844916</v>
      </c>
      <c r="H615" s="5">
        <v>2</v>
      </c>
      <c r="I615" s="5">
        <v>0</v>
      </c>
      <c r="J615" s="9">
        <v>0</v>
      </c>
      <c r="K615" s="5">
        <f t="shared" si="29"/>
        <v>3</v>
      </c>
    </row>
    <row r="616" spans="1:11">
      <c r="A616" s="5">
        <v>615</v>
      </c>
      <c r="B616" s="5">
        <v>2.6411730925488892E-2</v>
      </c>
      <c r="C616" s="5">
        <f t="shared" si="27"/>
        <v>10.782093737382244</v>
      </c>
      <c r="D616" s="5">
        <v>2</v>
      </c>
      <c r="E616" s="5">
        <f t="shared" si="28"/>
        <v>1414</v>
      </c>
      <c r="F616" s="5">
        <v>13.205865462744447</v>
      </c>
      <c r="G616" s="5">
        <v>-0.10556445680506332</v>
      </c>
      <c r="H616" s="5">
        <v>0</v>
      </c>
      <c r="I616" s="5">
        <v>2</v>
      </c>
      <c r="J616" s="9">
        <v>0</v>
      </c>
      <c r="K616" s="5">
        <f t="shared" si="29"/>
        <v>0</v>
      </c>
    </row>
    <row r="617" spans="1:11">
      <c r="A617" s="5">
        <v>616</v>
      </c>
      <c r="B617" s="5">
        <v>2.5497059356777443E-2</v>
      </c>
      <c r="C617" s="5">
        <f t="shared" si="27"/>
        <v>10.807590796739021</v>
      </c>
      <c r="D617" s="5">
        <v>2</v>
      </c>
      <c r="E617" s="5">
        <f t="shared" si="28"/>
        <v>1416</v>
      </c>
      <c r="F617" s="5">
        <v>12.748529678388723</v>
      </c>
      <c r="G617" s="5">
        <v>-0.22866789217786199</v>
      </c>
      <c r="H617" s="5">
        <v>0</v>
      </c>
      <c r="I617" s="5">
        <v>2</v>
      </c>
      <c r="J617" s="9">
        <v>0</v>
      </c>
      <c r="K617" s="5">
        <f t="shared" si="29"/>
        <v>0</v>
      </c>
    </row>
    <row r="618" spans="1:11">
      <c r="A618" s="5">
        <v>617</v>
      </c>
      <c r="B618" s="5">
        <v>2.5170520254577042E-2</v>
      </c>
      <c r="C618" s="5">
        <f t="shared" si="27"/>
        <v>10.832761316993597</v>
      </c>
      <c r="D618" s="5">
        <v>2</v>
      </c>
      <c r="E618" s="5">
        <f t="shared" si="28"/>
        <v>1418</v>
      </c>
      <c r="F618" s="5">
        <v>12.585260127288521</v>
      </c>
      <c r="G618" s="5">
        <v>-8.1634775550100791E-2</v>
      </c>
      <c r="H618" s="5">
        <v>0</v>
      </c>
      <c r="I618" s="5">
        <v>0</v>
      </c>
      <c r="J618" s="9">
        <v>0</v>
      </c>
      <c r="K618" s="5">
        <f t="shared" si="29"/>
        <v>0</v>
      </c>
    </row>
    <row r="619" spans="1:11">
      <c r="A619" s="5">
        <v>618</v>
      </c>
      <c r="B619" s="5">
        <v>2.7066744361834583E-2</v>
      </c>
      <c r="C619" s="5">
        <f t="shared" si="27"/>
        <v>10.859828061355431</v>
      </c>
      <c r="D619" s="5">
        <v>2</v>
      </c>
      <c r="E619" s="5">
        <f t="shared" si="28"/>
        <v>1420</v>
      </c>
      <c r="F619" s="5">
        <v>13.533372180917292</v>
      </c>
      <c r="G619" s="5">
        <v>0.47405602681438541</v>
      </c>
      <c r="H619" s="5">
        <v>2</v>
      </c>
      <c r="I619" s="5">
        <v>0</v>
      </c>
      <c r="J619" s="9">
        <v>0</v>
      </c>
      <c r="K619" s="5">
        <f t="shared" si="29"/>
        <v>2</v>
      </c>
    </row>
    <row r="620" spans="1:11">
      <c r="A620" s="5">
        <v>619</v>
      </c>
      <c r="B620" s="5">
        <v>2.5738743276187668E-2</v>
      </c>
      <c r="C620" s="5">
        <f t="shared" si="27"/>
        <v>10.885566804631619</v>
      </c>
      <c r="D620" s="5">
        <v>2</v>
      </c>
      <c r="E620" s="5">
        <f t="shared" si="28"/>
        <v>1422</v>
      </c>
      <c r="F620" s="5">
        <v>12.869371638093835</v>
      </c>
      <c r="G620" s="5">
        <v>-0.3320002714117285</v>
      </c>
      <c r="H620" s="5">
        <v>0</v>
      </c>
      <c r="I620" s="5">
        <v>2</v>
      </c>
      <c r="J620" s="9">
        <v>0</v>
      </c>
      <c r="K620" s="5">
        <f t="shared" si="29"/>
        <v>0</v>
      </c>
    </row>
    <row r="621" spans="1:11">
      <c r="A621" s="5">
        <v>620</v>
      </c>
      <c r="B621" s="5">
        <v>2.5943279831459231E-2</v>
      </c>
      <c r="C621" s="5">
        <f t="shared" si="27"/>
        <v>10.911510084463078</v>
      </c>
      <c r="D621" s="5">
        <v>2</v>
      </c>
      <c r="E621" s="5">
        <f t="shared" si="28"/>
        <v>1424</v>
      </c>
      <c r="F621" s="5">
        <v>12.971639915729616</v>
      </c>
      <c r="G621" s="5">
        <v>5.1134138817890751E-2</v>
      </c>
      <c r="H621" s="5">
        <v>0</v>
      </c>
      <c r="I621" s="5">
        <v>0</v>
      </c>
      <c r="J621" s="9">
        <v>0</v>
      </c>
      <c r="K621" s="5">
        <f t="shared" si="29"/>
        <v>0</v>
      </c>
    </row>
    <row r="622" spans="1:11">
      <c r="A622" s="5">
        <v>621</v>
      </c>
      <c r="B622" s="5">
        <v>2.6182500009183412E-2</v>
      </c>
      <c r="C622" s="5">
        <f t="shared" si="27"/>
        <v>10.937692584472261</v>
      </c>
      <c r="D622" s="5">
        <v>2</v>
      </c>
      <c r="E622" s="5">
        <f t="shared" si="28"/>
        <v>1426</v>
      </c>
      <c r="F622" s="5">
        <v>13.091250004591705</v>
      </c>
      <c r="G622" s="5">
        <v>5.9805044431044507E-2</v>
      </c>
      <c r="H622" s="5">
        <v>0</v>
      </c>
      <c r="I622" s="5">
        <v>0</v>
      </c>
      <c r="J622" s="9">
        <v>0</v>
      </c>
      <c r="K622" s="5">
        <f t="shared" si="29"/>
        <v>2</v>
      </c>
    </row>
    <row r="623" spans="1:11">
      <c r="A623" s="5">
        <v>622</v>
      </c>
      <c r="B623" s="5">
        <v>2.7410581391811857E-2</v>
      </c>
      <c r="C623" s="5">
        <f t="shared" si="27"/>
        <v>10.965103165864074</v>
      </c>
      <c r="D623" s="5">
        <v>2</v>
      </c>
      <c r="E623" s="5">
        <f t="shared" si="28"/>
        <v>1428</v>
      </c>
      <c r="F623" s="5">
        <v>13.705290695905928</v>
      </c>
      <c r="G623" s="5">
        <v>0.30702034565711145</v>
      </c>
      <c r="H623" s="5">
        <v>2</v>
      </c>
      <c r="I623" s="5">
        <v>0</v>
      </c>
      <c r="J623" s="9">
        <v>0</v>
      </c>
      <c r="K623" s="5">
        <f t="shared" si="29"/>
        <v>2</v>
      </c>
    </row>
    <row r="624" spans="1:11">
      <c r="A624" s="5">
        <v>623</v>
      </c>
      <c r="B624" s="5">
        <v>2.7150532249332456E-2</v>
      </c>
      <c r="C624" s="5">
        <f t="shared" si="27"/>
        <v>10.992253698113407</v>
      </c>
      <c r="D624" s="5">
        <v>2</v>
      </c>
      <c r="E624" s="5">
        <f t="shared" si="28"/>
        <v>1430</v>
      </c>
      <c r="F624" s="5">
        <v>13.575266124666229</v>
      </c>
      <c r="G624" s="5">
        <v>-6.5012285619849841E-2</v>
      </c>
      <c r="H624" s="5">
        <v>0</v>
      </c>
      <c r="I624" s="5">
        <v>0</v>
      </c>
      <c r="J624" s="9">
        <v>0</v>
      </c>
      <c r="K624" s="5">
        <f t="shared" si="29"/>
        <v>0</v>
      </c>
    </row>
    <row r="625" spans="1:11">
      <c r="A625" s="5">
        <v>624</v>
      </c>
      <c r="B625" s="5">
        <v>2.6542154231971583E-2</v>
      </c>
      <c r="C625" s="5">
        <f t="shared" si="27"/>
        <v>11.018795852345379</v>
      </c>
      <c r="D625" s="5">
        <v>2</v>
      </c>
      <c r="E625" s="5">
        <f t="shared" si="28"/>
        <v>1432</v>
      </c>
      <c r="F625" s="5">
        <v>13.271077115985792</v>
      </c>
      <c r="G625" s="5">
        <v>-0.15209450434021843</v>
      </c>
      <c r="H625" s="5">
        <v>0</v>
      </c>
      <c r="I625" s="5">
        <v>2</v>
      </c>
      <c r="J625" s="9">
        <v>0</v>
      </c>
      <c r="K625" s="5">
        <f t="shared" si="29"/>
        <v>2</v>
      </c>
    </row>
    <row r="626" spans="1:11">
      <c r="A626" s="5">
        <v>625</v>
      </c>
      <c r="B626" s="5">
        <v>2.5575915874188986E-2</v>
      </c>
      <c r="C626" s="5">
        <f t="shared" si="27"/>
        <v>11.044371768219568</v>
      </c>
      <c r="D626" s="5">
        <v>2</v>
      </c>
      <c r="E626" s="5">
        <f t="shared" si="28"/>
        <v>1434</v>
      </c>
      <c r="F626" s="5">
        <v>12.787957937094493</v>
      </c>
      <c r="G626" s="5">
        <v>-0.24155958944564926</v>
      </c>
      <c r="H626" s="5">
        <v>0</v>
      </c>
      <c r="I626" s="5">
        <v>2</v>
      </c>
      <c r="J626" s="9">
        <v>0</v>
      </c>
      <c r="K626" s="5">
        <f t="shared" si="29"/>
        <v>0</v>
      </c>
    </row>
    <row r="627" spans="1:11">
      <c r="A627" s="5">
        <v>626</v>
      </c>
      <c r="B627" s="5">
        <v>2.6213793411837698E-2</v>
      </c>
      <c r="C627" s="5">
        <f t="shared" si="27"/>
        <v>11.070585561631406</v>
      </c>
      <c r="D627" s="5">
        <v>2</v>
      </c>
      <c r="E627" s="5">
        <f t="shared" si="28"/>
        <v>1436</v>
      </c>
      <c r="F627" s="5">
        <v>13.106896705918849</v>
      </c>
      <c r="G627" s="5">
        <v>0.15946938441217817</v>
      </c>
      <c r="H627" s="5">
        <v>2</v>
      </c>
      <c r="I627" s="5">
        <v>0</v>
      </c>
      <c r="J627" s="9">
        <v>0</v>
      </c>
      <c r="K627" s="5">
        <f t="shared" si="29"/>
        <v>0</v>
      </c>
    </row>
    <row r="628" spans="1:11">
      <c r="A628" s="5">
        <v>627</v>
      </c>
      <c r="B628" s="5">
        <v>2.6077399894188124E-2</v>
      </c>
      <c r="C628" s="5">
        <f t="shared" si="27"/>
        <v>11.096662961525594</v>
      </c>
      <c r="D628" s="5">
        <v>2</v>
      </c>
      <c r="E628" s="5">
        <f t="shared" si="28"/>
        <v>1438</v>
      </c>
      <c r="F628" s="5">
        <v>13.038699947094061</v>
      </c>
      <c r="G628" s="5">
        <v>-3.4098379412394131E-2</v>
      </c>
      <c r="H628" s="5">
        <v>0</v>
      </c>
      <c r="I628" s="5">
        <v>0</v>
      </c>
      <c r="J628" s="9">
        <v>0</v>
      </c>
      <c r="K628" s="5">
        <f t="shared" si="29"/>
        <v>0</v>
      </c>
    </row>
    <row r="629" spans="1:11">
      <c r="A629" s="5">
        <v>628</v>
      </c>
      <c r="B629" s="5">
        <v>2.6659096563052761E-2</v>
      </c>
      <c r="C629" s="5">
        <f t="shared" si="27"/>
        <v>11.123322058088647</v>
      </c>
      <c r="D629" s="5">
        <v>2</v>
      </c>
      <c r="E629" s="5">
        <f t="shared" si="28"/>
        <v>1440</v>
      </c>
      <c r="F629" s="5">
        <v>13.32954828152638</v>
      </c>
      <c r="G629" s="5">
        <v>0.14542416721615936</v>
      </c>
      <c r="H629" s="5">
        <v>2</v>
      </c>
      <c r="I629" s="5">
        <v>0</v>
      </c>
      <c r="J629" s="9">
        <v>0</v>
      </c>
      <c r="K629" s="5">
        <f t="shared" si="29"/>
        <v>2</v>
      </c>
    </row>
    <row r="630" spans="1:11">
      <c r="A630" s="5">
        <v>629</v>
      </c>
      <c r="B630" s="5">
        <v>2.7173791776765533E-2</v>
      </c>
      <c r="C630" s="5">
        <f t="shared" si="27"/>
        <v>11.150495849865413</v>
      </c>
      <c r="D630" s="5">
        <v>2</v>
      </c>
      <c r="E630" s="5">
        <f t="shared" si="28"/>
        <v>1442</v>
      </c>
      <c r="F630" s="5">
        <v>13.586895888382767</v>
      </c>
      <c r="G630" s="5">
        <v>0.12867380342819335</v>
      </c>
      <c r="H630" s="5">
        <v>2</v>
      </c>
      <c r="I630" s="5">
        <v>0</v>
      </c>
      <c r="J630" s="9">
        <v>0</v>
      </c>
      <c r="K630" s="5">
        <f t="shared" si="29"/>
        <v>0</v>
      </c>
    </row>
    <row r="631" spans="1:11">
      <c r="A631" s="5">
        <v>630</v>
      </c>
      <c r="B631" s="5">
        <v>2.761939862313989E-2</v>
      </c>
      <c r="C631" s="5">
        <f t="shared" si="27"/>
        <v>11.178115248488552</v>
      </c>
      <c r="D631" s="5">
        <v>2</v>
      </c>
      <c r="E631" s="5">
        <f t="shared" si="28"/>
        <v>1444</v>
      </c>
      <c r="F631" s="5">
        <v>13.809699311569945</v>
      </c>
      <c r="G631" s="5">
        <v>0.11140171159358925</v>
      </c>
      <c r="H631" s="5">
        <v>2</v>
      </c>
      <c r="I631" s="5">
        <v>0</v>
      </c>
      <c r="J631" s="9">
        <v>0</v>
      </c>
      <c r="K631" s="5">
        <f t="shared" si="29"/>
        <v>0</v>
      </c>
    </row>
    <row r="632" spans="1:11">
      <c r="A632" s="5">
        <v>631</v>
      </c>
      <c r="B632" s="5">
        <v>2.8640002772280532E-2</v>
      </c>
      <c r="C632" s="5">
        <f t="shared" si="27"/>
        <v>11.206755251260834</v>
      </c>
      <c r="D632" s="5">
        <v>2</v>
      </c>
      <c r="E632" s="5">
        <f t="shared" si="28"/>
        <v>1446</v>
      </c>
      <c r="F632" s="5">
        <v>14.320001386140266</v>
      </c>
      <c r="G632" s="5">
        <v>0.25515103728516042</v>
      </c>
      <c r="H632" s="5">
        <v>2</v>
      </c>
      <c r="I632" s="5">
        <v>0</v>
      </c>
      <c r="J632" s="9">
        <v>0</v>
      </c>
      <c r="K632" s="5">
        <f t="shared" si="29"/>
        <v>0</v>
      </c>
    </row>
    <row r="633" spans="1:11">
      <c r="A633" s="5">
        <v>632</v>
      </c>
      <c r="B633" s="5">
        <v>2.8847050165283033E-2</v>
      </c>
      <c r="C633" s="5">
        <f t="shared" si="27"/>
        <v>11.235602301426116</v>
      </c>
      <c r="D633" s="5">
        <v>2</v>
      </c>
      <c r="E633" s="5">
        <f t="shared" si="28"/>
        <v>1448</v>
      </c>
      <c r="F633" s="5">
        <v>14.423525082641516</v>
      </c>
      <c r="G633" s="5">
        <v>5.1761848250625242E-2</v>
      </c>
      <c r="H633" s="5">
        <v>0</v>
      </c>
      <c r="I633" s="5">
        <v>0</v>
      </c>
      <c r="J633" s="9">
        <v>0</v>
      </c>
      <c r="K633" s="5">
        <f t="shared" si="29"/>
        <v>0</v>
      </c>
    </row>
    <row r="634" spans="1:11">
      <c r="A634" s="5">
        <v>633</v>
      </c>
      <c r="B634" s="5">
        <v>2.7874413134856151E-2</v>
      </c>
      <c r="C634" s="5">
        <f t="shared" si="27"/>
        <v>11.263476714560973</v>
      </c>
      <c r="D634" s="5">
        <v>2</v>
      </c>
      <c r="E634" s="5">
        <f t="shared" si="28"/>
        <v>1450</v>
      </c>
      <c r="F634" s="5">
        <v>13.937206567428076</v>
      </c>
      <c r="G634" s="5">
        <v>-0.2431592576067203</v>
      </c>
      <c r="H634" s="5">
        <v>0</v>
      </c>
      <c r="I634" s="5">
        <v>2</v>
      </c>
      <c r="J634" s="9">
        <v>0</v>
      </c>
      <c r="K634" s="5">
        <f t="shared" si="29"/>
        <v>2</v>
      </c>
    </row>
    <row r="635" spans="1:11">
      <c r="A635" s="5">
        <v>634</v>
      </c>
      <c r="B635" s="5">
        <v>2.8598407364406445E-2</v>
      </c>
      <c r="C635" s="5">
        <f t="shared" si="27"/>
        <v>11.292075121925379</v>
      </c>
      <c r="D635" s="5">
        <v>2</v>
      </c>
      <c r="E635" s="5">
        <f t="shared" si="28"/>
        <v>1452</v>
      </c>
      <c r="F635" s="5">
        <v>14.299203682203222</v>
      </c>
      <c r="G635" s="5">
        <v>0.1809985573875732</v>
      </c>
      <c r="H635" s="5">
        <v>2</v>
      </c>
      <c r="I635" s="5">
        <v>0</v>
      </c>
      <c r="J635" s="9">
        <v>0</v>
      </c>
      <c r="K635" s="5">
        <f t="shared" si="29"/>
        <v>0</v>
      </c>
    </row>
    <row r="636" spans="1:11">
      <c r="A636" s="5">
        <v>635</v>
      </c>
      <c r="B636" s="5">
        <v>2.8488881916452269E-2</v>
      </c>
      <c r="C636" s="5">
        <f t="shared" si="27"/>
        <v>11.320564003841831</v>
      </c>
      <c r="D636" s="5">
        <v>2</v>
      </c>
      <c r="E636" s="5">
        <f t="shared" si="28"/>
        <v>1454</v>
      </c>
      <c r="F636" s="5">
        <v>14.244440958226134</v>
      </c>
      <c r="G636" s="5">
        <v>-2.7381361988544128E-2</v>
      </c>
      <c r="H636" s="5">
        <v>0</v>
      </c>
      <c r="I636" s="5">
        <v>0</v>
      </c>
      <c r="J636" s="9">
        <v>0</v>
      </c>
      <c r="K636" s="5">
        <f t="shared" si="29"/>
        <v>0</v>
      </c>
    </row>
    <row r="637" spans="1:11">
      <c r="A637" s="5">
        <v>636</v>
      </c>
      <c r="B637" s="5">
        <v>2.9326636226648595E-2</v>
      </c>
      <c r="C637" s="5">
        <f t="shared" si="27"/>
        <v>11.34989064006848</v>
      </c>
      <c r="D637" s="5">
        <v>2</v>
      </c>
      <c r="E637" s="5">
        <f t="shared" si="28"/>
        <v>1456</v>
      </c>
      <c r="F637" s="5">
        <v>14.663318113324298</v>
      </c>
      <c r="G637" s="5">
        <v>0.20943857754908191</v>
      </c>
      <c r="H637" s="5">
        <v>2</v>
      </c>
      <c r="I637" s="5">
        <v>0</v>
      </c>
      <c r="J637" s="9">
        <v>0</v>
      </c>
      <c r="K637" s="5">
        <f t="shared" si="29"/>
        <v>2</v>
      </c>
    </row>
    <row r="638" spans="1:11">
      <c r="A638" s="5">
        <v>637</v>
      </c>
      <c r="B638" s="5">
        <v>2.9248731900452903E-2</v>
      </c>
      <c r="C638" s="5">
        <f t="shared" si="27"/>
        <v>11.379139371968932</v>
      </c>
      <c r="D638" s="5">
        <v>2</v>
      </c>
      <c r="E638" s="5">
        <f t="shared" si="28"/>
        <v>1458</v>
      </c>
      <c r="F638" s="5">
        <v>14.624365950226451</v>
      </c>
      <c r="G638" s="5">
        <v>-1.9476081548923219E-2</v>
      </c>
      <c r="H638" s="5">
        <v>0</v>
      </c>
      <c r="I638" s="5">
        <v>0</v>
      </c>
      <c r="J638" s="9">
        <v>0</v>
      </c>
      <c r="K638" s="5">
        <f t="shared" si="29"/>
        <v>0</v>
      </c>
    </row>
    <row r="639" spans="1:11">
      <c r="A639" s="5">
        <v>638</v>
      </c>
      <c r="B639" s="5">
        <v>2.8730187447652475E-2</v>
      </c>
      <c r="C639" s="5">
        <f t="shared" si="27"/>
        <v>11.407869559416586</v>
      </c>
      <c r="D639" s="5">
        <v>2</v>
      </c>
      <c r="E639" s="5">
        <f t="shared" si="28"/>
        <v>1460</v>
      </c>
      <c r="F639" s="5">
        <v>14.365093723826238</v>
      </c>
      <c r="G639" s="5">
        <v>-0.12963611320010671</v>
      </c>
      <c r="H639" s="5">
        <v>0</v>
      </c>
      <c r="I639" s="5">
        <v>2</v>
      </c>
      <c r="J639" s="9">
        <v>0</v>
      </c>
      <c r="K639" s="5">
        <f t="shared" si="29"/>
        <v>2</v>
      </c>
    </row>
    <row r="640" spans="1:11">
      <c r="A640" s="5">
        <v>639</v>
      </c>
      <c r="B640" s="5">
        <v>2.8279833114891611E-2</v>
      </c>
      <c r="C640" s="5">
        <f t="shared" si="27"/>
        <v>11.436149392531478</v>
      </c>
      <c r="D640" s="5">
        <v>2</v>
      </c>
      <c r="E640" s="5">
        <f t="shared" si="28"/>
        <v>1462</v>
      </c>
      <c r="F640" s="5">
        <v>14.139916557445805</v>
      </c>
      <c r="G640" s="5">
        <v>-0.1125885831902167</v>
      </c>
      <c r="H640" s="5">
        <v>0</v>
      </c>
      <c r="I640" s="5">
        <v>2</v>
      </c>
      <c r="J640" s="9">
        <v>0</v>
      </c>
      <c r="K640" s="5">
        <f t="shared" si="29"/>
        <v>0</v>
      </c>
    </row>
    <row r="641" spans="1:11">
      <c r="A641" s="5">
        <v>640</v>
      </c>
      <c r="B641" s="5">
        <v>2.915215558215525E-2</v>
      </c>
      <c r="C641" s="5">
        <f t="shared" si="27"/>
        <v>11.465301548113633</v>
      </c>
      <c r="D641" s="5">
        <v>2</v>
      </c>
      <c r="E641" s="5">
        <f t="shared" si="28"/>
        <v>1464</v>
      </c>
      <c r="F641" s="5">
        <v>14.576077791077624</v>
      </c>
      <c r="G641" s="5">
        <v>0.21808061681590996</v>
      </c>
      <c r="H641" s="5">
        <v>2</v>
      </c>
      <c r="I641" s="5">
        <v>0</v>
      </c>
      <c r="J641" s="9">
        <v>0</v>
      </c>
      <c r="K641" s="5">
        <f t="shared" si="29"/>
        <v>0</v>
      </c>
    </row>
    <row r="642" spans="1:11">
      <c r="A642" s="5">
        <v>641</v>
      </c>
      <c r="B642" s="5">
        <v>4.3250586510211894E-2</v>
      </c>
      <c r="C642" s="5">
        <f t="shared" si="27"/>
        <v>11.508552134623844</v>
      </c>
      <c r="D642" s="5">
        <v>3</v>
      </c>
      <c r="E642" s="5">
        <f t="shared" si="28"/>
        <v>1467</v>
      </c>
      <c r="F642" s="5">
        <v>14.416862170070631</v>
      </c>
      <c r="G642" s="5">
        <v>-5.3071873668997682E-2</v>
      </c>
      <c r="H642" s="5">
        <v>0</v>
      </c>
      <c r="I642" s="5">
        <v>0</v>
      </c>
      <c r="J642" s="9">
        <v>0</v>
      </c>
      <c r="K642" s="5">
        <f t="shared" si="29"/>
        <v>0</v>
      </c>
    </row>
    <row r="643" spans="1:11">
      <c r="A643" s="5">
        <v>642</v>
      </c>
      <c r="B643" s="5">
        <v>2.8129062840409298E-2</v>
      </c>
      <c r="C643" s="5">
        <f t="shared" si="27"/>
        <v>11.536681197464254</v>
      </c>
      <c r="D643" s="5">
        <v>2</v>
      </c>
      <c r="E643" s="5">
        <f t="shared" si="28"/>
        <v>1469</v>
      </c>
      <c r="F643" s="5">
        <v>14.064531420204649</v>
      </c>
      <c r="G643" s="5">
        <v>-0.17616537493299145</v>
      </c>
      <c r="H643" s="5">
        <v>0</v>
      </c>
      <c r="I643" s="5">
        <v>2</v>
      </c>
      <c r="J643" s="9">
        <v>0</v>
      </c>
      <c r="K643" s="5">
        <f t="shared" si="29"/>
        <v>3</v>
      </c>
    </row>
    <row r="644" spans="1:11">
      <c r="A644" s="5">
        <v>643</v>
      </c>
      <c r="B644" s="5">
        <v>2.8179642495526968E-2</v>
      </c>
      <c r="C644" s="5">
        <f t="shared" ref="C644:C707" si="30">B644+C643</f>
        <v>11.564860839959781</v>
      </c>
      <c r="D644" s="5">
        <v>2</v>
      </c>
      <c r="E644" s="5">
        <f t="shared" ref="E644:E707" si="31">D644+E643</f>
        <v>1471</v>
      </c>
      <c r="F644" s="5">
        <v>14.089821247763483</v>
      </c>
      <c r="G644" s="5">
        <v>1.2644913779417344E-2</v>
      </c>
      <c r="H644" s="5">
        <v>0</v>
      </c>
      <c r="I644" s="5">
        <v>0</v>
      </c>
      <c r="J644" s="9">
        <v>0</v>
      </c>
      <c r="K644" s="5">
        <f t="shared" ref="K644:K707" si="32">D643-H643-I643-J643</f>
        <v>0</v>
      </c>
    </row>
    <row r="645" spans="1:11">
      <c r="A645" s="5">
        <v>644</v>
      </c>
      <c r="B645" s="5">
        <v>2.876668672715367E-2</v>
      </c>
      <c r="C645" s="5">
        <f t="shared" si="30"/>
        <v>11.593627526686936</v>
      </c>
      <c r="D645" s="5">
        <v>2</v>
      </c>
      <c r="E645" s="5">
        <f t="shared" si="31"/>
        <v>1473</v>
      </c>
      <c r="F645" s="5">
        <v>14.383343363576834</v>
      </c>
      <c r="G645" s="5">
        <v>0.1467610579066756</v>
      </c>
      <c r="H645" s="5">
        <v>2</v>
      </c>
      <c r="I645" s="5">
        <v>0</v>
      </c>
      <c r="J645" s="9">
        <v>0</v>
      </c>
      <c r="K645" s="5">
        <f t="shared" si="32"/>
        <v>2</v>
      </c>
    </row>
    <row r="646" spans="1:11">
      <c r="A646" s="5">
        <v>645</v>
      </c>
      <c r="B646" s="5">
        <v>2.9022964648351121E-2</v>
      </c>
      <c r="C646" s="5">
        <f t="shared" si="30"/>
        <v>11.622650491335287</v>
      </c>
      <c r="D646" s="5">
        <v>2</v>
      </c>
      <c r="E646" s="5">
        <f t="shared" si="31"/>
        <v>1475</v>
      </c>
      <c r="F646" s="5">
        <v>14.51148232417556</v>
      </c>
      <c r="G646" s="5">
        <v>6.406948029936288E-2</v>
      </c>
      <c r="H646" s="5">
        <v>0</v>
      </c>
      <c r="I646" s="5">
        <v>0</v>
      </c>
      <c r="J646" s="9">
        <v>0</v>
      </c>
      <c r="K646" s="5">
        <f t="shared" si="32"/>
        <v>0</v>
      </c>
    </row>
    <row r="647" spans="1:11">
      <c r="A647" s="5">
        <v>646</v>
      </c>
      <c r="B647" s="5">
        <v>2.9865970882141067E-2</v>
      </c>
      <c r="C647" s="5">
        <f t="shared" si="30"/>
        <v>11.652516462217429</v>
      </c>
      <c r="D647" s="5">
        <v>2</v>
      </c>
      <c r="E647" s="5">
        <f t="shared" si="31"/>
        <v>1477</v>
      </c>
      <c r="F647" s="5">
        <v>14.932985441070533</v>
      </c>
      <c r="G647" s="5">
        <v>0.21075155844748661</v>
      </c>
      <c r="H647" s="5">
        <v>2</v>
      </c>
      <c r="I647" s="5">
        <v>0</v>
      </c>
      <c r="J647" s="9">
        <v>0</v>
      </c>
      <c r="K647" s="5">
        <f t="shared" si="32"/>
        <v>2</v>
      </c>
    </row>
    <row r="648" spans="1:11">
      <c r="A648" s="5">
        <v>647</v>
      </c>
      <c r="B648" s="5">
        <v>2.9541341924748585E-2</v>
      </c>
      <c r="C648" s="5">
        <f t="shared" si="30"/>
        <v>11.682057804142177</v>
      </c>
      <c r="D648" s="5">
        <v>2</v>
      </c>
      <c r="E648" s="5">
        <f t="shared" si="31"/>
        <v>1479</v>
      </c>
      <c r="F648" s="5">
        <v>14.770670962374293</v>
      </c>
      <c r="G648" s="5">
        <v>-8.1157239348120136E-2</v>
      </c>
      <c r="H648" s="5">
        <v>0</v>
      </c>
      <c r="I648" s="5">
        <v>0</v>
      </c>
      <c r="J648" s="9">
        <v>0</v>
      </c>
      <c r="K648" s="5">
        <f t="shared" si="32"/>
        <v>0</v>
      </c>
    </row>
    <row r="649" spans="1:11">
      <c r="A649" s="5">
        <v>648</v>
      </c>
      <c r="B649" s="5">
        <v>2.9698092108641695E-2</v>
      </c>
      <c r="C649" s="5">
        <f t="shared" si="30"/>
        <v>11.711755896250819</v>
      </c>
      <c r="D649" s="5">
        <v>2</v>
      </c>
      <c r="E649" s="5">
        <f t="shared" si="31"/>
        <v>1481</v>
      </c>
      <c r="F649" s="5">
        <v>14.849046054320848</v>
      </c>
      <c r="G649" s="5">
        <v>3.9187545973277338E-2</v>
      </c>
      <c r="H649" s="5">
        <v>0</v>
      </c>
      <c r="I649" s="5">
        <v>0</v>
      </c>
      <c r="J649" s="9">
        <v>0</v>
      </c>
      <c r="K649" s="5">
        <f t="shared" si="32"/>
        <v>2</v>
      </c>
    </row>
    <row r="650" spans="1:11">
      <c r="A650" s="5">
        <v>649</v>
      </c>
      <c r="B650" s="5">
        <v>2.9908984391168132E-2</v>
      </c>
      <c r="C650" s="5">
        <f t="shared" si="30"/>
        <v>11.741664880641988</v>
      </c>
      <c r="D650" s="5">
        <v>2</v>
      </c>
      <c r="E650" s="5">
        <f t="shared" si="31"/>
        <v>1483</v>
      </c>
      <c r="F650" s="5">
        <v>14.954492195584066</v>
      </c>
      <c r="G650" s="5">
        <v>5.2723070631609303E-2</v>
      </c>
      <c r="H650" s="5">
        <v>0</v>
      </c>
      <c r="I650" s="5">
        <v>0</v>
      </c>
      <c r="J650" s="9">
        <v>0</v>
      </c>
      <c r="K650" s="5">
        <f t="shared" si="32"/>
        <v>2</v>
      </c>
    </row>
    <row r="651" spans="1:11">
      <c r="A651" s="5">
        <v>650</v>
      </c>
      <c r="B651" s="5">
        <v>2.922045829880348E-2</v>
      </c>
      <c r="C651" s="5">
        <f t="shared" si="30"/>
        <v>11.770885338940792</v>
      </c>
      <c r="D651" s="5">
        <v>2</v>
      </c>
      <c r="E651" s="5">
        <f t="shared" si="31"/>
        <v>1485</v>
      </c>
      <c r="F651" s="5">
        <v>14.610229149401739</v>
      </c>
      <c r="G651" s="5">
        <v>-0.17213152309116353</v>
      </c>
      <c r="H651" s="5">
        <v>0</v>
      </c>
      <c r="I651" s="5">
        <v>2</v>
      </c>
      <c r="J651" s="9">
        <v>0</v>
      </c>
      <c r="K651" s="5">
        <f t="shared" si="32"/>
        <v>2</v>
      </c>
    </row>
    <row r="652" spans="1:11">
      <c r="A652" s="5">
        <v>651</v>
      </c>
      <c r="B652" s="5">
        <v>2.7905614651530936E-2</v>
      </c>
      <c r="C652" s="5">
        <f t="shared" si="30"/>
        <v>11.798790953592322</v>
      </c>
      <c r="D652" s="5">
        <v>2</v>
      </c>
      <c r="E652" s="5">
        <f t="shared" si="31"/>
        <v>1487</v>
      </c>
      <c r="F652" s="5">
        <v>13.952807325765468</v>
      </c>
      <c r="G652" s="5">
        <v>-0.32871091181813572</v>
      </c>
      <c r="H652" s="5">
        <v>0</v>
      </c>
      <c r="I652" s="5">
        <v>2</v>
      </c>
      <c r="J652" s="9">
        <v>0</v>
      </c>
      <c r="K652" s="5">
        <f t="shared" si="32"/>
        <v>0</v>
      </c>
    </row>
    <row r="653" spans="1:11">
      <c r="A653" s="5">
        <v>652</v>
      </c>
      <c r="B653" s="5">
        <v>2.7929183819652075E-2</v>
      </c>
      <c r="C653" s="5">
        <f t="shared" si="30"/>
        <v>11.826720137411973</v>
      </c>
      <c r="D653" s="5">
        <v>2</v>
      </c>
      <c r="E653" s="5">
        <f t="shared" si="31"/>
        <v>1489</v>
      </c>
      <c r="F653" s="5">
        <v>13.964591909826037</v>
      </c>
      <c r="G653" s="5">
        <v>5.8922920302846293E-3</v>
      </c>
      <c r="H653" s="5">
        <v>0</v>
      </c>
      <c r="I653" s="5">
        <v>0</v>
      </c>
      <c r="J653" s="9">
        <v>0</v>
      </c>
      <c r="K653" s="5">
        <f t="shared" si="32"/>
        <v>0</v>
      </c>
    </row>
    <row r="654" spans="1:11">
      <c r="A654" s="5">
        <v>653</v>
      </c>
      <c r="B654" s="5">
        <v>2.7571163445260491E-2</v>
      </c>
      <c r="C654" s="5">
        <f t="shared" si="30"/>
        <v>11.854291300857234</v>
      </c>
      <c r="D654" s="5">
        <v>2</v>
      </c>
      <c r="E654" s="5">
        <f t="shared" si="31"/>
        <v>1491</v>
      </c>
      <c r="F654" s="5">
        <v>13.785581722630246</v>
      </c>
      <c r="G654" s="5">
        <v>-8.9505093597895602E-2</v>
      </c>
      <c r="H654" s="5">
        <v>0</v>
      </c>
      <c r="I654" s="5">
        <v>0</v>
      </c>
      <c r="J654" s="9">
        <v>0</v>
      </c>
      <c r="K654" s="5">
        <f t="shared" si="32"/>
        <v>2</v>
      </c>
    </row>
    <row r="655" spans="1:11">
      <c r="A655" s="5">
        <v>654</v>
      </c>
      <c r="B655" s="5">
        <v>2.7487065475866036E-2</v>
      </c>
      <c r="C655" s="5">
        <f t="shared" si="30"/>
        <v>11.8817783663331</v>
      </c>
      <c r="D655" s="5">
        <v>2</v>
      </c>
      <c r="E655" s="5">
        <f t="shared" si="31"/>
        <v>1493</v>
      </c>
      <c r="F655" s="5">
        <v>13.743532737933018</v>
      </c>
      <c r="G655" s="5">
        <v>-2.1024492348614032E-2</v>
      </c>
      <c r="H655" s="5">
        <v>0</v>
      </c>
      <c r="I655" s="5">
        <v>0</v>
      </c>
      <c r="J655" s="9">
        <v>0</v>
      </c>
      <c r="K655" s="5">
        <f t="shared" si="32"/>
        <v>2</v>
      </c>
    </row>
    <row r="656" spans="1:11">
      <c r="A656" s="5">
        <v>655</v>
      </c>
      <c r="B656" s="5">
        <v>2.8069141549950199E-2</v>
      </c>
      <c r="C656" s="5">
        <f t="shared" si="30"/>
        <v>11.90984750788305</v>
      </c>
      <c r="D656" s="5">
        <v>2</v>
      </c>
      <c r="E656" s="5">
        <f t="shared" si="31"/>
        <v>1495</v>
      </c>
      <c r="F656" s="5">
        <v>14.0345707749751</v>
      </c>
      <c r="G656" s="5">
        <v>0.14551901852104088</v>
      </c>
      <c r="H656" s="5">
        <v>2</v>
      </c>
      <c r="I656" s="5">
        <v>0</v>
      </c>
      <c r="J656" s="9">
        <v>0</v>
      </c>
      <c r="K656" s="5">
        <f t="shared" si="32"/>
        <v>2</v>
      </c>
    </row>
    <row r="657" spans="1:11">
      <c r="A657" s="5">
        <v>656</v>
      </c>
      <c r="B657" s="5">
        <v>2.8704457001799612E-2</v>
      </c>
      <c r="C657" s="5">
        <f t="shared" si="30"/>
        <v>11.93855196488485</v>
      </c>
      <c r="D657" s="5">
        <v>2</v>
      </c>
      <c r="E657" s="5">
        <f t="shared" si="31"/>
        <v>1497</v>
      </c>
      <c r="F657" s="5">
        <v>14.352228500899805</v>
      </c>
      <c r="G657" s="5">
        <v>0.15882886296235288</v>
      </c>
      <c r="H657" s="5">
        <v>2</v>
      </c>
      <c r="I657" s="5">
        <v>0</v>
      </c>
      <c r="J657" s="9">
        <v>0</v>
      </c>
      <c r="K657" s="5">
        <f t="shared" si="32"/>
        <v>0</v>
      </c>
    </row>
    <row r="658" spans="1:11">
      <c r="A658" s="5">
        <v>657</v>
      </c>
      <c r="B658" s="5">
        <v>2.8853238354224639E-2</v>
      </c>
      <c r="C658" s="5">
        <f t="shared" si="30"/>
        <v>11.967405203239075</v>
      </c>
      <c r="D658" s="5">
        <v>2</v>
      </c>
      <c r="E658" s="5">
        <f t="shared" si="31"/>
        <v>1499</v>
      </c>
      <c r="F658" s="5">
        <v>14.42661917711232</v>
      </c>
      <c r="G658" s="5">
        <v>3.7195338106257303E-2</v>
      </c>
      <c r="H658" s="5">
        <v>0</v>
      </c>
      <c r="I658" s="5">
        <v>0</v>
      </c>
      <c r="J658" s="9">
        <v>0</v>
      </c>
      <c r="K658" s="5">
        <f t="shared" si="32"/>
        <v>0</v>
      </c>
    </row>
    <row r="659" spans="1:11">
      <c r="A659" s="5">
        <v>658</v>
      </c>
      <c r="B659" s="5">
        <v>2.8849966578653269E-2</v>
      </c>
      <c r="C659" s="5">
        <f t="shared" si="30"/>
        <v>11.996255169817728</v>
      </c>
      <c r="D659" s="5">
        <v>2</v>
      </c>
      <c r="E659" s="5">
        <f t="shared" si="31"/>
        <v>1501</v>
      </c>
      <c r="F659" s="5">
        <v>14.424983289326635</v>
      </c>
      <c r="G659" s="5">
        <v>-8.1794389284262081E-4</v>
      </c>
      <c r="H659" s="5">
        <v>0</v>
      </c>
      <c r="I659" s="5">
        <v>0</v>
      </c>
      <c r="J659" s="9">
        <v>0</v>
      </c>
      <c r="K659" s="5">
        <f t="shared" si="32"/>
        <v>2</v>
      </c>
    </row>
    <row r="660" spans="1:11">
      <c r="A660" s="5">
        <v>659</v>
      </c>
      <c r="B660" s="5">
        <v>2.9155514302567083E-2</v>
      </c>
      <c r="C660" s="5">
        <f t="shared" si="30"/>
        <v>12.025410684120295</v>
      </c>
      <c r="D660" s="5">
        <v>2</v>
      </c>
      <c r="E660" s="5">
        <f t="shared" si="31"/>
        <v>1503</v>
      </c>
      <c r="F660" s="5">
        <v>14.577757151283542</v>
      </c>
      <c r="G660" s="5">
        <v>7.6386930978453726E-2</v>
      </c>
      <c r="H660" s="5">
        <v>0</v>
      </c>
      <c r="I660" s="5">
        <v>0</v>
      </c>
      <c r="J660" s="9">
        <v>0</v>
      </c>
      <c r="K660" s="5">
        <f t="shared" si="32"/>
        <v>2</v>
      </c>
    </row>
    <row r="661" spans="1:11">
      <c r="A661" s="5">
        <v>660</v>
      </c>
      <c r="B661" s="5">
        <v>2.8101937320056992E-2</v>
      </c>
      <c r="C661" s="5">
        <f t="shared" si="30"/>
        <v>12.053512621440353</v>
      </c>
      <c r="D661" s="5">
        <v>2</v>
      </c>
      <c r="E661" s="5">
        <f t="shared" si="31"/>
        <v>1505</v>
      </c>
      <c r="F661" s="5">
        <v>14.050968660028495</v>
      </c>
      <c r="G661" s="5">
        <v>-0.26339424562752356</v>
      </c>
      <c r="H661" s="5">
        <v>0</v>
      </c>
      <c r="I661" s="5">
        <v>2</v>
      </c>
      <c r="J661" s="9">
        <v>0</v>
      </c>
      <c r="K661" s="5">
        <f t="shared" si="32"/>
        <v>2</v>
      </c>
    </row>
    <row r="662" spans="1:11">
      <c r="A662" s="5">
        <v>661</v>
      </c>
      <c r="B662" s="5">
        <v>2.7276197227893477E-2</v>
      </c>
      <c r="C662" s="5">
        <f t="shared" si="30"/>
        <v>12.080788818668246</v>
      </c>
      <c r="D662" s="5">
        <v>2</v>
      </c>
      <c r="E662" s="5">
        <f t="shared" si="31"/>
        <v>1507</v>
      </c>
      <c r="F662" s="5">
        <v>13.638098613946738</v>
      </c>
      <c r="G662" s="5">
        <v>-0.20643502304087846</v>
      </c>
      <c r="H662" s="5">
        <v>0</v>
      </c>
      <c r="I662" s="5">
        <v>2</v>
      </c>
      <c r="J662" s="9">
        <v>0</v>
      </c>
      <c r="K662" s="5">
        <f t="shared" si="32"/>
        <v>0</v>
      </c>
    </row>
    <row r="663" spans="1:11">
      <c r="A663" s="5">
        <v>662</v>
      </c>
      <c r="B663" s="5">
        <v>2.7522044124405256E-2</v>
      </c>
      <c r="C663" s="5">
        <f t="shared" si="30"/>
        <v>12.108310862792651</v>
      </c>
      <c r="D663" s="5">
        <v>2</v>
      </c>
      <c r="E663" s="5">
        <f t="shared" si="31"/>
        <v>1509</v>
      </c>
      <c r="F663" s="5">
        <v>13.761022062202628</v>
      </c>
      <c r="G663" s="5">
        <v>6.1461724127944706E-2</v>
      </c>
      <c r="H663" s="5">
        <v>0</v>
      </c>
      <c r="I663" s="5">
        <v>0</v>
      </c>
      <c r="J663" s="9">
        <v>0</v>
      </c>
      <c r="K663" s="5">
        <f t="shared" si="32"/>
        <v>0</v>
      </c>
    </row>
    <row r="664" spans="1:11">
      <c r="A664" s="5">
        <v>663</v>
      </c>
      <c r="B664" s="5">
        <v>2.7509366329700795E-2</v>
      </c>
      <c r="C664" s="5">
        <f t="shared" si="30"/>
        <v>12.135820229122352</v>
      </c>
      <c r="D664" s="5">
        <v>2</v>
      </c>
      <c r="E664" s="5">
        <f t="shared" si="31"/>
        <v>1511</v>
      </c>
      <c r="F664" s="5">
        <v>13.754683164850398</v>
      </c>
      <c r="G664" s="5">
        <v>-3.1694486761146834E-3</v>
      </c>
      <c r="H664" s="5">
        <v>0</v>
      </c>
      <c r="I664" s="5">
        <v>0</v>
      </c>
      <c r="J664" s="9">
        <v>0</v>
      </c>
      <c r="K664" s="5">
        <f t="shared" si="32"/>
        <v>2</v>
      </c>
    </row>
    <row r="665" spans="1:11">
      <c r="A665" s="5">
        <v>664</v>
      </c>
      <c r="B665" s="5">
        <v>2.7909280649578781E-2</v>
      </c>
      <c r="C665" s="5">
        <f t="shared" si="30"/>
        <v>12.163729509771931</v>
      </c>
      <c r="D665" s="5">
        <v>2</v>
      </c>
      <c r="E665" s="5">
        <f t="shared" si="31"/>
        <v>1513</v>
      </c>
      <c r="F665" s="5">
        <v>13.954640324789391</v>
      </c>
      <c r="G665" s="5">
        <v>9.997857996949655E-2</v>
      </c>
      <c r="H665" s="5">
        <v>0</v>
      </c>
      <c r="I665" s="5">
        <v>0</v>
      </c>
      <c r="J665" s="9">
        <v>0</v>
      </c>
      <c r="K665" s="5">
        <f t="shared" si="32"/>
        <v>2</v>
      </c>
    </row>
    <row r="666" spans="1:11">
      <c r="A666" s="5">
        <v>665</v>
      </c>
      <c r="B666" s="5">
        <v>2.8337445984994974E-2</v>
      </c>
      <c r="C666" s="5">
        <f t="shared" si="30"/>
        <v>12.192066955756927</v>
      </c>
      <c r="D666" s="5">
        <v>2</v>
      </c>
      <c r="E666" s="5">
        <f t="shared" si="31"/>
        <v>1515</v>
      </c>
      <c r="F666" s="5">
        <v>14.168722992497488</v>
      </c>
      <c r="G666" s="5">
        <v>0.10704133385404813</v>
      </c>
      <c r="H666" s="5">
        <v>2</v>
      </c>
      <c r="I666" s="5">
        <v>0</v>
      </c>
      <c r="J666" s="9">
        <v>0</v>
      </c>
      <c r="K666" s="5">
        <f t="shared" si="32"/>
        <v>2</v>
      </c>
    </row>
    <row r="667" spans="1:11">
      <c r="A667" s="5">
        <v>666</v>
      </c>
      <c r="B667" s="5">
        <v>2.9188453359211646E-2</v>
      </c>
      <c r="C667" s="5">
        <f t="shared" si="30"/>
        <v>12.221255409116138</v>
      </c>
      <c r="D667" s="5">
        <v>2</v>
      </c>
      <c r="E667" s="5">
        <f t="shared" si="31"/>
        <v>1517</v>
      </c>
      <c r="F667" s="5">
        <v>14.594226679605823</v>
      </c>
      <c r="G667" s="5">
        <v>0.21275184355416776</v>
      </c>
      <c r="H667" s="5">
        <v>2</v>
      </c>
      <c r="I667" s="5">
        <v>0</v>
      </c>
      <c r="J667" s="9">
        <v>0</v>
      </c>
      <c r="K667" s="5">
        <f t="shared" si="32"/>
        <v>0</v>
      </c>
    </row>
    <row r="668" spans="1:11">
      <c r="A668" s="5">
        <v>667</v>
      </c>
      <c r="B668" s="5">
        <v>2.8183715916540893E-2</v>
      </c>
      <c r="C668" s="5">
        <f t="shared" si="30"/>
        <v>12.249439125032678</v>
      </c>
      <c r="D668" s="5">
        <v>2</v>
      </c>
      <c r="E668" s="5">
        <f t="shared" si="31"/>
        <v>1519</v>
      </c>
      <c r="F668" s="5">
        <v>14.091857958270447</v>
      </c>
      <c r="G668" s="5">
        <v>-0.25118436066768801</v>
      </c>
      <c r="H668" s="5">
        <v>0</v>
      </c>
      <c r="I668" s="5">
        <v>2</v>
      </c>
      <c r="J668" s="9">
        <v>0</v>
      </c>
      <c r="K668" s="5">
        <f t="shared" si="32"/>
        <v>0</v>
      </c>
    </row>
    <row r="669" spans="1:11">
      <c r="A669" s="5">
        <v>668</v>
      </c>
      <c r="B669" s="5">
        <v>2.8347147600730111E-2</v>
      </c>
      <c r="C669" s="5">
        <f t="shared" si="30"/>
        <v>12.277786272633408</v>
      </c>
      <c r="D669" s="5">
        <v>2</v>
      </c>
      <c r="E669" s="5">
        <f t="shared" si="31"/>
        <v>1521</v>
      </c>
      <c r="F669" s="5">
        <v>14.173573800365055</v>
      </c>
      <c r="G669" s="5">
        <v>4.0857921047304124E-2</v>
      </c>
      <c r="H669" s="5">
        <v>0</v>
      </c>
      <c r="I669" s="5">
        <v>0</v>
      </c>
      <c r="J669" s="9">
        <v>0</v>
      </c>
      <c r="K669" s="5">
        <f t="shared" si="32"/>
        <v>0</v>
      </c>
    </row>
    <row r="670" spans="1:11">
      <c r="A670" s="5">
        <v>669</v>
      </c>
      <c r="B670" s="5">
        <v>2.8207637854865509E-2</v>
      </c>
      <c r="C670" s="5">
        <f t="shared" si="30"/>
        <v>12.305993910488274</v>
      </c>
      <c r="D670" s="5">
        <v>2</v>
      </c>
      <c r="E670" s="5">
        <f t="shared" si="31"/>
        <v>1523</v>
      </c>
      <c r="F670" s="5">
        <v>14.103818927432755</v>
      </c>
      <c r="G670" s="5">
        <v>-3.4877436466150158E-2</v>
      </c>
      <c r="H670" s="5">
        <v>0</v>
      </c>
      <c r="I670" s="5">
        <v>0</v>
      </c>
      <c r="J670" s="9">
        <v>0</v>
      </c>
      <c r="K670" s="5">
        <f t="shared" si="32"/>
        <v>2</v>
      </c>
    </row>
    <row r="671" spans="1:11">
      <c r="A671" s="5">
        <v>670</v>
      </c>
      <c r="B671" s="5">
        <v>2.7936433913101699E-2</v>
      </c>
      <c r="C671" s="5">
        <f t="shared" si="30"/>
        <v>12.333930344401375</v>
      </c>
      <c r="D671" s="5">
        <v>2</v>
      </c>
      <c r="E671" s="5">
        <f t="shared" si="31"/>
        <v>1525</v>
      </c>
      <c r="F671" s="5">
        <v>13.968216956550849</v>
      </c>
      <c r="G671" s="5">
        <v>-6.7800985440952921E-2</v>
      </c>
      <c r="H671" s="5">
        <v>0</v>
      </c>
      <c r="I671" s="5">
        <v>0</v>
      </c>
      <c r="J671" s="9">
        <v>0</v>
      </c>
      <c r="K671" s="5">
        <f t="shared" si="32"/>
        <v>2</v>
      </c>
    </row>
    <row r="672" spans="1:11">
      <c r="A672" s="5">
        <v>671</v>
      </c>
      <c r="B672" s="5">
        <v>2.7655564501881204E-2</v>
      </c>
      <c r="C672" s="5">
        <f t="shared" si="30"/>
        <v>12.361585908903256</v>
      </c>
      <c r="D672" s="5">
        <v>2</v>
      </c>
      <c r="E672" s="5">
        <f t="shared" si="31"/>
        <v>1527</v>
      </c>
      <c r="F672" s="5">
        <v>13.827782250940603</v>
      </c>
      <c r="G672" s="5">
        <v>-7.0217352805123312E-2</v>
      </c>
      <c r="H672" s="5">
        <v>0</v>
      </c>
      <c r="I672" s="5">
        <v>0</v>
      </c>
      <c r="J672" s="9">
        <v>0</v>
      </c>
      <c r="K672" s="5">
        <f t="shared" si="32"/>
        <v>2</v>
      </c>
    </row>
    <row r="673" spans="1:11">
      <c r="A673" s="5">
        <v>672</v>
      </c>
      <c r="B673" s="5">
        <v>2.7543374033227836E-2</v>
      </c>
      <c r="C673" s="5">
        <f t="shared" si="30"/>
        <v>12.389129282936484</v>
      </c>
      <c r="D673" s="5">
        <v>2</v>
      </c>
      <c r="E673" s="5">
        <f t="shared" si="31"/>
        <v>1529</v>
      </c>
      <c r="F673" s="5">
        <v>13.771687016613917</v>
      </c>
      <c r="G673" s="5">
        <v>-2.8047617163342586E-2</v>
      </c>
      <c r="H673" s="5">
        <v>0</v>
      </c>
      <c r="I673" s="5">
        <v>0</v>
      </c>
      <c r="J673" s="9">
        <v>0</v>
      </c>
      <c r="K673" s="5">
        <f t="shared" si="32"/>
        <v>2</v>
      </c>
    </row>
    <row r="674" spans="1:11">
      <c r="A674" s="5">
        <v>673</v>
      </c>
      <c r="B674" s="5">
        <v>2.7009741982834522E-2</v>
      </c>
      <c r="C674" s="5">
        <f t="shared" si="30"/>
        <v>12.416139024919318</v>
      </c>
      <c r="D674" s="5">
        <v>2</v>
      </c>
      <c r="E674" s="5">
        <f t="shared" si="31"/>
        <v>1531</v>
      </c>
      <c r="F674" s="5">
        <v>13.504870991417262</v>
      </c>
      <c r="G674" s="5">
        <v>-0.13340801259832791</v>
      </c>
      <c r="H674" s="5">
        <v>0</v>
      </c>
      <c r="I674" s="5">
        <v>2</v>
      </c>
      <c r="J674" s="9">
        <v>0</v>
      </c>
      <c r="K674" s="5">
        <f t="shared" si="32"/>
        <v>2</v>
      </c>
    </row>
    <row r="675" spans="1:11">
      <c r="A675" s="5">
        <v>674</v>
      </c>
      <c r="B675" s="5">
        <v>2.7515197088410936E-2</v>
      </c>
      <c r="C675" s="5">
        <f t="shared" si="30"/>
        <v>12.443654222007728</v>
      </c>
      <c r="D675" s="5">
        <v>2</v>
      </c>
      <c r="E675" s="5">
        <f t="shared" si="31"/>
        <v>1533</v>
      </c>
      <c r="F675" s="5">
        <v>13.757598544205468</v>
      </c>
      <c r="G675" s="5">
        <v>0.12636377639410323</v>
      </c>
      <c r="H675" s="5">
        <v>2</v>
      </c>
      <c r="I675" s="5">
        <v>0</v>
      </c>
      <c r="J675" s="9">
        <v>0</v>
      </c>
      <c r="K675" s="5">
        <f t="shared" si="32"/>
        <v>0</v>
      </c>
    </row>
    <row r="676" spans="1:11">
      <c r="A676" s="5">
        <v>675</v>
      </c>
      <c r="B676" s="5">
        <v>2.7607139484337538E-2</v>
      </c>
      <c r="C676" s="5">
        <f t="shared" si="30"/>
        <v>12.471261361492065</v>
      </c>
      <c r="D676" s="5">
        <v>2</v>
      </c>
      <c r="E676" s="5">
        <f t="shared" si="31"/>
        <v>1535</v>
      </c>
      <c r="F676" s="5">
        <v>13.803569742168769</v>
      </c>
      <c r="G676" s="5">
        <v>2.2985598981650313E-2</v>
      </c>
      <c r="H676" s="5">
        <v>0</v>
      </c>
      <c r="I676" s="5">
        <v>0</v>
      </c>
      <c r="J676" s="9">
        <v>0</v>
      </c>
      <c r="K676" s="5">
        <f t="shared" si="32"/>
        <v>0</v>
      </c>
    </row>
    <row r="677" spans="1:11">
      <c r="A677" s="5">
        <v>676</v>
      </c>
      <c r="B677" s="5">
        <v>2.6542508244063311E-2</v>
      </c>
      <c r="C677" s="5">
        <f t="shared" si="30"/>
        <v>12.497803869736128</v>
      </c>
      <c r="D677" s="5">
        <v>2</v>
      </c>
      <c r="E677" s="5">
        <f t="shared" si="31"/>
        <v>1537</v>
      </c>
      <c r="F677" s="5">
        <v>13.271254122031655</v>
      </c>
      <c r="G677" s="5">
        <v>-0.26615781006855688</v>
      </c>
      <c r="H677" s="5">
        <v>0</v>
      </c>
      <c r="I677" s="5">
        <v>2</v>
      </c>
      <c r="J677" s="9">
        <v>0</v>
      </c>
      <c r="K677" s="5">
        <f t="shared" si="32"/>
        <v>2</v>
      </c>
    </row>
    <row r="678" spans="1:11">
      <c r="A678" s="5">
        <v>677</v>
      </c>
      <c r="B678" s="5">
        <v>2.5119384242565213E-2</v>
      </c>
      <c r="C678" s="5">
        <f t="shared" si="30"/>
        <v>12.522923253978693</v>
      </c>
      <c r="D678" s="5">
        <v>2</v>
      </c>
      <c r="E678" s="5">
        <f t="shared" si="31"/>
        <v>1539</v>
      </c>
      <c r="F678" s="5">
        <v>12.559692121282605</v>
      </c>
      <c r="G678" s="5">
        <v>-0.35578100037452476</v>
      </c>
      <c r="H678" s="5">
        <v>0</v>
      </c>
      <c r="I678" s="5">
        <v>2</v>
      </c>
      <c r="J678" s="9">
        <v>0</v>
      </c>
      <c r="K678" s="5">
        <f t="shared" si="32"/>
        <v>0</v>
      </c>
    </row>
    <row r="679" spans="1:11">
      <c r="A679" s="5">
        <v>678</v>
      </c>
      <c r="B679" s="5">
        <v>2.5030131381846409E-2</v>
      </c>
      <c r="C679" s="5">
        <f t="shared" si="30"/>
        <v>12.54795338536054</v>
      </c>
      <c r="D679" s="5">
        <v>2</v>
      </c>
      <c r="E679" s="5">
        <f t="shared" si="31"/>
        <v>1541</v>
      </c>
      <c r="F679" s="5">
        <v>12.515065690923205</v>
      </c>
      <c r="G679" s="5">
        <v>-2.2313215179700308E-2</v>
      </c>
      <c r="H679" s="5">
        <v>0</v>
      </c>
      <c r="I679" s="5">
        <v>0</v>
      </c>
      <c r="J679" s="9">
        <v>0</v>
      </c>
      <c r="K679" s="5">
        <f t="shared" si="32"/>
        <v>0</v>
      </c>
    </row>
    <row r="680" spans="1:11">
      <c r="A680" s="5">
        <v>679</v>
      </c>
      <c r="B680" s="5">
        <v>3.8029207937050245E-2</v>
      </c>
      <c r="C680" s="5">
        <f t="shared" si="30"/>
        <v>12.58598259329759</v>
      </c>
      <c r="D680" s="5">
        <v>3</v>
      </c>
      <c r="E680" s="5">
        <f t="shared" si="31"/>
        <v>1544</v>
      </c>
      <c r="F680" s="5">
        <v>12.676402645683416</v>
      </c>
      <c r="G680" s="5">
        <v>5.3778984920070272E-2</v>
      </c>
      <c r="H680" s="5">
        <v>0</v>
      </c>
      <c r="I680" s="5">
        <v>0</v>
      </c>
      <c r="J680" s="9">
        <v>0</v>
      </c>
      <c r="K680" s="5">
        <f t="shared" si="32"/>
        <v>2</v>
      </c>
    </row>
    <row r="681" spans="1:11">
      <c r="A681" s="5">
        <v>680</v>
      </c>
      <c r="B681" s="5">
        <v>2.6186881731272638E-2</v>
      </c>
      <c r="C681" s="5">
        <f t="shared" si="30"/>
        <v>12.612169475028862</v>
      </c>
      <c r="D681" s="5">
        <v>2</v>
      </c>
      <c r="E681" s="5">
        <f t="shared" si="31"/>
        <v>1546</v>
      </c>
      <c r="F681" s="5">
        <v>13.093440865636319</v>
      </c>
      <c r="G681" s="5">
        <v>0.20851910997645184</v>
      </c>
      <c r="H681" s="5">
        <v>2</v>
      </c>
      <c r="I681" s="5">
        <v>0</v>
      </c>
      <c r="J681" s="9">
        <v>0</v>
      </c>
      <c r="K681" s="5">
        <f t="shared" si="32"/>
        <v>3</v>
      </c>
    </row>
    <row r="682" spans="1:11">
      <c r="A682" s="5">
        <v>681</v>
      </c>
      <c r="B682" s="5">
        <v>2.6931360673344385E-2</v>
      </c>
      <c r="C682" s="5">
        <f t="shared" si="30"/>
        <v>12.639100835702207</v>
      </c>
      <c r="D682" s="5">
        <v>2</v>
      </c>
      <c r="E682" s="5">
        <f t="shared" si="31"/>
        <v>1548</v>
      </c>
      <c r="F682" s="5">
        <v>13.465680336672193</v>
      </c>
      <c r="G682" s="5">
        <v>0.18611973551793692</v>
      </c>
      <c r="H682" s="5">
        <v>2</v>
      </c>
      <c r="I682" s="5">
        <v>0</v>
      </c>
      <c r="J682" s="9">
        <v>0</v>
      </c>
      <c r="K682" s="5">
        <f t="shared" si="32"/>
        <v>0</v>
      </c>
    </row>
    <row r="683" spans="1:11">
      <c r="A683" s="5">
        <v>682</v>
      </c>
      <c r="B683" s="5">
        <v>2.6822930936704029E-2</v>
      </c>
      <c r="C683" s="5">
        <f t="shared" si="30"/>
        <v>12.665923766638912</v>
      </c>
      <c r="D683" s="5">
        <v>2</v>
      </c>
      <c r="E683" s="5">
        <f t="shared" si="31"/>
        <v>1550</v>
      </c>
      <c r="F683" s="5">
        <v>13.411465468352015</v>
      </c>
      <c r="G683" s="5">
        <v>-2.7107434160089205E-2</v>
      </c>
      <c r="H683" s="5">
        <v>0</v>
      </c>
      <c r="I683" s="5">
        <v>0</v>
      </c>
      <c r="J683" s="9">
        <v>0</v>
      </c>
      <c r="K683" s="5">
        <f t="shared" si="32"/>
        <v>0</v>
      </c>
    </row>
    <row r="684" spans="1:11">
      <c r="A684" s="5">
        <v>683</v>
      </c>
      <c r="B684" s="5">
        <v>2.7231061418384123E-2</v>
      </c>
      <c r="C684" s="5">
        <f t="shared" si="30"/>
        <v>12.693154828057295</v>
      </c>
      <c r="D684" s="5">
        <v>2</v>
      </c>
      <c r="E684" s="5">
        <f t="shared" si="31"/>
        <v>1552</v>
      </c>
      <c r="F684" s="5">
        <v>13.615530709192061</v>
      </c>
      <c r="G684" s="5">
        <v>0.10203262042002326</v>
      </c>
      <c r="H684" s="5">
        <v>2</v>
      </c>
      <c r="I684" s="5">
        <v>0</v>
      </c>
      <c r="J684" s="9">
        <v>0</v>
      </c>
      <c r="K684" s="5">
        <f t="shared" si="32"/>
        <v>2</v>
      </c>
    </row>
    <row r="685" spans="1:11">
      <c r="A685" s="5">
        <v>684</v>
      </c>
      <c r="B685" s="5">
        <v>2.7661733184757242E-2</v>
      </c>
      <c r="C685" s="5">
        <f t="shared" si="30"/>
        <v>12.720816561242053</v>
      </c>
      <c r="D685" s="5">
        <v>2</v>
      </c>
      <c r="E685" s="5">
        <f t="shared" si="31"/>
        <v>1554</v>
      </c>
      <c r="F685" s="5">
        <v>13.830866592378621</v>
      </c>
      <c r="G685" s="5">
        <v>0.10766794159327997</v>
      </c>
      <c r="H685" s="5">
        <v>2</v>
      </c>
      <c r="I685" s="5">
        <v>0</v>
      </c>
      <c r="J685" s="9">
        <v>0</v>
      </c>
      <c r="K685" s="5">
        <f t="shared" si="32"/>
        <v>0</v>
      </c>
    </row>
    <row r="686" spans="1:11">
      <c r="A686" s="5">
        <v>685</v>
      </c>
      <c r="B686" s="5">
        <v>4.1761240975239325E-2</v>
      </c>
      <c r="C686" s="5">
        <f t="shared" si="30"/>
        <v>12.762577802217292</v>
      </c>
      <c r="D686" s="5">
        <v>3</v>
      </c>
      <c r="E686" s="5">
        <f t="shared" si="31"/>
        <v>1557</v>
      </c>
      <c r="F686" s="5">
        <v>13.920413658413109</v>
      </c>
      <c r="G686" s="5">
        <v>2.9849022011495901E-2</v>
      </c>
      <c r="H686" s="5">
        <v>0</v>
      </c>
      <c r="I686" s="5">
        <v>0</v>
      </c>
      <c r="J686" s="9">
        <v>0</v>
      </c>
      <c r="K686" s="5">
        <f t="shared" si="32"/>
        <v>0</v>
      </c>
    </row>
    <row r="687" spans="1:11">
      <c r="A687" s="5">
        <v>686</v>
      </c>
      <c r="B687" s="5">
        <v>2.8698641693456015E-2</v>
      </c>
      <c r="C687" s="5">
        <f t="shared" si="30"/>
        <v>12.791276443910748</v>
      </c>
      <c r="D687" s="5">
        <v>2</v>
      </c>
      <c r="E687" s="5">
        <f t="shared" si="31"/>
        <v>1559</v>
      </c>
      <c r="F687" s="5">
        <v>14.349320846728007</v>
      </c>
      <c r="G687" s="5">
        <v>0.21445359415744925</v>
      </c>
      <c r="H687" s="5">
        <v>2</v>
      </c>
      <c r="I687" s="5">
        <v>0</v>
      </c>
      <c r="J687" s="9">
        <v>0</v>
      </c>
      <c r="K687" s="5">
        <f t="shared" si="32"/>
        <v>3</v>
      </c>
    </row>
    <row r="688" spans="1:11">
      <c r="A688" s="5">
        <v>687</v>
      </c>
      <c r="B688" s="5">
        <v>2.7910780137142561E-2</v>
      </c>
      <c r="C688" s="5">
        <f t="shared" si="30"/>
        <v>12.819187224047891</v>
      </c>
      <c r="D688" s="5">
        <v>2</v>
      </c>
      <c r="E688" s="5">
        <f t="shared" si="31"/>
        <v>1561</v>
      </c>
      <c r="F688" s="5">
        <v>13.95539006857128</v>
      </c>
      <c r="G688" s="5">
        <v>-0.19696538907836381</v>
      </c>
      <c r="H688" s="5">
        <v>0</v>
      </c>
      <c r="I688" s="5">
        <v>2</v>
      </c>
      <c r="J688" s="9">
        <v>0</v>
      </c>
      <c r="K688" s="5">
        <f t="shared" si="32"/>
        <v>0</v>
      </c>
    </row>
    <row r="689" spans="1:11">
      <c r="A689" s="5">
        <v>688</v>
      </c>
      <c r="B689" s="5">
        <v>2.9594957736068437E-2</v>
      </c>
      <c r="C689" s="5">
        <f t="shared" si="30"/>
        <v>12.848782181783958</v>
      </c>
      <c r="D689" s="5">
        <v>2</v>
      </c>
      <c r="E689" s="5">
        <f t="shared" si="31"/>
        <v>1563</v>
      </c>
      <c r="F689" s="5">
        <v>14.797478868034219</v>
      </c>
      <c r="G689" s="5">
        <v>0.42104439973146945</v>
      </c>
      <c r="H689" s="5">
        <v>2</v>
      </c>
      <c r="I689" s="5">
        <v>0</v>
      </c>
      <c r="J689" s="9">
        <v>0</v>
      </c>
      <c r="K689" s="5">
        <f t="shared" si="32"/>
        <v>0</v>
      </c>
    </row>
    <row r="690" spans="1:11">
      <c r="A690" s="5">
        <v>689</v>
      </c>
      <c r="B690" s="5">
        <v>3.0745286683487319E-2</v>
      </c>
      <c r="C690" s="5">
        <f t="shared" si="30"/>
        <v>12.879527468467446</v>
      </c>
      <c r="D690" s="5">
        <v>2</v>
      </c>
      <c r="E690" s="5">
        <f t="shared" si="31"/>
        <v>1565</v>
      </c>
      <c r="F690" s="5">
        <v>15.372643341743659</v>
      </c>
      <c r="G690" s="5">
        <v>0.28758223685472029</v>
      </c>
      <c r="H690" s="5">
        <v>2</v>
      </c>
      <c r="I690" s="5">
        <v>0</v>
      </c>
      <c r="J690" s="9">
        <v>0</v>
      </c>
      <c r="K690" s="5">
        <f t="shared" si="32"/>
        <v>0</v>
      </c>
    </row>
    <row r="691" spans="1:11">
      <c r="A691" s="5">
        <v>690</v>
      </c>
      <c r="B691" s="5">
        <v>2.9511186962320243E-2</v>
      </c>
      <c r="C691" s="5">
        <f t="shared" si="30"/>
        <v>12.909038655429766</v>
      </c>
      <c r="D691" s="5">
        <v>2</v>
      </c>
      <c r="E691" s="5">
        <f t="shared" si="31"/>
        <v>1567</v>
      </c>
      <c r="F691" s="5">
        <v>14.755593481160121</v>
      </c>
      <c r="G691" s="5">
        <v>-0.30852493029176919</v>
      </c>
      <c r="H691" s="5">
        <v>0</v>
      </c>
      <c r="I691" s="5">
        <v>2</v>
      </c>
      <c r="J691" s="9">
        <v>0</v>
      </c>
      <c r="K691" s="5">
        <f t="shared" si="32"/>
        <v>0</v>
      </c>
    </row>
    <row r="692" spans="1:11">
      <c r="A692" s="5">
        <v>691</v>
      </c>
      <c r="B692" s="5">
        <v>2.8813963261381557E-2</v>
      </c>
      <c r="C692" s="5">
        <f t="shared" si="30"/>
        <v>12.937852618691148</v>
      </c>
      <c r="D692" s="5">
        <v>2</v>
      </c>
      <c r="E692" s="5">
        <f t="shared" si="31"/>
        <v>1569</v>
      </c>
      <c r="F692" s="5">
        <v>14.406981630690778</v>
      </c>
      <c r="G692" s="5">
        <v>-0.17430592523467148</v>
      </c>
      <c r="H692" s="5">
        <v>0</v>
      </c>
      <c r="I692" s="5">
        <v>2</v>
      </c>
      <c r="J692" s="9">
        <v>0</v>
      </c>
      <c r="K692" s="5">
        <f t="shared" si="32"/>
        <v>0</v>
      </c>
    </row>
    <row r="693" spans="1:11">
      <c r="A693" s="5">
        <v>692</v>
      </c>
      <c r="B693" s="5">
        <v>2.9059900306324438E-2</v>
      </c>
      <c r="C693" s="5">
        <f t="shared" si="30"/>
        <v>12.966912518997471</v>
      </c>
      <c r="D693" s="5">
        <v>2</v>
      </c>
      <c r="E693" s="5">
        <f t="shared" si="31"/>
        <v>1571</v>
      </c>
      <c r="F693" s="5">
        <v>14.529950153162218</v>
      </c>
      <c r="G693" s="5">
        <v>6.1484261235720261E-2</v>
      </c>
      <c r="H693" s="5">
        <v>0</v>
      </c>
      <c r="I693" s="5">
        <v>0</v>
      </c>
      <c r="J693" s="9">
        <v>0</v>
      </c>
      <c r="K693" s="5">
        <f t="shared" si="32"/>
        <v>0</v>
      </c>
    </row>
    <row r="694" spans="1:11">
      <c r="A694" s="5">
        <v>693</v>
      </c>
      <c r="B694" s="5">
        <v>2.890211225856687E-2</v>
      </c>
      <c r="C694" s="5">
        <f t="shared" si="30"/>
        <v>12.995814631256039</v>
      </c>
      <c r="D694" s="5">
        <v>2</v>
      </c>
      <c r="E694" s="5">
        <f t="shared" si="31"/>
        <v>1573</v>
      </c>
      <c r="F694" s="5">
        <v>14.451056129283435</v>
      </c>
      <c r="G694" s="5">
        <v>-3.9447011939391707E-2</v>
      </c>
      <c r="H694" s="5">
        <v>0</v>
      </c>
      <c r="I694" s="5">
        <v>0</v>
      </c>
      <c r="J694" s="9">
        <v>0</v>
      </c>
      <c r="K694" s="5">
        <f t="shared" si="32"/>
        <v>2</v>
      </c>
    </row>
    <row r="695" spans="1:11">
      <c r="A695" s="5">
        <v>694</v>
      </c>
      <c r="B695" s="5">
        <v>2.8613139100073834E-2</v>
      </c>
      <c r="C695" s="5">
        <f t="shared" si="30"/>
        <v>13.024427770356112</v>
      </c>
      <c r="D695" s="5">
        <v>2</v>
      </c>
      <c r="E695" s="5">
        <f t="shared" si="31"/>
        <v>1575</v>
      </c>
      <c r="F695" s="5">
        <v>14.306569550036917</v>
      </c>
      <c r="G695" s="5">
        <v>-7.2243289623258988E-2</v>
      </c>
      <c r="H695" s="5">
        <v>0</v>
      </c>
      <c r="I695" s="5">
        <v>0</v>
      </c>
      <c r="J695" s="9">
        <v>0</v>
      </c>
      <c r="K695" s="5">
        <f t="shared" si="32"/>
        <v>2</v>
      </c>
    </row>
    <row r="696" spans="1:11">
      <c r="A696" s="5">
        <v>695</v>
      </c>
      <c r="B696" s="5">
        <v>2.8279618892276356E-2</v>
      </c>
      <c r="C696" s="5">
        <f t="shared" si="30"/>
        <v>13.052707389248388</v>
      </c>
      <c r="D696" s="5">
        <v>2</v>
      </c>
      <c r="E696" s="5">
        <f t="shared" si="31"/>
        <v>1577</v>
      </c>
      <c r="F696" s="5">
        <v>14.139809446138178</v>
      </c>
      <c r="G696" s="5">
        <v>-8.338005194936926E-2</v>
      </c>
      <c r="H696" s="5">
        <v>0</v>
      </c>
      <c r="I696" s="5">
        <v>0</v>
      </c>
      <c r="J696" s="9">
        <v>0</v>
      </c>
      <c r="K696" s="5">
        <f t="shared" si="32"/>
        <v>2</v>
      </c>
    </row>
    <row r="697" spans="1:11">
      <c r="A697" s="5">
        <v>696</v>
      </c>
      <c r="B697" s="5">
        <v>2.7607820192608722E-2</v>
      </c>
      <c r="C697" s="5">
        <f t="shared" si="30"/>
        <v>13.080315209440997</v>
      </c>
      <c r="D697" s="5">
        <v>2</v>
      </c>
      <c r="E697" s="5">
        <f t="shared" si="31"/>
        <v>1579</v>
      </c>
      <c r="F697" s="5">
        <v>13.803910096304362</v>
      </c>
      <c r="G697" s="5">
        <v>-0.16794967491690826</v>
      </c>
      <c r="H697" s="5">
        <v>0</v>
      </c>
      <c r="I697" s="5">
        <v>2</v>
      </c>
      <c r="J697" s="9">
        <v>0</v>
      </c>
      <c r="K697" s="5">
        <f t="shared" si="32"/>
        <v>2</v>
      </c>
    </row>
    <row r="698" spans="1:11">
      <c r="A698" s="5">
        <v>697</v>
      </c>
      <c r="B698" s="5">
        <v>2.6856399166866704E-2</v>
      </c>
      <c r="C698" s="5">
        <f t="shared" si="30"/>
        <v>13.107171608607864</v>
      </c>
      <c r="D698" s="5">
        <v>2</v>
      </c>
      <c r="E698" s="5">
        <f t="shared" si="31"/>
        <v>1581</v>
      </c>
      <c r="F698" s="5">
        <v>13.428199583433353</v>
      </c>
      <c r="G698" s="5">
        <v>-0.18785525643550471</v>
      </c>
      <c r="H698" s="5">
        <v>0</v>
      </c>
      <c r="I698" s="5">
        <v>2</v>
      </c>
      <c r="J698" s="9">
        <v>0</v>
      </c>
      <c r="K698" s="5">
        <f t="shared" si="32"/>
        <v>0</v>
      </c>
    </row>
    <row r="699" spans="1:11">
      <c r="A699" s="5">
        <v>698</v>
      </c>
      <c r="B699" s="5">
        <v>2.719250556231962E-2</v>
      </c>
      <c r="C699" s="5">
        <f t="shared" si="30"/>
        <v>13.134364114170184</v>
      </c>
      <c r="D699" s="5">
        <v>2</v>
      </c>
      <c r="E699" s="5">
        <f t="shared" si="31"/>
        <v>1583</v>
      </c>
      <c r="F699" s="5">
        <v>13.59625278115981</v>
      </c>
      <c r="G699" s="5">
        <v>8.4026598863228941E-2</v>
      </c>
      <c r="H699" s="5">
        <v>0</v>
      </c>
      <c r="I699" s="5">
        <v>0</v>
      </c>
      <c r="J699" s="9">
        <v>0</v>
      </c>
      <c r="K699" s="5">
        <f t="shared" si="32"/>
        <v>0</v>
      </c>
    </row>
    <row r="700" spans="1:11">
      <c r="A700" s="5">
        <v>699</v>
      </c>
      <c r="B700" s="5">
        <v>2.655647866022658E-2</v>
      </c>
      <c r="C700" s="5">
        <f t="shared" si="30"/>
        <v>13.160920592830411</v>
      </c>
      <c r="D700" s="5">
        <v>2</v>
      </c>
      <c r="E700" s="5">
        <f t="shared" si="31"/>
        <v>1585</v>
      </c>
      <c r="F700" s="5">
        <v>13.278239330113291</v>
      </c>
      <c r="G700" s="5">
        <v>-0.1590067255232599</v>
      </c>
      <c r="H700" s="5">
        <v>0</v>
      </c>
      <c r="I700" s="5">
        <v>2</v>
      </c>
      <c r="J700" s="9">
        <v>0</v>
      </c>
      <c r="K700" s="5">
        <f t="shared" si="32"/>
        <v>2</v>
      </c>
    </row>
    <row r="701" spans="1:11">
      <c r="A701" s="5">
        <v>700</v>
      </c>
      <c r="B701" s="5">
        <v>2.7143930835454754E-2</v>
      </c>
      <c r="C701" s="5">
        <f t="shared" si="30"/>
        <v>13.188064523665867</v>
      </c>
      <c r="D701" s="5">
        <v>2</v>
      </c>
      <c r="E701" s="5">
        <f t="shared" si="31"/>
        <v>1587</v>
      </c>
      <c r="F701" s="5">
        <v>13.571965417727377</v>
      </c>
      <c r="G701" s="5">
        <v>0.14686304380704307</v>
      </c>
      <c r="H701" s="5">
        <v>2</v>
      </c>
      <c r="I701" s="5">
        <v>0</v>
      </c>
      <c r="J701" s="9">
        <v>0</v>
      </c>
      <c r="K701" s="5">
        <f t="shared" si="32"/>
        <v>0</v>
      </c>
    </row>
    <row r="702" spans="1:11">
      <c r="A702" s="5">
        <v>701</v>
      </c>
      <c r="B702" s="5">
        <v>2.7479811551949184E-2</v>
      </c>
      <c r="C702" s="5">
        <f t="shared" si="30"/>
        <v>13.215544335217816</v>
      </c>
      <c r="D702" s="5">
        <v>2</v>
      </c>
      <c r="E702" s="5">
        <f t="shared" si="31"/>
        <v>1589</v>
      </c>
      <c r="F702" s="5">
        <v>13.739905775974592</v>
      </c>
      <c r="G702" s="5">
        <v>8.397017912360738E-2</v>
      </c>
      <c r="H702" s="5">
        <v>0</v>
      </c>
      <c r="I702" s="5">
        <v>0</v>
      </c>
      <c r="J702" s="9">
        <v>0</v>
      </c>
      <c r="K702" s="5">
        <f t="shared" si="32"/>
        <v>0</v>
      </c>
    </row>
    <row r="703" spans="1:11">
      <c r="A703" s="5">
        <v>702</v>
      </c>
      <c r="B703" s="5">
        <v>2.6977440180293855E-2</v>
      </c>
      <c r="C703" s="5">
        <f t="shared" si="30"/>
        <v>13.24252177539811</v>
      </c>
      <c r="D703" s="5">
        <v>2</v>
      </c>
      <c r="E703" s="5">
        <f t="shared" si="31"/>
        <v>1591</v>
      </c>
      <c r="F703" s="5">
        <v>13.488720090146927</v>
      </c>
      <c r="G703" s="5">
        <v>-0.12559284291383221</v>
      </c>
      <c r="H703" s="5">
        <v>0</v>
      </c>
      <c r="I703" s="5">
        <v>2</v>
      </c>
      <c r="J703" s="9">
        <v>0</v>
      </c>
      <c r="K703" s="5">
        <f t="shared" si="32"/>
        <v>2</v>
      </c>
    </row>
    <row r="704" spans="1:11">
      <c r="A704" s="5">
        <v>703</v>
      </c>
      <c r="B704" s="5">
        <v>2.6163857688660943E-2</v>
      </c>
      <c r="C704" s="5">
        <f t="shared" si="30"/>
        <v>13.268685633086772</v>
      </c>
      <c r="D704" s="5">
        <v>2</v>
      </c>
      <c r="E704" s="5">
        <f t="shared" si="31"/>
        <v>1593</v>
      </c>
      <c r="F704" s="5">
        <v>13.081928844330472</v>
      </c>
      <c r="G704" s="5">
        <v>-0.20339562290822766</v>
      </c>
      <c r="H704" s="5">
        <v>0</v>
      </c>
      <c r="I704" s="5">
        <v>2</v>
      </c>
      <c r="J704" s="9">
        <v>0</v>
      </c>
      <c r="K704" s="5">
        <f t="shared" si="32"/>
        <v>0</v>
      </c>
    </row>
    <row r="705" spans="1:11">
      <c r="A705" s="5">
        <v>704</v>
      </c>
      <c r="B705" s="5">
        <v>2.5130709509238267E-2</v>
      </c>
      <c r="C705" s="5">
        <f t="shared" si="30"/>
        <v>13.29381634259601</v>
      </c>
      <c r="D705" s="5">
        <v>2</v>
      </c>
      <c r="E705" s="5">
        <f t="shared" si="31"/>
        <v>1595</v>
      </c>
      <c r="F705" s="5">
        <v>12.565354754619134</v>
      </c>
      <c r="G705" s="5">
        <v>-0.25828704485566867</v>
      </c>
      <c r="H705" s="5">
        <v>0</v>
      </c>
      <c r="I705" s="5">
        <v>2</v>
      </c>
      <c r="J705" s="9">
        <v>0</v>
      </c>
      <c r="K705" s="5">
        <f t="shared" si="32"/>
        <v>0</v>
      </c>
    </row>
    <row r="706" spans="1:11">
      <c r="A706" s="5">
        <v>705</v>
      </c>
      <c r="B706" s="5">
        <v>2.5864553856831167E-2</v>
      </c>
      <c r="C706" s="5">
        <f t="shared" si="30"/>
        <v>13.319680896452841</v>
      </c>
      <c r="D706" s="5">
        <v>2</v>
      </c>
      <c r="E706" s="5">
        <f t="shared" si="31"/>
        <v>1597</v>
      </c>
      <c r="F706" s="5">
        <v>12.932276928415584</v>
      </c>
      <c r="G706" s="5">
        <v>0.18346108689822493</v>
      </c>
      <c r="H706" s="5">
        <v>2</v>
      </c>
      <c r="I706" s="5">
        <v>0</v>
      </c>
      <c r="J706" s="9">
        <v>0</v>
      </c>
      <c r="K706" s="5">
        <f t="shared" si="32"/>
        <v>0</v>
      </c>
    </row>
    <row r="707" spans="1:11">
      <c r="A707" s="5">
        <v>706</v>
      </c>
      <c r="B707" s="5">
        <v>2.2716521559492504E-2</v>
      </c>
      <c r="C707" s="5">
        <f t="shared" si="30"/>
        <v>13.342397418012334</v>
      </c>
      <c r="D707" s="5">
        <v>2</v>
      </c>
      <c r="E707" s="5">
        <f t="shared" si="31"/>
        <v>1599</v>
      </c>
      <c r="F707" s="5">
        <v>11.358260779746253</v>
      </c>
      <c r="G707" s="5">
        <v>-0.78700807433466569</v>
      </c>
      <c r="H707" s="5">
        <v>0</v>
      </c>
      <c r="I707" s="5">
        <v>2</v>
      </c>
      <c r="J707" s="9">
        <v>0</v>
      </c>
      <c r="K707" s="5">
        <f t="shared" si="32"/>
        <v>0</v>
      </c>
    </row>
    <row r="708" spans="1:11">
      <c r="A708" s="5">
        <v>707</v>
      </c>
      <c r="B708" s="5">
        <v>2.3793352366439088E-2</v>
      </c>
      <c r="C708" s="5">
        <f t="shared" ref="C708:C771" si="33">B708+C707</f>
        <v>13.366190770378774</v>
      </c>
      <c r="D708" s="5">
        <v>2</v>
      </c>
      <c r="E708" s="5">
        <f t="shared" ref="E708:E771" si="34">D708+E707</f>
        <v>1601</v>
      </c>
      <c r="F708" s="5">
        <v>11.896676183219544</v>
      </c>
      <c r="G708" s="5">
        <v>0.26920770173664543</v>
      </c>
      <c r="H708" s="5">
        <v>2</v>
      </c>
      <c r="I708" s="5">
        <v>0</v>
      </c>
      <c r="J708" s="9">
        <v>0</v>
      </c>
      <c r="K708" s="5">
        <f t="shared" ref="K708:K771" si="35">D707-H707-I707-J707</f>
        <v>0</v>
      </c>
    </row>
    <row r="709" spans="1:11">
      <c r="A709" s="5">
        <v>708</v>
      </c>
      <c r="B709" s="5">
        <v>2.5983765546480488E-2</v>
      </c>
      <c r="C709" s="5">
        <f t="shared" si="33"/>
        <v>13.392174535925253</v>
      </c>
      <c r="D709" s="5">
        <v>2</v>
      </c>
      <c r="E709" s="5">
        <f t="shared" si="34"/>
        <v>1603</v>
      </c>
      <c r="F709" s="5">
        <v>12.991882773240244</v>
      </c>
      <c r="G709" s="5">
        <v>0.54760329501034999</v>
      </c>
      <c r="H709" s="5">
        <v>2</v>
      </c>
      <c r="I709" s="5">
        <v>0</v>
      </c>
      <c r="J709" s="9">
        <v>0</v>
      </c>
      <c r="K709" s="5">
        <f t="shared" si="35"/>
        <v>0</v>
      </c>
    </row>
    <row r="710" spans="1:11">
      <c r="A710" s="5">
        <v>709</v>
      </c>
      <c r="B710" s="5">
        <v>2.5963366294046913E-2</v>
      </c>
      <c r="C710" s="5">
        <f t="shared" si="33"/>
        <v>13.4181379022193</v>
      </c>
      <c r="D710" s="5">
        <v>2</v>
      </c>
      <c r="E710" s="5">
        <f t="shared" si="34"/>
        <v>1605</v>
      </c>
      <c r="F710" s="5">
        <v>12.981683147023457</v>
      </c>
      <c r="G710" s="5">
        <v>-5.0998131083934695E-3</v>
      </c>
      <c r="H710" s="5">
        <v>0</v>
      </c>
      <c r="I710" s="5">
        <v>0</v>
      </c>
      <c r="J710" s="9">
        <v>0</v>
      </c>
      <c r="K710" s="5">
        <f t="shared" si="35"/>
        <v>0</v>
      </c>
    </row>
    <row r="711" spans="1:11">
      <c r="A711" s="5">
        <v>710</v>
      </c>
      <c r="B711" s="5">
        <v>2.5343074309544425E-2</v>
      </c>
      <c r="C711" s="5">
        <f t="shared" si="33"/>
        <v>13.443480976528845</v>
      </c>
      <c r="D711" s="5">
        <v>2</v>
      </c>
      <c r="E711" s="5">
        <f t="shared" si="34"/>
        <v>1607</v>
      </c>
      <c r="F711" s="5">
        <v>12.671537154772212</v>
      </c>
      <c r="G711" s="5">
        <v>-0.15507299612562253</v>
      </c>
      <c r="H711" s="5">
        <v>0</v>
      </c>
      <c r="I711" s="5">
        <v>2</v>
      </c>
      <c r="J711" s="9">
        <v>0</v>
      </c>
      <c r="K711" s="5">
        <f t="shared" si="35"/>
        <v>2</v>
      </c>
    </row>
    <row r="712" spans="1:11">
      <c r="A712" s="5">
        <v>711</v>
      </c>
      <c r="B712" s="5">
        <v>2.480135611056393E-2</v>
      </c>
      <c r="C712" s="5">
        <f t="shared" si="33"/>
        <v>13.468282332639408</v>
      </c>
      <c r="D712" s="5">
        <v>2</v>
      </c>
      <c r="E712" s="5">
        <f t="shared" si="34"/>
        <v>1609</v>
      </c>
      <c r="F712" s="5">
        <v>12.400678055281965</v>
      </c>
      <c r="G712" s="5">
        <v>-0.13542954974512345</v>
      </c>
      <c r="H712" s="5">
        <v>0</v>
      </c>
      <c r="I712" s="5">
        <v>2</v>
      </c>
      <c r="J712" s="9">
        <v>0</v>
      </c>
      <c r="K712" s="5">
        <f t="shared" si="35"/>
        <v>0</v>
      </c>
    </row>
    <row r="713" spans="1:11">
      <c r="A713" s="5">
        <v>712</v>
      </c>
      <c r="B713" s="5">
        <v>2.5754597119533155E-2</v>
      </c>
      <c r="C713" s="5">
        <f t="shared" si="33"/>
        <v>13.494036929758941</v>
      </c>
      <c r="D713" s="5">
        <v>2</v>
      </c>
      <c r="E713" s="5">
        <f t="shared" si="34"/>
        <v>1611</v>
      </c>
      <c r="F713" s="5">
        <v>12.877298559766578</v>
      </c>
      <c r="G713" s="5">
        <v>0.2383102522423064</v>
      </c>
      <c r="H713" s="5">
        <v>2</v>
      </c>
      <c r="I713" s="5">
        <v>0</v>
      </c>
      <c r="J713" s="9">
        <v>0</v>
      </c>
      <c r="K713" s="5">
        <f t="shared" si="35"/>
        <v>0</v>
      </c>
    </row>
    <row r="714" spans="1:11">
      <c r="A714" s="5">
        <v>713</v>
      </c>
      <c r="B714" s="5">
        <v>2.6512400288390862E-2</v>
      </c>
      <c r="C714" s="5">
        <f t="shared" si="33"/>
        <v>13.520549330047333</v>
      </c>
      <c r="D714" s="5">
        <v>2</v>
      </c>
      <c r="E714" s="5">
        <f t="shared" si="34"/>
        <v>1613</v>
      </c>
      <c r="F714" s="5">
        <v>13.25620014419543</v>
      </c>
      <c r="G714" s="5">
        <v>0.1894507922144264</v>
      </c>
      <c r="H714" s="5">
        <v>2</v>
      </c>
      <c r="I714" s="5">
        <v>0</v>
      </c>
      <c r="J714" s="9">
        <v>0</v>
      </c>
      <c r="K714" s="5">
        <f t="shared" si="35"/>
        <v>0</v>
      </c>
    </row>
    <row r="715" spans="1:11">
      <c r="A715" s="5">
        <v>714</v>
      </c>
      <c r="B715" s="5">
        <v>2.6132935016701359E-2</v>
      </c>
      <c r="C715" s="5">
        <f t="shared" si="33"/>
        <v>13.546682265064034</v>
      </c>
      <c r="D715" s="5">
        <v>2</v>
      </c>
      <c r="E715" s="5">
        <f t="shared" si="34"/>
        <v>1615</v>
      </c>
      <c r="F715" s="5">
        <v>13.06646750835068</v>
      </c>
      <c r="G715" s="5">
        <v>-9.486631792237521E-2</v>
      </c>
      <c r="H715" s="5">
        <v>0</v>
      </c>
      <c r="I715" s="5">
        <v>0</v>
      </c>
      <c r="J715" s="9">
        <v>0</v>
      </c>
      <c r="K715" s="5">
        <f t="shared" si="35"/>
        <v>0</v>
      </c>
    </row>
    <row r="716" spans="1:11">
      <c r="A716" s="5">
        <v>715</v>
      </c>
      <c r="B716" s="5">
        <v>2.7197988314419975E-2</v>
      </c>
      <c r="C716" s="5">
        <f t="shared" si="33"/>
        <v>13.573880253378453</v>
      </c>
      <c r="D716" s="5">
        <v>2</v>
      </c>
      <c r="E716" s="5">
        <f t="shared" si="34"/>
        <v>1617</v>
      </c>
      <c r="F716" s="5">
        <v>13.598994157209988</v>
      </c>
      <c r="G716" s="5">
        <v>0.26626332442965417</v>
      </c>
      <c r="H716" s="5">
        <v>2</v>
      </c>
      <c r="I716" s="5">
        <v>0</v>
      </c>
      <c r="J716" s="9">
        <v>0</v>
      </c>
      <c r="K716" s="5">
        <f t="shared" si="35"/>
        <v>2</v>
      </c>
    </row>
    <row r="717" spans="1:11">
      <c r="A717" s="5">
        <v>716</v>
      </c>
      <c r="B717" s="5">
        <v>2.6441972211201564E-2</v>
      </c>
      <c r="C717" s="5">
        <f t="shared" si="33"/>
        <v>13.600322225589656</v>
      </c>
      <c r="D717" s="5">
        <v>2</v>
      </c>
      <c r="E717" s="5">
        <f t="shared" si="34"/>
        <v>1619</v>
      </c>
      <c r="F717" s="5">
        <v>13.220986105600781</v>
      </c>
      <c r="G717" s="5">
        <v>-0.18900402580460351</v>
      </c>
      <c r="H717" s="5">
        <v>0</v>
      </c>
      <c r="I717" s="5">
        <v>2</v>
      </c>
      <c r="J717" s="9">
        <v>0</v>
      </c>
      <c r="K717" s="5">
        <f t="shared" si="35"/>
        <v>0</v>
      </c>
    </row>
    <row r="718" spans="1:11">
      <c r="A718" s="5">
        <v>717</v>
      </c>
      <c r="B718" s="5">
        <v>2.6675267816231345E-2</v>
      </c>
      <c r="C718" s="5">
        <f t="shared" si="33"/>
        <v>13.626997493405886</v>
      </c>
      <c r="D718" s="5">
        <v>2</v>
      </c>
      <c r="E718" s="5">
        <f t="shared" si="34"/>
        <v>1621</v>
      </c>
      <c r="F718" s="5">
        <v>13.337633908115672</v>
      </c>
      <c r="G718" s="5">
        <v>5.8323901257445243E-2</v>
      </c>
      <c r="H718" s="5">
        <v>0</v>
      </c>
      <c r="I718" s="5">
        <v>0</v>
      </c>
      <c r="J718" s="9">
        <v>0</v>
      </c>
      <c r="K718" s="5">
        <f t="shared" si="35"/>
        <v>0</v>
      </c>
    </row>
    <row r="719" spans="1:11">
      <c r="A719" s="5">
        <v>718</v>
      </c>
      <c r="B719" s="5">
        <v>2.5990521304900586E-2</v>
      </c>
      <c r="C719" s="5">
        <f t="shared" si="33"/>
        <v>13.652988014710786</v>
      </c>
      <c r="D719" s="5">
        <v>2</v>
      </c>
      <c r="E719" s="5">
        <f t="shared" si="34"/>
        <v>1623</v>
      </c>
      <c r="F719" s="5">
        <v>12.995260652450293</v>
      </c>
      <c r="G719" s="5">
        <v>-0.17118662783268945</v>
      </c>
      <c r="H719" s="5">
        <v>0</v>
      </c>
      <c r="I719" s="5">
        <v>2</v>
      </c>
      <c r="J719" s="9">
        <v>0</v>
      </c>
      <c r="K719" s="5">
        <f t="shared" si="35"/>
        <v>2</v>
      </c>
    </row>
    <row r="720" spans="1:11">
      <c r="A720" s="5">
        <v>719</v>
      </c>
      <c r="B720" s="5">
        <v>2.596668753025012E-2</v>
      </c>
      <c r="C720" s="5">
        <f t="shared" si="33"/>
        <v>13.678954702241036</v>
      </c>
      <c r="D720" s="5">
        <v>2</v>
      </c>
      <c r="E720" s="5">
        <f t="shared" si="34"/>
        <v>1625</v>
      </c>
      <c r="F720" s="5">
        <v>12.98334376512506</v>
      </c>
      <c r="G720" s="5">
        <v>-5.9584436626165527E-3</v>
      </c>
      <c r="H720" s="5">
        <v>0</v>
      </c>
      <c r="I720" s="5">
        <v>0</v>
      </c>
      <c r="J720" s="9">
        <v>0</v>
      </c>
      <c r="K720" s="5">
        <f t="shared" si="35"/>
        <v>0</v>
      </c>
    </row>
    <row r="721" spans="1:11">
      <c r="A721" s="5">
        <v>720</v>
      </c>
      <c r="B721" s="5">
        <v>2.6166629014611042E-2</v>
      </c>
      <c r="C721" s="5">
        <f t="shared" si="33"/>
        <v>13.705121331255647</v>
      </c>
      <c r="D721" s="5">
        <v>2</v>
      </c>
      <c r="E721" s="5">
        <f t="shared" si="34"/>
        <v>1627</v>
      </c>
      <c r="F721" s="5">
        <v>13.083314507305522</v>
      </c>
      <c r="G721" s="5">
        <v>4.9985371090230934E-2</v>
      </c>
      <c r="H721" s="5">
        <v>0</v>
      </c>
      <c r="I721" s="5">
        <v>0</v>
      </c>
      <c r="J721" s="9">
        <v>0</v>
      </c>
      <c r="K721" s="5">
        <f t="shared" si="35"/>
        <v>2</v>
      </c>
    </row>
    <row r="722" spans="1:11">
      <c r="A722" s="5">
        <v>721</v>
      </c>
      <c r="B722" s="5">
        <v>2.6619951480960212E-2</v>
      </c>
      <c r="C722" s="5">
        <f t="shared" si="33"/>
        <v>13.731741282736607</v>
      </c>
      <c r="D722" s="5">
        <v>2</v>
      </c>
      <c r="E722" s="5">
        <f t="shared" si="34"/>
        <v>1629</v>
      </c>
      <c r="F722" s="5">
        <v>13.309975740480105</v>
      </c>
      <c r="G722" s="5">
        <v>0.11333061658729182</v>
      </c>
      <c r="H722" s="5">
        <v>2</v>
      </c>
      <c r="I722" s="5">
        <v>0</v>
      </c>
      <c r="J722" s="9">
        <v>0</v>
      </c>
      <c r="K722" s="5">
        <f t="shared" si="35"/>
        <v>2</v>
      </c>
    </row>
    <row r="723" spans="1:11">
      <c r="A723" s="5">
        <v>722</v>
      </c>
      <c r="B723" s="5">
        <v>2.6997414377322868E-2</v>
      </c>
      <c r="C723" s="5">
        <f t="shared" si="33"/>
        <v>13.75873869711393</v>
      </c>
      <c r="D723" s="5">
        <v>2</v>
      </c>
      <c r="E723" s="5">
        <f t="shared" si="34"/>
        <v>1631</v>
      </c>
      <c r="F723" s="5">
        <v>13.498707188661434</v>
      </c>
      <c r="G723" s="5">
        <v>9.4365724090664571E-2</v>
      </c>
      <c r="H723" s="5">
        <v>0</v>
      </c>
      <c r="I723" s="5">
        <v>0</v>
      </c>
      <c r="J723" s="9">
        <v>0</v>
      </c>
      <c r="K723" s="5">
        <f t="shared" si="35"/>
        <v>0</v>
      </c>
    </row>
    <row r="724" spans="1:11">
      <c r="A724" s="5">
        <v>723</v>
      </c>
      <c r="B724" s="5">
        <v>2.6659481486070911E-2</v>
      </c>
      <c r="C724" s="5">
        <f t="shared" si="33"/>
        <v>13.785398178600001</v>
      </c>
      <c r="D724" s="5">
        <v>2</v>
      </c>
      <c r="E724" s="5">
        <f t="shared" si="34"/>
        <v>1633</v>
      </c>
      <c r="F724" s="5">
        <v>13.329740743035456</v>
      </c>
      <c r="G724" s="5">
        <v>-8.4483222812989034E-2</v>
      </c>
      <c r="H724" s="5">
        <v>0</v>
      </c>
      <c r="I724" s="5">
        <v>0</v>
      </c>
      <c r="J724" s="9">
        <v>0</v>
      </c>
      <c r="K724" s="5">
        <f t="shared" si="35"/>
        <v>2</v>
      </c>
    </row>
    <row r="725" spans="1:11">
      <c r="A725" s="5">
        <v>724</v>
      </c>
      <c r="B725" s="5">
        <v>2.5118195568605572E-2</v>
      </c>
      <c r="C725" s="5">
        <f t="shared" si="33"/>
        <v>13.810516374168607</v>
      </c>
      <c r="D725" s="5">
        <v>2</v>
      </c>
      <c r="E725" s="5">
        <f t="shared" si="34"/>
        <v>1635</v>
      </c>
      <c r="F725" s="5">
        <v>12.559097784302786</v>
      </c>
      <c r="G725" s="5">
        <v>-0.38532147936633532</v>
      </c>
      <c r="H725" s="5">
        <v>0</v>
      </c>
      <c r="I725" s="5">
        <v>2</v>
      </c>
      <c r="J725" s="9">
        <v>0</v>
      </c>
      <c r="K725" s="5">
        <f t="shared" si="35"/>
        <v>2</v>
      </c>
    </row>
    <row r="726" spans="1:11">
      <c r="A726" s="5">
        <v>725</v>
      </c>
      <c r="B726" s="5">
        <v>2.5541340973140248E-2</v>
      </c>
      <c r="C726" s="5">
        <f t="shared" si="33"/>
        <v>13.836057715141747</v>
      </c>
      <c r="D726" s="5">
        <v>2</v>
      </c>
      <c r="E726" s="5">
        <f t="shared" si="34"/>
        <v>1637</v>
      </c>
      <c r="F726" s="5">
        <v>12.770670486570124</v>
      </c>
      <c r="G726" s="5">
        <v>0.10578635113366897</v>
      </c>
      <c r="H726" s="5">
        <v>2</v>
      </c>
      <c r="I726" s="5">
        <v>0</v>
      </c>
      <c r="J726" s="9">
        <v>0</v>
      </c>
      <c r="K726" s="5">
        <f t="shared" si="35"/>
        <v>0</v>
      </c>
    </row>
    <row r="727" spans="1:11">
      <c r="A727" s="5">
        <v>726</v>
      </c>
      <c r="B727" s="5">
        <v>2.6041268939962909E-2</v>
      </c>
      <c r="C727" s="5">
        <f t="shared" si="33"/>
        <v>13.86209898408171</v>
      </c>
      <c r="D727" s="5">
        <v>2</v>
      </c>
      <c r="E727" s="5">
        <f t="shared" si="34"/>
        <v>1639</v>
      </c>
      <c r="F727" s="5">
        <v>13.020634469981454</v>
      </c>
      <c r="G727" s="5">
        <v>0.12498199170566515</v>
      </c>
      <c r="H727" s="5">
        <v>2</v>
      </c>
      <c r="I727" s="5">
        <v>0</v>
      </c>
      <c r="J727" s="9">
        <v>0</v>
      </c>
      <c r="K727" s="5">
        <f t="shared" si="35"/>
        <v>0</v>
      </c>
    </row>
    <row r="728" spans="1:11">
      <c r="A728" s="5">
        <v>727</v>
      </c>
      <c r="B728" s="5">
        <v>2.4350993589401026E-2</v>
      </c>
      <c r="C728" s="5">
        <f t="shared" si="33"/>
        <v>13.886449977671111</v>
      </c>
      <c r="D728" s="5">
        <v>2</v>
      </c>
      <c r="E728" s="5">
        <f t="shared" si="34"/>
        <v>1641</v>
      </c>
      <c r="F728" s="5">
        <v>12.175496794700512</v>
      </c>
      <c r="G728" s="5">
        <v>-0.42256883764047082</v>
      </c>
      <c r="H728" s="5">
        <v>0</v>
      </c>
      <c r="I728" s="5">
        <v>2</v>
      </c>
      <c r="J728" s="9">
        <v>0</v>
      </c>
      <c r="K728" s="5">
        <f t="shared" si="35"/>
        <v>0</v>
      </c>
    </row>
    <row r="729" spans="1:11">
      <c r="A729" s="5">
        <v>728</v>
      </c>
      <c r="B729" s="5">
        <v>2.2746914202308084E-2</v>
      </c>
      <c r="C729" s="5">
        <f t="shared" si="33"/>
        <v>13.909196891873419</v>
      </c>
      <c r="D729" s="5">
        <v>2</v>
      </c>
      <c r="E729" s="5">
        <f t="shared" si="34"/>
        <v>1643</v>
      </c>
      <c r="F729" s="5">
        <v>11.373457101154042</v>
      </c>
      <c r="G729" s="5">
        <v>-0.40101984677323532</v>
      </c>
      <c r="H729" s="5">
        <v>0</v>
      </c>
      <c r="I729" s="5">
        <v>2</v>
      </c>
      <c r="J729" s="9">
        <v>0</v>
      </c>
      <c r="K729" s="5">
        <f t="shared" si="35"/>
        <v>0</v>
      </c>
    </row>
    <row r="730" spans="1:11">
      <c r="A730" s="5">
        <v>729</v>
      </c>
      <c r="B730" s="5">
        <v>2.1484810200249383E-2</v>
      </c>
      <c r="C730" s="5">
        <f t="shared" si="33"/>
        <v>13.930681702073668</v>
      </c>
      <c r="D730" s="5">
        <v>2</v>
      </c>
      <c r="E730" s="5">
        <f t="shared" si="34"/>
        <v>1645</v>
      </c>
      <c r="F730" s="5">
        <v>10.742405100124692</v>
      </c>
      <c r="G730" s="5">
        <v>-0.31552600051467472</v>
      </c>
      <c r="H730" s="5">
        <v>0</v>
      </c>
      <c r="I730" s="5">
        <v>2</v>
      </c>
      <c r="J730" s="9">
        <v>0</v>
      </c>
      <c r="K730" s="5">
        <f t="shared" si="35"/>
        <v>0</v>
      </c>
    </row>
    <row r="731" spans="1:11">
      <c r="A731" s="5">
        <v>730</v>
      </c>
      <c r="B731" s="5">
        <v>2.0704998390856818E-2</v>
      </c>
      <c r="C731" s="5">
        <f t="shared" si="33"/>
        <v>13.951386700464525</v>
      </c>
      <c r="D731" s="5">
        <v>2</v>
      </c>
      <c r="E731" s="5">
        <f t="shared" si="34"/>
        <v>1647</v>
      </c>
      <c r="F731" s="5">
        <v>10.352499195428409</v>
      </c>
      <c r="G731" s="5">
        <v>-0.19495295234814147</v>
      </c>
      <c r="H731" s="5">
        <v>0</v>
      </c>
      <c r="I731" s="5">
        <v>2</v>
      </c>
      <c r="J731" s="9">
        <v>0</v>
      </c>
      <c r="K731" s="5">
        <f t="shared" si="35"/>
        <v>0</v>
      </c>
    </row>
    <row r="732" spans="1:11">
      <c r="A732" s="5">
        <v>731</v>
      </c>
      <c r="B732" s="5">
        <v>1.9206518526011709E-2</v>
      </c>
      <c r="C732" s="5">
        <f t="shared" si="33"/>
        <v>13.970593218990537</v>
      </c>
      <c r="D732" s="5">
        <v>2</v>
      </c>
      <c r="E732" s="5">
        <f t="shared" si="34"/>
        <v>1649</v>
      </c>
      <c r="F732" s="5">
        <v>9.6032592630058549</v>
      </c>
      <c r="G732" s="5">
        <v>-0.37461996621127724</v>
      </c>
      <c r="H732" s="5">
        <v>0</v>
      </c>
      <c r="I732" s="5">
        <v>2</v>
      </c>
      <c r="J732" s="9">
        <v>0</v>
      </c>
      <c r="K732" s="5">
        <f t="shared" si="35"/>
        <v>0</v>
      </c>
    </row>
    <row r="733" spans="1:11">
      <c r="A733" s="5">
        <v>732</v>
      </c>
      <c r="B733" s="5">
        <v>1.7572347434006881E-2</v>
      </c>
      <c r="C733" s="5">
        <f t="shared" si="33"/>
        <v>13.988165566424543</v>
      </c>
      <c r="D733" s="5">
        <v>2</v>
      </c>
      <c r="E733" s="5">
        <f t="shared" si="34"/>
        <v>1651</v>
      </c>
      <c r="F733" s="5">
        <v>8.7861737170034413</v>
      </c>
      <c r="G733" s="5">
        <v>-0.40854277300120678</v>
      </c>
      <c r="H733" s="5">
        <v>0</v>
      </c>
      <c r="I733" s="5">
        <v>2</v>
      </c>
      <c r="J733" s="9">
        <v>0</v>
      </c>
      <c r="K733" s="5">
        <f t="shared" si="35"/>
        <v>0</v>
      </c>
    </row>
    <row r="734" spans="1:11">
      <c r="A734" s="5">
        <v>733</v>
      </c>
      <c r="B734" s="5">
        <v>2.1605681560744834E-2</v>
      </c>
      <c r="C734" s="5">
        <f t="shared" si="33"/>
        <v>14.009771247985288</v>
      </c>
      <c r="D734" s="5">
        <v>3</v>
      </c>
      <c r="E734" s="5">
        <f t="shared" si="34"/>
        <v>1654</v>
      </c>
      <c r="F734" s="5">
        <v>7.2018938535816117</v>
      </c>
      <c r="G734" s="5">
        <v>-0.52809328780727649</v>
      </c>
      <c r="H734" s="5">
        <v>0</v>
      </c>
      <c r="I734" s="5">
        <v>3</v>
      </c>
      <c r="J734" s="9">
        <v>0</v>
      </c>
      <c r="K734" s="5">
        <f t="shared" si="35"/>
        <v>0</v>
      </c>
    </row>
    <row r="735" spans="1:11">
      <c r="A735" s="5">
        <v>734</v>
      </c>
      <c r="B735" s="5">
        <v>1.3343558246008027E-2</v>
      </c>
      <c r="C735" s="5">
        <f t="shared" si="33"/>
        <v>14.023114806231296</v>
      </c>
      <c r="D735" s="5">
        <v>2</v>
      </c>
      <c r="E735" s="5">
        <f t="shared" si="34"/>
        <v>1656</v>
      </c>
      <c r="F735" s="5">
        <v>6.6717791230040131</v>
      </c>
      <c r="G735" s="5">
        <v>-0.26505736528879931</v>
      </c>
      <c r="H735" s="5">
        <v>0</v>
      </c>
      <c r="I735" s="5">
        <v>2</v>
      </c>
      <c r="J735" s="9">
        <v>0</v>
      </c>
      <c r="K735" s="5">
        <f t="shared" si="35"/>
        <v>0</v>
      </c>
    </row>
    <row r="736" spans="1:11">
      <c r="A736" s="5">
        <v>735</v>
      </c>
      <c r="B736" s="5">
        <v>1.3551310655056074E-2</v>
      </c>
      <c r="C736" s="5">
        <f t="shared" si="33"/>
        <v>14.036666116886353</v>
      </c>
      <c r="D736" s="5">
        <v>2</v>
      </c>
      <c r="E736" s="5">
        <f t="shared" si="34"/>
        <v>1658</v>
      </c>
      <c r="F736" s="5">
        <v>6.7756553275280371</v>
      </c>
      <c r="G736" s="5">
        <v>5.1938102262012009E-2</v>
      </c>
      <c r="H736" s="5">
        <v>0</v>
      </c>
      <c r="I736" s="5">
        <v>0</v>
      </c>
      <c r="J736" s="9">
        <v>0</v>
      </c>
      <c r="K736" s="5">
        <f t="shared" si="35"/>
        <v>0</v>
      </c>
    </row>
    <row r="737" spans="1:11">
      <c r="A737" s="5">
        <v>736</v>
      </c>
      <c r="B737" s="5">
        <v>1.4789291645237977E-2</v>
      </c>
      <c r="C737" s="5">
        <f t="shared" si="33"/>
        <v>14.051455408531591</v>
      </c>
      <c r="D737" s="5">
        <v>2</v>
      </c>
      <c r="E737" s="5">
        <f t="shared" si="34"/>
        <v>1660</v>
      </c>
      <c r="F737" s="5">
        <v>7.3946458226189886</v>
      </c>
      <c r="G737" s="5">
        <v>0.30949524754547575</v>
      </c>
      <c r="H737" s="5">
        <v>2</v>
      </c>
      <c r="I737" s="5">
        <v>0</v>
      </c>
      <c r="J737" s="9">
        <v>0</v>
      </c>
      <c r="K737" s="5">
        <f t="shared" si="35"/>
        <v>2</v>
      </c>
    </row>
    <row r="738" spans="1:11">
      <c r="A738" s="5">
        <v>737</v>
      </c>
      <c r="B738" s="5">
        <v>1.8102635342167512E-2</v>
      </c>
      <c r="C738" s="5">
        <f t="shared" si="33"/>
        <v>14.069558043873759</v>
      </c>
      <c r="D738" s="5">
        <v>2</v>
      </c>
      <c r="E738" s="5">
        <f t="shared" si="34"/>
        <v>1662</v>
      </c>
      <c r="F738" s="5">
        <v>9.0513176710837566</v>
      </c>
      <c r="G738" s="5">
        <v>0.828335924232384</v>
      </c>
      <c r="H738" s="5">
        <v>2</v>
      </c>
      <c r="I738" s="5">
        <v>0</v>
      </c>
      <c r="J738" s="9">
        <v>0</v>
      </c>
      <c r="K738" s="5">
        <f t="shared" si="35"/>
        <v>0</v>
      </c>
    </row>
    <row r="739" spans="1:11">
      <c r="A739" s="5">
        <v>738</v>
      </c>
      <c r="B739" s="5">
        <v>1.7361891211374943E-2</v>
      </c>
      <c r="C739" s="5">
        <f t="shared" si="33"/>
        <v>14.086919935085133</v>
      </c>
      <c r="D739" s="5">
        <v>2</v>
      </c>
      <c r="E739" s="5">
        <f t="shared" si="34"/>
        <v>1664</v>
      </c>
      <c r="F739" s="5">
        <v>8.6809456056874712</v>
      </c>
      <c r="G739" s="5">
        <v>-0.18518603269814271</v>
      </c>
      <c r="H739" s="5">
        <v>0</v>
      </c>
      <c r="I739" s="5">
        <v>2</v>
      </c>
      <c r="J739" s="9">
        <v>0</v>
      </c>
      <c r="K739" s="5">
        <f t="shared" si="35"/>
        <v>0</v>
      </c>
    </row>
    <row r="740" spans="1:11">
      <c r="A740" s="5">
        <v>739</v>
      </c>
      <c r="B740" s="5">
        <v>1.9054193364475655E-2</v>
      </c>
      <c r="C740" s="5">
        <f t="shared" si="33"/>
        <v>14.105974128449608</v>
      </c>
      <c r="D740" s="5">
        <v>2</v>
      </c>
      <c r="E740" s="5">
        <f t="shared" si="34"/>
        <v>1666</v>
      </c>
      <c r="F740" s="5">
        <v>9.5270966822378274</v>
      </c>
      <c r="G740" s="5">
        <v>0.42307553827517808</v>
      </c>
      <c r="H740" s="5">
        <v>2</v>
      </c>
      <c r="I740" s="5">
        <v>0</v>
      </c>
      <c r="J740" s="9">
        <v>0</v>
      </c>
      <c r="K740" s="5">
        <f t="shared" si="35"/>
        <v>0</v>
      </c>
    </row>
    <row r="741" spans="1:11">
      <c r="A741" s="5">
        <v>740</v>
      </c>
      <c r="B741" s="5">
        <v>2.0394442635861307E-2</v>
      </c>
      <c r="C741" s="5">
        <f t="shared" si="33"/>
        <v>14.12636857108547</v>
      </c>
      <c r="D741" s="5">
        <v>2</v>
      </c>
      <c r="E741" s="5">
        <f t="shared" si="34"/>
        <v>1668</v>
      </c>
      <c r="F741" s="5">
        <v>10.197221317930653</v>
      </c>
      <c r="G741" s="5">
        <v>0.33506231784641294</v>
      </c>
      <c r="H741" s="5">
        <v>2</v>
      </c>
      <c r="I741" s="5">
        <v>0</v>
      </c>
      <c r="J741" s="9">
        <v>0</v>
      </c>
      <c r="K741" s="5">
        <f t="shared" si="35"/>
        <v>0</v>
      </c>
    </row>
    <row r="742" spans="1:11">
      <c r="A742" s="5">
        <v>741</v>
      </c>
      <c r="B742" s="5">
        <v>2.0049765683865382E-2</v>
      </c>
      <c r="C742" s="5">
        <f t="shared" si="33"/>
        <v>14.146418336769335</v>
      </c>
      <c r="D742" s="5">
        <v>2</v>
      </c>
      <c r="E742" s="5">
        <f t="shared" si="34"/>
        <v>1670</v>
      </c>
      <c r="F742" s="5">
        <v>10.024882841932691</v>
      </c>
      <c r="G742" s="5">
        <v>-8.6169237998981352E-2</v>
      </c>
      <c r="H742" s="5">
        <v>0</v>
      </c>
      <c r="I742" s="5">
        <v>0</v>
      </c>
      <c r="J742" s="9">
        <v>0</v>
      </c>
      <c r="K742" s="5">
        <f t="shared" si="35"/>
        <v>0</v>
      </c>
    </row>
    <row r="743" spans="1:11">
      <c r="A743" s="5">
        <v>742</v>
      </c>
      <c r="B743" s="5">
        <v>1.9585170613939263E-2</v>
      </c>
      <c r="C743" s="5">
        <f t="shared" si="33"/>
        <v>14.166003507383275</v>
      </c>
      <c r="D743" s="5">
        <v>2</v>
      </c>
      <c r="E743" s="5">
        <f t="shared" si="34"/>
        <v>1672</v>
      </c>
      <c r="F743" s="5">
        <v>9.7925853069696309</v>
      </c>
      <c r="G743" s="5">
        <v>-0.1161487674815298</v>
      </c>
      <c r="H743" s="5">
        <v>0</v>
      </c>
      <c r="I743" s="5">
        <v>2</v>
      </c>
      <c r="J743" s="9">
        <v>0</v>
      </c>
      <c r="K743" s="5">
        <f t="shared" si="35"/>
        <v>2</v>
      </c>
    </row>
    <row r="744" spans="1:11">
      <c r="A744" s="5">
        <v>743</v>
      </c>
      <c r="B744" s="5">
        <v>2.0090026078555649E-2</v>
      </c>
      <c r="C744" s="5">
        <f t="shared" si="33"/>
        <v>14.186093533461831</v>
      </c>
      <c r="D744" s="5">
        <v>2</v>
      </c>
      <c r="E744" s="5">
        <f t="shared" si="34"/>
        <v>1674</v>
      </c>
      <c r="F744" s="5">
        <v>10.045013039277825</v>
      </c>
      <c r="G744" s="5">
        <v>0.1262138661540968</v>
      </c>
      <c r="H744" s="5">
        <v>2</v>
      </c>
      <c r="I744" s="5">
        <v>0</v>
      </c>
      <c r="J744" s="9">
        <v>0</v>
      </c>
      <c r="K744" s="5">
        <f t="shared" si="35"/>
        <v>0</v>
      </c>
    </row>
    <row r="745" spans="1:11">
      <c r="A745" s="5">
        <v>744</v>
      </c>
      <c r="B745" s="5">
        <v>1.878711129164375E-2</v>
      </c>
      <c r="C745" s="5">
        <f t="shared" si="33"/>
        <v>14.204880644753475</v>
      </c>
      <c r="D745" s="5">
        <v>2</v>
      </c>
      <c r="E745" s="5">
        <f t="shared" si="34"/>
        <v>1676</v>
      </c>
      <c r="F745" s="5">
        <v>9.3935556458218752</v>
      </c>
      <c r="G745" s="5">
        <v>-0.32572869672797466</v>
      </c>
      <c r="H745" s="5">
        <v>0</v>
      </c>
      <c r="I745" s="5">
        <v>2</v>
      </c>
      <c r="J745" s="9">
        <v>0</v>
      </c>
      <c r="K745" s="5">
        <f t="shared" si="35"/>
        <v>0</v>
      </c>
    </row>
    <row r="746" spans="1:11">
      <c r="A746" s="5">
        <v>745</v>
      </c>
      <c r="B746" s="5">
        <v>1.8250238385581014E-2</v>
      </c>
      <c r="C746" s="5">
        <f t="shared" si="33"/>
        <v>14.223130883139056</v>
      </c>
      <c r="D746" s="5">
        <v>2</v>
      </c>
      <c r="E746" s="5">
        <f t="shared" si="34"/>
        <v>1678</v>
      </c>
      <c r="F746" s="5">
        <v>9.1251191927905069</v>
      </c>
      <c r="G746" s="5">
        <v>-0.13421822651568416</v>
      </c>
      <c r="H746" s="5">
        <v>0</v>
      </c>
      <c r="I746" s="5">
        <v>2</v>
      </c>
      <c r="J746" s="9">
        <v>0</v>
      </c>
      <c r="K746" s="5">
        <f t="shared" si="35"/>
        <v>0</v>
      </c>
    </row>
    <row r="747" spans="1:11">
      <c r="A747" s="5">
        <v>746</v>
      </c>
      <c r="B747" s="5">
        <v>1.8129299397522097E-2</v>
      </c>
      <c r="C747" s="5">
        <f t="shared" si="33"/>
        <v>14.241260182536578</v>
      </c>
      <c r="D747" s="5">
        <v>2</v>
      </c>
      <c r="E747" s="5">
        <f t="shared" si="34"/>
        <v>1680</v>
      </c>
      <c r="F747" s="5">
        <v>9.0646496987610483</v>
      </c>
      <c r="G747" s="5">
        <v>-3.023474701472928E-2</v>
      </c>
      <c r="H747" s="5">
        <v>0</v>
      </c>
      <c r="I747" s="5">
        <v>0</v>
      </c>
      <c r="J747" s="9">
        <v>0</v>
      </c>
      <c r="K747" s="5">
        <f t="shared" si="35"/>
        <v>0</v>
      </c>
    </row>
    <row r="748" spans="1:11">
      <c r="A748" s="5">
        <v>747</v>
      </c>
      <c r="B748" s="5">
        <v>2.0677787195219878E-2</v>
      </c>
      <c r="C748" s="5">
        <f t="shared" si="33"/>
        <v>14.261937969731799</v>
      </c>
      <c r="D748" s="5">
        <v>2</v>
      </c>
      <c r="E748" s="5">
        <f t="shared" si="34"/>
        <v>1682</v>
      </c>
      <c r="F748" s="5">
        <v>10.338893597609939</v>
      </c>
      <c r="G748" s="5">
        <v>0.63712194942444533</v>
      </c>
      <c r="H748" s="5">
        <v>2</v>
      </c>
      <c r="I748" s="5">
        <v>0</v>
      </c>
      <c r="J748" s="9">
        <v>0</v>
      </c>
      <c r="K748" s="5">
        <f t="shared" si="35"/>
        <v>2</v>
      </c>
    </row>
    <row r="749" spans="1:11">
      <c r="A749" s="5">
        <v>748</v>
      </c>
      <c r="B749" s="5">
        <v>2.3337495107848827E-2</v>
      </c>
      <c r="C749" s="5">
        <f t="shared" si="33"/>
        <v>14.285275464839648</v>
      </c>
      <c r="D749" s="5">
        <v>2</v>
      </c>
      <c r="E749" s="5">
        <f t="shared" si="34"/>
        <v>1684</v>
      </c>
      <c r="F749" s="5">
        <v>11.668747553924414</v>
      </c>
      <c r="G749" s="5">
        <v>0.66492697815723734</v>
      </c>
      <c r="H749" s="5">
        <v>2</v>
      </c>
      <c r="I749" s="5">
        <v>0</v>
      </c>
      <c r="J749" s="9">
        <v>0</v>
      </c>
      <c r="K749" s="5">
        <f t="shared" si="35"/>
        <v>0</v>
      </c>
    </row>
    <row r="750" spans="1:11">
      <c r="A750" s="5">
        <v>749</v>
      </c>
      <c r="B750" s="5">
        <v>2.0851505481739144E-2</v>
      </c>
      <c r="C750" s="5">
        <f t="shared" si="33"/>
        <v>14.306126970321387</v>
      </c>
      <c r="D750" s="5">
        <v>2</v>
      </c>
      <c r="E750" s="5">
        <f t="shared" si="34"/>
        <v>1686</v>
      </c>
      <c r="F750" s="5">
        <v>10.425752740869573</v>
      </c>
      <c r="G750" s="5">
        <v>-0.62149740652742036</v>
      </c>
      <c r="H750" s="5">
        <v>0</v>
      </c>
      <c r="I750" s="5">
        <v>2</v>
      </c>
      <c r="J750" s="9">
        <v>0</v>
      </c>
      <c r="K750" s="5">
        <f t="shared" si="35"/>
        <v>0</v>
      </c>
    </row>
    <row r="751" spans="1:11">
      <c r="A751" s="5">
        <v>750</v>
      </c>
      <c r="B751" s="5">
        <v>2.0805315103032504E-2</v>
      </c>
      <c r="C751" s="5">
        <f t="shared" si="33"/>
        <v>14.326932285424419</v>
      </c>
      <c r="D751" s="5">
        <v>2</v>
      </c>
      <c r="E751" s="5">
        <f t="shared" si="34"/>
        <v>1688</v>
      </c>
      <c r="F751" s="5">
        <v>10.402657551516253</v>
      </c>
      <c r="G751" s="5">
        <v>-1.1547594676660111E-2</v>
      </c>
      <c r="H751" s="5">
        <v>0</v>
      </c>
      <c r="I751" s="5">
        <v>0</v>
      </c>
      <c r="J751" s="9">
        <v>0</v>
      </c>
      <c r="K751" s="5">
        <f t="shared" si="35"/>
        <v>0</v>
      </c>
    </row>
    <row r="752" spans="1:11">
      <c r="A752" s="5">
        <v>751</v>
      </c>
      <c r="B752" s="5">
        <v>2.227108739472311E-2</v>
      </c>
      <c r="C752" s="5">
        <f t="shared" si="33"/>
        <v>14.349203372819142</v>
      </c>
      <c r="D752" s="5">
        <v>2</v>
      </c>
      <c r="E752" s="5">
        <f t="shared" si="34"/>
        <v>1690</v>
      </c>
      <c r="F752" s="5">
        <v>11.135543697361555</v>
      </c>
      <c r="G752" s="5">
        <v>0.36644307292265133</v>
      </c>
      <c r="H752" s="5">
        <v>2</v>
      </c>
      <c r="I752" s="5">
        <v>0</v>
      </c>
      <c r="J752" s="9">
        <v>0</v>
      </c>
      <c r="K752" s="5">
        <f t="shared" si="35"/>
        <v>2</v>
      </c>
    </row>
    <row r="753" spans="1:11">
      <c r="A753" s="5">
        <v>752</v>
      </c>
      <c r="B753" s="5">
        <v>2.1920750100931037E-2</v>
      </c>
      <c r="C753" s="5">
        <f t="shared" si="33"/>
        <v>14.371124122920072</v>
      </c>
      <c r="D753" s="5">
        <v>2</v>
      </c>
      <c r="E753" s="5">
        <f t="shared" si="34"/>
        <v>1692</v>
      </c>
      <c r="F753" s="5">
        <v>10.960375050465519</v>
      </c>
      <c r="G753" s="5">
        <v>-8.7584323448018253E-2</v>
      </c>
      <c r="H753" s="5">
        <v>0</v>
      </c>
      <c r="I753" s="5">
        <v>0</v>
      </c>
      <c r="J753" s="9">
        <v>0</v>
      </c>
      <c r="K753" s="5">
        <f t="shared" si="35"/>
        <v>0</v>
      </c>
    </row>
    <row r="754" spans="1:11">
      <c r="A754" s="5">
        <v>753</v>
      </c>
      <c r="B754" s="5">
        <v>2.3341309163665797E-2</v>
      </c>
      <c r="C754" s="5">
        <f t="shared" si="33"/>
        <v>14.394465432083738</v>
      </c>
      <c r="D754" s="5">
        <v>2</v>
      </c>
      <c r="E754" s="5">
        <f t="shared" si="34"/>
        <v>1694</v>
      </c>
      <c r="F754" s="5">
        <v>11.670654581832899</v>
      </c>
      <c r="G754" s="5">
        <v>0.3551397656836901</v>
      </c>
      <c r="H754" s="5">
        <v>2</v>
      </c>
      <c r="I754" s="5">
        <v>0</v>
      </c>
      <c r="J754" s="9">
        <v>0</v>
      </c>
      <c r="K754" s="5">
        <f t="shared" si="35"/>
        <v>2</v>
      </c>
    </row>
    <row r="755" spans="1:11">
      <c r="A755" s="5">
        <v>754</v>
      </c>
      <c r="B755" s="5">
        <v>2.2700994097079076E-2</v>
      </c>
      <c r="C755" s="5">
        <f t="shared" si="33"/>
        <v>14.417166426180817</v>
      </c>
      <c r="D755" s="5">
        <v>2</v>
      </c>
      <c r="E755" s="5">
        <f t="shared" si="34"/>
        <v>1696</v>
      </c>
      <c r="F755" s="5">
        <v>11.350497048539538</v>
      </c>
      <c r="G755" s="5">
        <v>-0.16007876664668075</v>
      </c>
      <c r="H755" s="5">
        <v>0</v>
      </c>
      <c r="I755" s="5">
        <v>2</v>
      </c>
      <c r="J755" s="9">
        <v>0</v>
      </c>
      <c r="K755" s="5">
        <f t="shared" si="35"/>
        <v>0</v>
      </c>
    </row>
    <row r="756" spans="1:11">
      <c r="A756" s="5">
        <v>755</v>
      </c>
      <c r="B756" s="5">
        <v>2.1368917106237218E-2</v>
      </c>
      <c r="C756" s="5">
        <f t="shared" si="33"/>
        <v>14.438535343287054</v>
      </c>
      <c r="D756" s="5">
        <v>2</v>
      </c>
      <c r="E756" s="5">
        <f t="shared" si="34"/>
        <v>1698</v>
      </c>
      <c r="F756" s="5">
        <v>10.68445855311861</v>
      </c>
      <c r="G756" s="5">
        <v>-0.33301924771046387</v>
      </c>
      <c r="H756" s="5">
        <v>0</v>
      </c>
      <c r="I756" s="5">
        <v>2</v>
      </c>
      <c r="J756" s="9">
        <v>0</v>
      </c>
      <c r="K756" s="5">
        <f t="shared" si="35"/>
        <v>0</v>
      </c>
    </row>
    <row r="757" spans="1:11">
      <c r="A757" s="5">
        <v>756</v>
      </c>
      <c r="B757" s="5">
        <v>2.1316181197492647E-2</v>
      </c>
      <c r="C757" s="5">
        <f t="shared" si="33"/>
        <v>14.459851524484547</v>
      </c>
      <c r="D757" s="5">
        <v>2</v>
      </c>
      <c r="E757" s="5">
        <f t="shared" si="34"/>
        <v>1700</v>
      </c>
      <c r="F757" s="5">
        <v>10.658090598746323</v>
      </c>
      <c r="G757" s="5">
        <v>-1.3183977186143281E-2</v>
      </c>
      <c r="H757" s="5">
        <v>0</v>
      </c>
      <c r="I757" s="5">
        <v>0</v>
      </c>
      <c r="J757" s="9">
        <v>0</v>
      </c>
      <c r="K757" s="5">
        <f t="shared" si="35"/>
        <v>0</v>
      </c>
    </row>
    <row r="758" spans="1:11">
      <c r="A758" s="5">
        <v>757</v>
      </c>
      <c r="B758" s="5">
        <v>1.9844179859620746E-2</v>
      </c>
      <c r="C758" s="5">
        <f t="shared" si="33"/>
        <v>14.479695704344168</v>
      </c>
      <c r="D758" s="5">
        <v>2</v>
      </c>
      <c r="E758" s="5">
        <f t="shared" si="34"/>
        <v>1702</v>
      </c>
      <c r="F758" s="5">
        <v>9.9220899298103724</v>
      </c>
      <c r="G758" s="5">
        <v>-0.36800033446797542</v>
      </c>
      <c r="H758" s="5">
        <v>0</v>
      </c>
      <c r="I758" s="5">
        <v>2</v>
      </c>
      <c r="J758" s="9">
        <v>0</v>
      </c>
      <c r="K758" s="5">
        <f t="shared" si="35"/>
        <v>2</v>
      </c>
    </row>
    <row r="759" spans="1:11">
      <c r="A759" s="5">
        <v>758</v>
      </c>
      <c r="B759" s="5">
        <v>2.0257241449740442E-2</v>
      </c>
      <c r="C759" s="5">
        <f t="shared" si="33"/>
        <v>14.499952945793909</v>
      </c>
      <c r="D759" s="5">
        <v>2</v>
      </c>
      <c r="E759" s="5">
        <f t="shared" si="34"/>
        <v>1704</v>
      </c>
      <c r="F759" s="5">
        <v>10.12862072487022</v>
      </c>
      <c r="G759" s="5">
        <v>0.10326539752992403</v>
      </c>
      <c r="H759" s="5">
        <v>2</v>
      </c>
      <c r="I759" s="5">
        <v>0</v>
      </c>
      <c r="J759" s="9">
        <v>0</v>
      </c>
      <c r="K759" s="5">
        <f t="shared" si="35"/>
        <v>0</v>
      </c>
    </row>
    <row r="760" spans="1:11">
      <c r="A760" s="5">
        <v>759</v>
      </c>
      <c r="B760" s="5">
        <v>2.0744156995425676E-2</v>
      </c>
      <c r="C760" s="5">
        <f t="shared" si="33"/>
        <v>14.520697102789335</v>
      </c>
      <c r="D760" s="5">
        <v>2</v>
      </c>
      <c r="E760" s="5">
        <f t="shared" si="34"/>
        <v>1706</v>
      </c>
      <c r="F760" s="5">
        <v>10.372078497712838</v>
      </c>
      <c r="G760" s="5">
        <v>0.12172888642130886</v>
      </c>
      <c r="H760" s="5">
        <v>2</v>
      </c>
      <c r="I760" s="5">
        <v>0</v>
      </c>
      <c r="J760" s="9">
        <v>0</v>
      </c>
      <c r="K760" s="5">
        <f t="shared" si="35"/>
        <v>0</v>
      </c>
    </row>
    <row r="761" spans="1:11">
      <c r="A761" s="5">
        <v>760</v>
      </c>
      <c r="B761" s="5">
        <v>2.396248878659106E-2</v>
      </c>
      <c r="C761" s="5">
        <f t="shared" si="33"/>
        <v>14.544659591575925</v>
      </c>
      <c r="D761" s="5">
        <v>2</v>
      </c>
      <c r="E761" s="5">
        <f t="shared" si="34"/>
        <v>1708</v>
      </c>
      <c r="F761" s="5">
        <v>11.98124439329553</v>
      </c>
      <c r="G761" s="5">
        <v>0.80458294779134576</v>
      </c>
      <c r="H761" s="5">
        <v>2</v>
      </c>
      <c r="I761" s="5">
        <v>0</v>
      </c>
      <c r="J761" s="9">
        <v>0</v>
      </c>
      <c r="K761" s="5">
        <f t="shared" si="35"/>
        <v>0</v>
      </c>
    </row>
    <row r="762" spans="1:11">
      <c r="A762" s="5">
        <v>761</v>
      </c>
      <c r="B762" s="5">
        <v>2.6546811915578221E-2</v>
      </c>
      <c r="C762" s="5">
        <f t="shared" si="33"/>
        <v>14.571206403491503</v>
      </c>
      <c r="D762" s="5">
        <v>2</v>
      </c>
      <c r="E762" s="5">
        <f t="shared" si="34"/>
        <v>1710</v>
      </c>
      <c r="F762" s="5">
        <v>13.273405957789111</v>
      </c>
      <c r="G762" s="5">
        <v>0.64608078224679044</v>
      </c>
      <c r="H762" s="5">
        <v>2</v>
      </c>
      <c r="I762" s="5">
        <v>0</v>
      </c>
      <c r="J762" s="9">
        <v>0</v>
      </c>
      <c r="K762" s="5">
        <f t="shared" si="35"/>
        <v>0</v>
      </c>
    </row>
    <row r="763" spans="1:11">
      <c r="A763" s="5">
        <v>762</v>
      </c>
      <c r="B763" s="5">
        <v>2.8037374579893817E-2</v>
      </c>
      <c r="C763" s="5">
        <f t="shared" si="33"/>
        <v>14.599243778071397</v>
      </c>
      <c r="D763" s="5">
        <v>2</v>
      </c>
      <c r="E763" s="5">
        <f t="shared" si="34"/>
        <v>1712</v>
      </c>
      <c r="F763" s="5">
        <v>14.018687289946909</v>
      </c>
      <c r="G763" s="5">
        <v>0.37264066607889923</v>
      </c>
      <c r="H763" s="5">
        <v>2</v>
      </c>
      <c r="I763" s="5">
        <v>0</v>
      </c>
      <c r="J763" s="9">
        <v>0</v>
      </c>
      <c r="K763" s="5">
        <f t="shared" si="35"/>
        <v>0</v>
      </c>
    </row>
    <row r="764" spans="1:11">
      <c r="A764" s="5">
        <v>763</v>
      </c>
      <c r="B764" s="5">
        <v>2.8743255877141334E-2</v>
      </c>
      <c r="C764" s="5">
        <f t="shared" si="33"/>
        <v>14.627987033948539</v>
      </c>
      <c r="D764" s="5">
        <v>2</v>
      </c>
      <c r="E764" s="5">
        <f t="shared" si="34"/>
        <v>1714</v>
      </c>
      <c r="F764" s="5">
        <v>14.371627938570667</v>
      </c>
      <c r="G764" s="5">
        <v>0.17647032431187881</v>
      </c>
      <c r="H764" s="5">
        <v>2</v>
      </c>
      <c r="I764" s="5">
        <v>0</v>
      </c>
      <c r="J764" s="9">
        <v>0</v>
      </c>
      <c r="K764" s="5">
        <f t="shared" si="35"/>
        <v>0</v>
      </c>
    </row>
    <row r="765" spans="1:11">
      <c r="A765" s="5">
        <v>764</v>
      </c>
      <c r="B765" s="5">
        <v>2.9377761181798766E-2</v>
      </c>
      <c r="C765" s="5">
        <f t="shared" si="33"/>
        <v>14.657364795130338</v>
      </c>
      <c r="D765" s="5">
        <v>2</v>
      </c>
      <c r="E765" s="5">
        <f t="shared" si="34"/>
        <v>1716</v>
      </c>
      <c r="F765" s="5">
        <v>14.688880590899382</v>
      </c>
      <c r="G765" s="5">
        <v>0.15862632616435768</v>
      </c>
      <c r="H765" s="5">
        <v>2</v>
      </c>
      <c r="I765" s="5">
        <v>0</v>
      </c>
      <c r="J765" s="9">
        <v>0</v>
      </c>
      <c r="K765" s="5">
        <f t="shared" si="35"/>
        <v>0</v>
      </c>
    </row>
    <row r="766" spans="1:11">
      <c r="A766" s="5">
        <v>765</v>
      </c>
      <c r="B766" s="5">
        <v>3.0756003572787065E-2</v>
      </c>
      <c r="C766" s="5">
        <f t="shared" si="33"/>
        <v>14.688120798703125</v>
      </c>
      <c r="D766" s="5">
        <v>2</v>
      </c>
      <c r="E766" s="5">
        <f t="shared" si="34"/>
        <v>1718</v>
      </c>
      <c r="F766" s="5">
        <v>15.378001786393533</v>
      </c>
      <c r="G766" s="5">
        <v>0.34456059774707537</v>
      </c>
      <c r="H766" s="5">
        <v>2</v>
      </c>
      <c r="I766" s="5">
        <v>0</v>
      </c>
      <c r="J766" s="9">
        <v>0</v>
      </c>
      <c r="K766" s="5">
        <f t="shared" si="35"/>
        <v>0</v>
      </c>
    </row>
    <row r="767" spans="1:11">
      <c r="A767" s="5">
        <v>766</v>
      </c>
      <c r="B767" s="5">
        <v>3.0039318183391703E-2</v>
      </c>
      <c r="C767" s="5">
        <f t="shared" si="33"/>
        <v>14.718160116886516</v>
      </c>
      <c r="D767" s="5">
        <v>2</v>
      </c>
      <c r="E767" s="5">
        <f t="shared" si="34"/>
        <v>1720</v>
      </c>
      <c r="F767" s="5">
        <v>15.019659091695852</v>
      </c>
      <c r="G767" s="5">
        <v>-0.17917134734884055</v>
      </c>
      <c r="H767" s="5">
        <v>0</v>
      </c>
      <c r="I767" s="5">
        <v>2</v>
      </c>
      <c r="J767" s="9">
        <v>0</v>
      </c>
      <c r="K767" s="5">
        <f t="shared" si="35"/>
        <v>0</v>
      </c>
    </row>
    <row r="768" spans="1:11">
      <c r="A768" s="5">
        <v>767</v>
      </c>
      <c r="B768" s="5">
        <v>2.9825459319819451E-2</v>
      </c>
      <c r="C768" s="5">
        <f t="shared" si="33"/>
        <v>14.747985576206336</v>
      </c>
      <c r="D768" s="5">
        <v>2</v>
      </c>
      <c r="E768" s="5">
        <f t="shared" si="34"/>
        <v>1722</v>
      </c>
      <c r="F768" s="5">
        <v>14.912729659909726</v>
      </c>
      <c r="G768" s="5">
        <v>-5.3464715893063008E-2</v>
      </c>
      <c r="H768" s="5">
        <v>0</v>
      </c>
      <c r="I768" s="5">
        <v>0</v>
      </c>
      <c r="J768" s="9">
        <v>0</v>
      </c>
      <c r="K768" s="5">
        <f t="shared" si="35"/>
        <v>0</v>
      </c>
    </row>
    <row r="769" spans="1:11">
      <c r="A769" s="5">
        <v>768</v>
      </c>
      <c r="B769" s="5">
        <v>2.710877899511422E-2</v>
      </c>
      <c r="C769" s="5">
        <f t="shared" si="33"/>
        <v>14.77509435520145</v>
      </c>
      <c r="D769" s="5">
        <v>2</v>
      </c>
      <c r="E769" s="5">
        <f t="shared" si="34"/>
        <v>1724</v>
      </c>
      <c r="F769" s="5">
        <v>13.554389497557111</v>
      </c>
      <c r="G769" s="5">
        <v>-0.67917008117630751</v>
      </c>
      <c r="H769" s="5">
        <v>0</v>
      </c>
      <c r="I769" s="5">
        <v>2</v>
      </c>
      <c r="J769" s="9">
        <v>0</v>
      </c>
      <c r="K769" s="5">
        <f t="shared" si="35"/>
        <v>2</v>
      </c>
    </row>
    <row r="770" spans="1:11">
      <c r="A770" s="5">
        <v>769</v>
      </c>
      <c r="B770" s="5">
        <v>2.5282276431384927E-2</v>
      </c>
      <c r="C770" s="5">
        <f t="shared" si="33"/>
        <v>14.800376631632835</v>
      </c>
      <c r="D770" s="5">
        <v>2</v>
      </c>
      <c r="E770" s="5">
        <f t="shared" si="34"/>
        <v>1726</v>
      </c>
      <c r="F770" s="5">
        <v>12.641138215692463</v>
      </c>
      <c r="G770" s="5">
        <v>-0.45662564093232394</v>
      </c>
      <c r="H770" s="5">
        <v>0</v>
      </c>
      <c r="I770" s="5">
        <v>2</v>
      </c>
      <c r="J770" s="9">
        <v>0</v>
      </c>
      <c r="K770" s="5">
        <f t="shared" si="35"/>
        <v>0</v>
      </c>
    </row>
    <row r="771" spans="1:11">
      <c r="A771" s="5">
        <v>770</v>
      </c>
      <c r="B771" s="5">
        <v>2.5996723638901049E-2</v>
      </c>
      <c r="C771" s="5">
        <f t="shared" si="33"/>
        <v>14.826373355271736</v>
      </c>
      <c r="D771" s="5">
        <v>2</v>
      </c>
      <c r="E771" s="5">
        <f t="shared" si="34"/>
        <v>1728</v>
      </c>
      <c r="F771" s="5">
        <v>12.998361819450524</v>
      </c>
      <c r="G771" s="5">
        <v>0.17861180187903081</v>
      </c>
      <c r="H771" s="5">
        <v>2</v>
      </c>
      <c r="I771" s="5">
        <v>0</v>
      </c>
      <c r="J771" s="9">
        <v>0</v>
      </c>
      <c r="K771" s="5">
        <f t="shared" si="35"/>
        <v>0</v>
      </c>
    </row>
    <row r="772" spans="1:11">
      <c r="A772" s="5">
        <v>771</v>
      </c>
      <c r="B772" s="5">
        <v>2.7570472863461482E-2</v>
      </c>
      <c r="C772" s="5">
        <f t="shared" ref="C772:C835" si="36">B772+C771</f>
        <v>14.853943828135197</v>
      </c>
      <c r="D772" s="5">
        <v>2</v>
      </c>
      <c r="E772" s="5">
        <f t="shared" ref="E772:E835" si="37">D772+E771</f>
        <v>1730</v>
      </c>
      <c r="F772" s="5">
        <v>13.785236431730741</v>
      </c>
      <c r="G772" s="5">
        <v>0.39343730614010841</v>
      </c>
      <c r="H772" s="5">
        <v>2</v>
      </c>
      <c r="I772" s="5">
        <v>0</v>
      </c>
      <c r="J772" s="9">
        <v>0</v>
      </c>
      <c r="K772" s="5">
        <f t="shared" ref="K772:K835" si="38">D771-H771-I771-J771</f>
        <v>0</v>
      </c>
    </row>
    <row r="773" spans="1:11">
      <c r="A773" s="5">
        <v>772</v>
      </c>
      <c r="B773" s="5">
        <v>2.8554153563177719E-2</v>
      </c>
      <c r="C773" s="5">
        <f t="shared" si="36"/>
        <v>14.882497981698375</v>
      </c>
      <c r="D773" s="5">
        <v>2</v>
      </c>
      <c r="E773" s="5">
        <f t="shared" si="37"/>
        <v>1732</v>
      </c>
      <c r="F773" s="5">
        <v>14.277076781588859</v>
      </c>
      <c r="G773" s="5">
        <v>0.24592017492905871</v>
      </c>
      <c r="H773" s="5">
        <v>2</v>
      </c>
      <c r="I773" s="5">
        <v>0</v>
      </c>
      <c r="J773" s="9">
        <v>0</v>
      </c>
      <c r="K773" s="5">
        <f t="shared" si="38"/>
        <v>0</v>
      </c>
    </row>
    <row r="774" spans="1:11">
      <c r="A774" s="5">
        <v>773</v>
      </c>
      <c r="B774" s="5">
        <v>2.8882945890097309E-2</v>
      </c>
      <c r="C774" s="5">
        <f t="shared" si="36"/>
        <v>14.911380927588473</v>
      </c>
      <c r="D774" s="5">
        <v>2</v>
      </c>
      <c r="E774" s="5">
        <f t="shared" si="37"/>
        <v>1734</v>
      </c>
      <c r="F774" s="5">
        <v>14.441472945048654</v>
      </c>
      <c r="G774" s="5">
        <v>8.219808172989751E-2</v>
      </c>
      <c r="H774" s="5">
        <v>0</v>
      </c>
      <c r="I774" s="5">
        <v>0</v>
      </c>
      <c r="J774" s="9">
        <v>0</v>
      </c>
      <c r="K774" s="5">
        <f t="shared" si="38"/>
        <v>0</v>
      </c>
    </row>
    <row r="775" spans="1:11">
      <c r="A775" s="5">
        <v>774</v>
      </c>
      <c r="B775" s="5">
        <v>2.9755890324559196E-2</v>
      </c>
      <c r="C775" s="5">
        <f t="shared" si="36"/>
        <v>14.941136817913032</v>
      </c>
      <c r="D775" s="5">
        <v>2</v>
      </c>
      <c r="E775" s="5">
        <f t="shared" si="37"/>
        <v>1736</v>
      </c>
      <c r="F775" s="5">
        <v>14.877945162279598</v>
      </c>
      <c r="G775" s="5">
        <v>0.21823610861547227</v>
      </c>
      <c r="H775" s="5">
        <v>2</v>
      </c>
      <c r="I775" s="5">
        <v>0</v>
      </c>
      <c r="J775" s="9">
        <v>0</v>
      </c>
      <c r="K775" s="5">
        <f t="shared" si="38"/>
        <v>2</v>
      </c>
    </row>
    <row r="776" spans="1:11">
      <c r="A776" s="5">
        <v>775</v>
      </c>
      <c r="B776" s="5">
        <v>3.0288623071998786E-2</v>
      </c>
      <c r="C776" s="5">
        <f t="shared" si="36"/>
        <v>14.97142544098503</v>
      </c>
      <c r="D776" s="5">
        <v>2</v>
      </c>
      <c r="E776" s="5">
        <f t="shared" si="37"/>
        <v>1738</v>
      </c>
      <c r="F776" s="5">
        <v>15.144311535999393</v>
      </c>
      <c r="G776" s="5">
        <v>0.13318318685989716</v>
      </c>
      <c r="H776" s="5">
        <v>2</v>
      </c>
      <c r="I776" s="5">
        <v>0</v>
      </c>
      <c r="J776" s="9">
        <v>0</v>
      </c>
      <c r="K776" s="5">
        <f t="shared" si="38"/>
        <v>0</v>
      </c>
    </row>
    <row r="777" spans="1:11">
      <c r="A777" s="5">
        <v>776</v>
      </c>
      <c r="B777" s="5">
        <v>3.1104509405113268E-2</v>
      </c>
      <c r="C777" s="5">
        <f t="shared" si="36"/>
        <v>15.002529950390143</v>
      </c>
      <c r="D777" s="5">
        <v>2</v>
      </c>
      <c r="E777" s="5">
        <f t="shared" si="37"/>
        <v>1740</v>
      </c>
      <c r="F777" s="5">
        <v>15.552254702556635</v>
      </c>
      <c r="G777" s="5">
        <v>0.20397158327862108</v>
      </c>
      <c r="H777" s="5">
        <v>2</v>
      </c>
      <c r="I777" s="5">
        <v>0</v>
      </c>
      <c r="J777" s="9">
        <v>0</v>
      </c>
      <c r="K777" s="5">
        <f t="shared" si="38"/>
        <v>0</v>
      </c>
    </row>
    <row r="778" spans="1:11">
      <c r="A778" s="5">
        <v>777</v>
      </c>
      <c r="B778" s="5">
        <v>3.0980956156336729E-2</v>
      </c>
      <c r="C778" s="5">
        <f t="shared" si="36"/>
        <v>15.033510906546478</v>
      </c>
      <c r="D778" s="5">
        <v>2</v>
      </c>
      <c r="E778" s="5">
        <f t="shared" si="37"/>
        <v>1742</v>
      </c>
      <c r="F778" s="5">
        <v>15.490478078168364</v>
      </c>
      <c r="G778" s="5">
        <v>-3.0888312194135459E-2</v>
      </c>
      <c r="H778" s="5">
        <v>0</v>
      </c>
      <c r="I778" s="5">
        <v>0</v>
      </c>
      <c r="J778" s="9">
        <v>0</v>
      </c>
      <c r="K778" s="5">
        <f t="shared" si="38"/>
        <v>0</v>
      </c>
    </row>
    <row r="779" spans="1:11">
      <c r="A779" s="5">
        <v>778</v>
      </c>
      <c r="B779" s="5">
        <v>3.0333735543168393E-2</v>
      </c>
      <c r="C779" s="5">
        <f t="shared" si="36"/>
        <v>15.063844642089647</v>
      </c>
      <c r="D779" s="5">
        <v>2</v>
      </c>
      <c r="E779" s="5">
        <f t="shared" si="37"/>
        <v>1744</v>
      </c>
      <c r="F779" s="5">
        <v>15.166867771584196</v>
      </c>
      <c r="G779" s="5">
        <v>-0.16180515329208411</v>
      </c>
      <c r="H779" s="5">
        <v>0</v>
      </c>
      <c r="I779" s="5">
        <v>2</v>
      </c>
      <c r="J779" s="9">
        <v>0</v>
      </c>
      <c r="K779" s="5">
        <f t="shared" si="38"/>
        <v>2</v>
      </c>
    </row>
    <row r="780" spans="1:11">
      <c r="A780" s="5">
        <v>779</v>
      </c>
      <c r="B780" s="5">
        <v>3.0777880086811843E-2</v>
      </c>
      <c r="C780" s="5">
        <f t="shared" si="36"/>
        <v>15.094622522176458</v>
      </c>
      <c r="D780" s="5">
        <v>2</v>
      </c>
      <c r="E780" s="5">
        <f t="shared" si="37"/>
        <v>1746</v>
      </c>
      <c r="F780" s="5">
        <v>15.388940043405922</v>
      </c>
      <c r="G780" s="5">
        <v>0.11103613591086336</v>
      </c>
      <c r="H780" s="5">
        <v>2</v>
      </c>
      <c r="I780" s="5">
        <v>0</v>
      </c>
      <c r="J780" s="9">
        <v>0</v>
      </c>
      <c r="K780" s="5">
        <f t="shared" si="38"/>
        <v>0</v>
      </c>
    </row>
    <row r="781" spans="1:11">
      <c r="A781" s="5">
        <v>780</v>
      </c>
      <c r="B781" s="5">
        <v>3.095820078603741E-2</v>
      </c>
      <c r="C781" s="5">
        <f t="shared" si="36"/>
        <v>15.125580722962495</v>
      </c>
      <c r="D781" s="5">
        <v>2</v>
      </c>
      <c r="E781" s="5">
        <f t="shared" si="37"/>
        <v>1748</v>
      </c>
      <c r="F781" s="5">
        <v>15.479100393018705</v>
      </c>
      <c r="G781" s="5">
        <v>4.5080174806391149E-2</v>
      </c>
      <c r="H781" s="5">
        <v>0</v>
      </c>
      <c r="I781" s="5">
        <v>0</v>
      </c>
      <c r="J781" s="9">
        <v>0</v>
      </c>
      <c r="K781" s="5">
        <f t="shared" si="38"/>
        <v>0</v>
      </c>
    </row>
    <row r="782" spans="1:11">
      <c r="A782" s="5">
        <v>781</v>
      </c>
      <c r="B782" s="5">
        <v>3.1034164413122105E-2</v>
      </c>
      <c r="C782" s="5">
        <f t="shared" si="36"/>
        <v>15.156614887375616</v>
      </c>
      <c r="D782" s="5">
        <v>2</v>
      </c>
      <c r="E782" s="5">
        <f t="shared" si="37"/>
        <v>1750</v>
      </c>
      <c r="F782" s="5">
        <v>15.517082206561053</v>
      </c>
      <c r="G782" s="5">
        <v>1.899090677117421E-2</v>
      </c>
      <c r="H782" s="5">
        <v>0</v>
      </c>
      <c r="I782" s="5">
        <v>0</v>
      </c>
      <c r="J782" s="9">
        <v>0</v>
      </c>
      <c r="K782" s="5">
        <f t="shared" si="38"/>
        <v>2</v>
      </c>
    </row>
    <row r="783" spans="1:11">
      <c r="A783" s="5">
        <v>782</v>
      </c>
      <c r="B783" s="5">
        <v>3.1369181700305296E-2</v>
      </c>
      <c r="C783" s="5">
        <f t="shared" si="36"/>
        <v>15.187984069075922</v>
      </c>
      <c r="D783" s="5">
        <v>2</v>
      </c>
      <c r="E783" s="5">
        <f t="shared" si="37"/>
        <v>1752</v>
      </c>
      <c r="F783" s="5">
        <v>15.684590850152649</v>
      </c>
      <c r="G783" s="5">
        <v>8.3754321795797892E-2</v>
      </c>
      <c r="H783" s="5">
        <v>0</v>
      </c>
      <c r="I783" s="5">
        <v>0</v>
      </c>
      <c r="J783" s="9">
        <v>0</v>
      </c>
      <c r="K783" s="5">
        <f t="shared" si="38"/>
        <v>2</v>
      </c>
    </row>
    <row r="784" spans="1:11">
      <c r="A784" s="5">
        <v>783</v>
      </c>
      <c r="B784" s="5">
        <v>3.1176736057612182E-2</v>
      </c>
      <c r="C784" s="5">
        <f t="shared" si="36"/>
        <v>15.219160805133534</v>
      </c>
      <c r="D784" s="5">
        <v>2</v>
      </c>
      <c r="E784" s="5">
        <f t="shared" si="37"/>
        <v>1754</v>
      </c>
      <c r="F784" s="5">
        <v>15.588368028806091</v>
      </c>
      <c r="G784" s="5">
        <v>-4.8111410673278954E-2</v>
      </c>
      <c r="H784" s="5">
        <v>0</v>
      </c>
      <c r="I784" s="5">
        <v>0</v>
      </c>
      <c r="J784" s="9">
        <v>0</v>
      </c>
      <c r="K784" s="5">
        <f t="shared" si="38"/>
        <v>2</v>
      </c>
    </row>
    <row r="785" spans="1:11">
      <c r="A785" s="5">
        <v>784</v>
      </c>
      <c r="B785" s="5">
        <v>3.0857142586437278E-2</v>
      </c>
      <c r="C785" s="5">
        <f t="shared" si="36"/>
        <v>15.250017947719972</v>
      </c>
      <c r="D785" s="5">
        <v>2</v>
      </c>
      <c r="E785" s="5">
        <f t="shared" si="37"/>
        <v>1756</v>
      </c>
      <c r="F785" s="5">
        <v>15.428571293218639</v>
      </c>
      <c r="G785" s="5">
        <v>-7.9898367793726166E-2</v>
      </c>
      <c r="H785" s="5">
        <v>0</v>
      </c>
      <c r="I785" s="5">
        <v>0</v>
      </c>
      <c r="J785" s="9">
        <v>0</v>
      </c>
      <c r="K785" s="5">
        <f t="shared" si="38"/>
        <v>2</v>
      </c>
    </row>
    <row r="786" spans="1:11">
      <c r="A786" s="5">
        <v>785</v>
      </c>
      <c r="B786" s="5">
        <v>3.1085662896997445E-2</v>
      </c>
      <c r="C786" s="5">
        <f t="shared" si="36"/>
        <v>15.281103610616968</v>
      </c>
      <c r="D786" s="5">
        <v>2</v>
      </c>
      <c r="E786" s="5">
        <f t="shared" si="37"/>
        <v>1758</v>
      </c>
      <c r="F786" s="5">
        <v>15.542831448498722</v>
      </c>
      <c r="G786" s="5">
        <v>5.7130077640041854E-2</v>
      </c>
      <c r="H786" s="5">
        <v>0</v>
      </c>
      <c r="I786" s="5">
        <v>0</v>
      </c>
      <c r="J786" s="9">
        <v>0</v>
      </c>
      <c r="K786" s="5">
        <f t="shared" si="38"/>
        <v>2</v>
      </c>
    </row>
    <row r="787" spans="1:11">
      <c r="A787" s="5">
        <v>786</v>
      </c>
      <c r="B787" s="5">
        <v>3.0094731591928579E-2</v>
      </c>
      <c r="C787" s="5">
        <f t="shared" si="36"/>
        <v>15.311198342208897</v>
      </c>
      <c r="D787" s="5">
        <v>2</v>
      </c>
      <c r="E787" s="5">
        <f t="shared" si="37"/>
        <v>1760</v>
      </c>
      <c r="F787" s="5">
        <v>15.047365795964289</v>
      </c>
      <c r="G787" s="5">
        <v>-0.24773282626721649</v>
      </c>
      <c r="H787" s="5">
        <v>0</v>
      </c>
      <c r="I787" s="5">
        <v>2</v>
      </c>
      <c r="J787" s="9">
        <v>0</v>
      </c>
      <c r="K787" s="5">
        <f t="shared" si="38"/>
        <v>2</v>
      </c>
    </row>
    <row r="788" spans="1:11">
      <c r="A788" s="5">
        <v>787</v>
      </c>
      <c r="B788" s="5">
        <v>2.9133098546651835E-2</v>
      </c>
      <c r="C788" s="5">
        <f t="shared" si="36"/>
        <v>15.340331440755548</v>
      </c>
      <c r="D788" s="5">
        <v>2</v>
      </c>
      <c r="E788" s="5">
        <f t="shared" si="37"/>
        <v>1762</v>
      </c>
      <c r="F788" s="5">
        <v>14.566549273325917</v>
      </c>
      <c r="G788" s="5">
        <v>-0.24040826131918624</v>
      </c>
      <c r="H788" s="5">
        <v>0</v>
      </c>
      <c r="I788" s="5">
        <v>2</v>
      </c>
      <c r="J788" s="9">
        <v>0</v>
      </c>
      <c r="K788" s="5">
        <f t="shared" si="38"/>
        <v>0</v>
      </c>
    </row>
    <row r="789" spans="1:11">
      <c r="A789" s="5">
        <v>788</v>
      </c>
      <c r="B789" s="5">
        <v>3.0668784916262255E-2</v>
      </c>
      <c r="C789" s="5">
        <f t="shared" si="36"/>
        <v>15.371000225671811</v>
      </c>
      <c r="D789" s="5">
        <v>2</v>
      </c>
      <c r="E789" s="5">
        <f t="shared" si="37"/>
        <v>1764</v>
      </c>
      <c r="F789" s="5">
        <v>15.334392458131127</v>
      </c>
      <c r="G789" s="5">
        <v>0.38392159240260515</v>
      </c>
      <c r="H789" s="5">
        <v>2</v>
      </c>
      <c r="I789" s="5">
        <v>0</v>
      </c>
      <c r="J789" s="9">
        <v>0</v>
      </c>
      <c r="K789" s="5">
        <f t="shared" si="38"/>
        <v>0</v>
      </c>
    </row>
    <row r="790" spans="1:11">
      <c r="A790" s="5">
        <v>789</v>
      </c>
      <c r="B790" s="5">
        <v>3.0422199272439537E-2</v>
      </c>
      <c r="C790" s="5">
        <f t="shared" si="36"/>
        <v>15.401422424944251</v>
      </c>
      <c r="D790" s="5">
        <v>2</v>
      </c>
      <c r="E790" s="5">
        <f t="shared" si="37"/>
        <v>1766</v>
      </c>
      <c r="F790" s="5">
        <v>15.211099636219767</v>
      </c>
      <c r="G790" s="5">
        <v>-6.1646410955679798E-2</v>
      </c>
      <c r="H790" s="5">
        <v>0</v>
      </c>
      <c r="I790" s="5">
        <v>0</v>
      </c>
      <c r="J790" s="9">
        <v>0</v>
      </c>
      <c r="K790" s="5">
        <f t="shared" si="38"/>
        <v>0</v>
      </c>
    </row>
    <row r="791" spans="1:11">
      <c r="A791" s="5">
        <v>790</v>
      </c>
      <c r="B791" s="5">
        <v>2.5715868494930842E-2</v>
      </c>
      <c r="C791" s="5">
        <f t="shared" si="36"/>
        <v>15.427138293439182</v>
      </c>
      <c r="D791" s="5">
        <v>2</v>
      </c>
      <c r="E791" s="5">
        <f t="shared" si="37"/>
        <v>1768</v>
      </c>
      <c r="F791" s="5">
        <v>12.857934247465421</v>
      </c>
      <c r="G791" s="5">
        <v>-1.1765826943771733</v>
      </c>
      <c r="H791" s="5">
        <v>0</v>
      </c>
      <c r="I791" s="5">
        <v>2</v>
      </c>
      <c r="J791" s="9">
        <v>0</v>
      </c>
      <c r="K791" s="5">
        <f t="shared" si="38"/>
        <v>2</v>
      </c>
    </row>
    <row r="792" spans="1:11">
      <c r="A792" s="5">
        <v>791</v>
      </c>
      <c r="B792" s="5">
        <v>2.7202333723632382E-2</v>
      </c>
      <c r="C792" s="5">
        <f t="shared" si="36"/>
        <v>15.454340627162814</v>
      </c>
      <c r="D792" s="5">
        <v>2</v>
      </c>
      <c r="E792" s="5">
        <f t="shared" si="37"/>
        <v>1770</v>
      </c>
      <c r="F792" s="5">
        <v>13.601166861816191</v>
      </c>
      <c r="G792" s="5">
        <v>0.37161630717538507</v>
      </c>
      <c r="H792" s="5">
        <v>2</v>
      </c>
      <c r="I792" s="5">
        <v>0</v>
      </c>
      <c r="J792" s="9">
        <v>0</v>
      </c>
      <c r="K792" s="5">
        <f t="shared" si="38"/>
        <v>0</v>
      </c>
    </row>
    <row r="793" spans="1:11">
      <c r="A793" s="5">
        <v>792</v>
      </c>
      <c r="B793" s="5">
        <v>2.5849917750859177E-2</v>
      </c>
      <c r="C793" s="5">
        <f t="shared" si="36"/>
        <v>15.480190544913674</v>
      </c>
      <c r="D793" s="5">
        <v>2</v>
      </c>
      <c r="E793" s="5">
        <f t="shared" si="37"/>
        <v>1772</v>
      </c>
      <c r="F793" s="5">
        <v>12.924958875429589</v>
      </c>
      <c r="G793" s="5">
        <v>-0.3381039931933012</v>
      </c>
      <c r="H793" s="5">
        <v>0</v>
      </c>
      <c r="I793" s="5">
        <v>2</v>
      </c>
      <c r="J793" s="9">
        <v>0</v>
      </c>
      <c r="K793" s="5">
        <f t="shared" si="38"/>
        <v>0</v>
      </c>
    </row>
    <row r="794" spans="1:11">
      <c r="A794" s="5">
        <v>793</v>
      </c>
      <c r="B794" s="5">
        <v>2.6320793897654193E-2</v>
      </c>
      <c r="C794" s="5">
        <f t="shared" si="36"/>
        <v>15.506511338811327</v>
      </c>
      <c r="D794" s="5">
        <v>2</v>
      </c>
      <c r="E794" s="5">
        <f t="shared" si="37"/>
        <v>1774</v>
      </c>
      <c r="F794" s="5">
        <v>13.160396948827096</v>
      </c>
      <c r="G794" s="5">
        <v>0.1177190366987535</v>
      </c>
      <c r="H794" s="5">
        <v>2</v>
      </c>
      <c r="I794" s="5">
        <v>0</v>
      </c>
      <c r="J794" s="9">
        <v>0</v>
      </c>
      <c r="K794" s="5">
        <f t="shared" si="38"/>
        <v>0</v>
      </c>
    </row>
    <row r="795" spans="1:11">
      <c r="A795" s="5">
        <v>794</v>
      </c>
      <c r="B795" s="5">
        <v>2.5408578454799158E-2</v>
      </c>
      <c r="C795" s="5">
        <f t="shared" si="36"/>
        <v>15.531919917266126</v>
      </c>
      <c r="D795" s="5">
        <v>2</v>
      </c>
      <c r="E795" s="5">
        <f t="shared" si="37"/>
        <v>1776</v>
      </c>
      <c r="F795" s="5">
        <v>12.704289227399579</v>
      </c>
      <c r="G795" s="5">
        <v>-0.22805386071375811</v>
      </c>
      <c r="H795" s="5">
        <v>0</v>
      </c>
      <c r="I795" s="5">
        <v>2</v>
      </c>
      <c r="J795" s="9">
        <v>0</v>
      </c>
      <c r="K795" s="5">
        <f t="shared" si="38"/>
        <v>0</v>
      </c>
    </row>
    <row r="796" spans="1:11">
      <c r="A796" s="5">
        <v>795</v>
      </c>
      <c r="B796" s="5">
        <v>2.3678469482916565E-2</v>
      </c>
      <c r="C796" s="5">
        <f t="shared" si="36"/>
        <v>15.555598386749043</v>
      </c>
      <c r="D796" s="5">
        <v>2</v>
      </c>
      <c r="E796" s="5">
        <f t="shared" si="37"/>
        <v>1778</v>
      </c>
      <c r="F796" s="5">
        <v>11.839234741458283</v>
      </c>
      <c r="G796" s="5">
        <v>-0.43252724297064837</v>
      </c>
      <c r="H796" s="5">
        <v>0</v>
      </c>
      <c r="I796" s="5">
        <v>2</v>
      </c>
      <c r="J796" s="9">
        <v>0</v>
      </c>
      <c r="K796" s="5">
        <f t="shared" si="38"/>
        <v>0</v>
      </c>
    </row>
    <row r="797" spans="1:11">
      <c r="A797" s="5">
        <v>796</v>
      </c>
      <c r="B797" s="5">
        <v>2.3328389175277998E-2</v>
      </c>
      <c r="C797" s="5">
        <f t="shared" si="36"/>
        <v>15.578926775924321</v>
      </c>
      <c r="D797" s="5">
        <v>2</v>
      </c>
      <c r="E797" s="5">
        <f t="shared" si="37"/>
        <v>1780</v>
      </c>
      <c r="F797" s="5">
        <v>11.664194587638999</v>
      </c>
      <c r="G797" s="5">
        <v>-8.7520076909641809E-2</v>
      </c>
      <c r="H797" s="5">
        <v>0</v>
      </c>
      <c r="I797" s="5">
        <v>0</v>
      </c>
      <c r="J797" s="9">
        <v>0</v>
      </c>
      <c r="K797" s="5">
        <f t="shared" si="38"/>
        <v>0</v>
      </c>
    </row>
    <row r="798" spans="1:11">
      <c r="A798" s="5">
        <v>797</v>
      </c>
      <c r="B798" s="5">
        <v>2.3653484740799525E-2</v>
      </c>
      <c r="C798" s="5">
        <f t="shared" si="36"/>
        <v>15.602580260665121</v>
      </c>
      <c r="D798" s="5">
        <v>2</v>
      </c>
      <c r="E798" s="5">
        <f t="shared" si="37"/>
        <v>1782</v>
      </c>
      <c r="F798" s="5">
        <v>11.826742370399762</v>
      </c>
      <c r="G798" s="5">
        <v>8.1273891380381436E-2</v>
      </c>
      <c r="H798" s="5">
        <v>0</v>
      </c>
      <c r="I798" s="5">
        <v>0</v>
      </c>
      <c r="J798" s="9">
        <v>0</v>
      </c>
      <c r="K798" s="5">
        <f t="shared" si="38"/>
        <v>2</v>
      </c>
    </row>
    <row r="799" spans="1:11">
      <c r="A799" s="5">
        <v>798</v>
      </c>
      <c r="B799" s="5">
        <v>2.4228700752193862E-2</v>
      </c>
      <c r="C799" s="5">
        <f t="shared" si="36"/>
        <v>15.626808961417314</v>
      </c>
      <c r="D799" s="5">
        <v>2</v>
      </c>
      <c r="E799" s="5">
        <f t="shared" si="37"/>
        <v>1784</v>
      </c>
      <c r="F799" s="5">
        <v>12.114350376096931</v>
      </c>
      <c r="G799" s="5">
        <v>0.14380400284858474</v>
      </c>
      <c r="H799" s="5">
        <v>2</v>
      </c>
      <c r="I799" s="5">
        <v>0</v>
      </c>
      <c r="J799" s="9">
        <v>0</v>
      </c>
      <c r="K799" s="5">
        <f t="shared" si="38"/>
        <v>2</v>
      </c>
    </row>
    <row r="800" spans="1:11">
      <c r="A800" s="5">
        <v>799</v>
      </c>
      <c r="B800" s="5">
        <v>2.3298686079478399E-2</v>
      </c>
      <c r="C800" s="5">
        <f t="shared" si="36"/>
        <v>15.650107647496792</v>
      </c>
      <c r="D800" s="5">
        <v>2</v>
      </c>
      <c r="E800" s="5">
        <f t="shared" si="37"/>
        <v>1786</v>
      </c>
      <c r="F800" s="5">
        <v>11.649343039739199</v>
      </c>
      <c r="G800" s="5">
        <v>-0.23250366817886636</v>
      </c>
      <c r="H800" s="5">
        <v>0</v>
      </c>
      <c r="I800" s="5">
        <v>2</v>
      </c>
      <c r="J800" s="9">
        <v>0</v>
      </c>
      <c r="K800" s="5">
        <f t="shared" si="38"/>
        <v>0</v>
      </c>
    </row>
    <row r="801" spans="1:11">
      <c r="A801" s="5">
        <v>800</v>
      </c>
      <c r="B801" s="5">
        <v>3.17650716792717E-2</v>
      </c>
      <c r="C801" s="5">
        <f t="shared" si="36"/>
        <v>15.681872719176065</v>
      </c>
      <c r="D801" s="5">
        <v>3</v>
      </c>
      <c r="E801" s="5">
        <f t="shared" si="37"/>
        <v>1789</v>
      </c>
      <c r="F801" s="5">
        <v>10.5883572264239</v>
      </c>
      <c r="G801" s="5">
        <v>-0.35366193777176608</v>
      </c>
      <c r="H801" s="5">
        <v>0</v>
      </c>
      <c r="I801" s="5">
        <v>3</v>
      </c>
      <c r="J801" s="9">
        <v>0</v>
      </c>
      <c r="K801" s="5">
        <f t="shared" si="38"/>
        <v>0</v>
      </c>
    </row>
    <row r="802" spans="1:11">
      <c r="A802" s="5">
        <v>801</v>
      </c>
      <c r="B802" s="5">
        <v>2.0317638070876807E-2</v>
      </c>
      <c r="C802" s="5">
        <f t="shared" si="36"/>
        <v>15.702190357246941</v>
      </c>
      <c r="D802" s="5">
        <v>2</v>
      </c>
      <c r="E802" s="5">
        <f t="shared" si="37"/>
        <v>1791</v>
      </c>
      <c r="F802" s="5">
        <v>10.158819035438404</v>
      </c>
      <c r="G802" s="5">
        <v>-0.21476909549274836</v>
      </c>
      <c r="H802" s="5">
        <v>0</v>
      </c>
      <c r="I802" s="5">
        <v>2</v>
      </c>
      <c r="J802" s="9">
        <v>0</v>
      </c>
      <c r="K802" s="5">
        <f t="shared" si="38"/>
        <v>0</v>
      </c>
    </row>
    <row r="803" spans="1:11">
      <c r="A803" s="5">
        <v>802</v>
      </c>
      <c r="B803" s="5">
        <v>2.0325836152499378E-2</v>
      </c>
      <c r="C803" s="5">
        <f t="shared" si="36"/>
        <v>15.722516193399441</v>
      </c>
      <c r="D803" s="5">
        <v>2</v>
      </c>
      <c r="E803" s="5">
        <f t="shared" si="37"/>
        <v>1793</v>
      </c>
      <c r="F803" s="5">
        <v>10.162918076249689</v>
      </c>
      <c r="G803" s="5">
        <v>2.0495204056425465E-3</v>
      </c>
      <c r="H803" s="5">
        <v>0</v>
      </c>
      <c r="I803" s="5">
        <v>0</v>
      </c>
      <c r="J803" s="9">
        <v>0</v>
      </c>
      <c r="K803" s="5">
        <f t="shared" si="38"/>
        <v>0</v>
      </c>
    </row>
    <row r="804" spans="1:11">
      <c r="A804" s="5">
        <v>803</v>
      </c>
      <c r="B804" s="5">
        <v>2.1940647900277086E-2</v>
      </c>
      <c r="C804" s="5">
        <f t="shared" si="36"/>
        <v>15.744456841299717</v>
      </c>
      <c r="D804" s="5">
        <v>2</v>
      </c>
      <c r="E804" s="5">
        <f t="shared" si="37"/>
        <v>1795</v>
      </c>
      <c r="F804" s="5">
        <v>10.970323950138543</v>
      </c>
      <c r="G804" s="5">
        <v>0.40370293694442694</v>
      </c>
      <c r="H804" s="5">
        <v>2</v>
      </c>
      <c r="I804" s="5">
        <v>0</v>
      </c>
      <c r="J804" s="9">
        <v>0</v>
      </c>
      <c r="K804" s="5">
        <f t="shared" si="38"/>
        <v>2</v>
      </c>
    </row>
    <row r="805" spans="1:11">
      <c r="A805" s="5">
        <v>804</v>
      </c>
      <c r="B805" s="5">
        <v>2.311178770430854E-2</v>
      </c>
      <c r="C805" s="5">
        <f t="shared" si="36"/>
        <v>15.767568629004026</v>
      </c>
      <c r="D805" s="5">
        <v>2</v>
      </c>
      <c r="E805" s="5">
        <f t="shared" si="37"/>
        <v>1797</v>
      </c>
      <c r="F805" s="5">
        <v>11.55589385215427</v>
      </c>
      <c r="G805" s="5">
        <v>0.29278495100786373</v>
      </c>
      <c r="H805" s="5">
        <v>2</v>
      </c>
      <c r="I805" s="5">
        <v>0</v>
      </c>
      <c r="J805" s="9">
        <v>0</v>
      </c>
      <c r="K805" s="5">
        <f t="shared" si="38"/>
        <v>0</v>
      </c>
    </row>
    <row r="806" spans="1:11">
      <c r="A806" s="5">
        <v>805</v>
      </c>
      <c r="B806" s="5">
        <v>2.3716406827855013E-2</v>
      </c>
      <c r="C806" s="5">
        <f t="shared" si="36"/>
        <v>15.791285035831882</v>
      </c>
      <c r="D806" s="5">
        <v>2</v>
      </c>
      <c r="E806" s="5">
        <f t="shared" si="37"/>
        <v>1799</v>
      </c>
      <c r="F806" s="5">
        <v>11.858203413927507</v>
      </c>
      <c r="G806" s="5">
        <v>0.15115478088661849</v>
      </c>
      <c r="H806" s="5">
        <v>2</v>
      </c>
      <c r="I806" s="5">
        <v>0</v>
      </c>
      <c r="J806" s="9">
        <v>0</v>
      </c>
      <c r="K806" s="5">
        <f t="shared" si="38"/>
        <v>0</v>
      </c>
    </row>
    <row r="807" spans="1:11">
      <c r="A807" s="5">
        <v>806</v>
      </c>
      <c r="B807" s="5">
        <v>2.4763148727932342E-2</v>
      </c>
      <c r="C807" s="5">
        <f t="shared" si="36"/>
        <v>15.816048184559815</v>
      </c>
      <c r="D807" s="5">
        <v>2</v>
      </c>
      <c r="E807" s="5">
        <f t="shared" si="37"/>
        <v>1801</v>
      </c>
      <c r="F807" s="5">
        <v>12.381574363966172</v>
      </c>
      <c r="G807" s="5">
        <v>0.26168547501933226</v>
      </c>
      <c r="H807" s="5">
        <v>2</v>
      </c>
      <c r="I807" s="5">
        <v>0</v>
      </c>
      <c r="J807" s="9">
        <v>0</v>
      </c>
      <c r="K807" s="5">
        <f t="shared" si="38"/>
        <v>0</v>
      </c>
    </row>
    <row r="808" spans="1:11">
      <c r="A808" s="5">
        <v>807</v>
      </c>
      <c r="B808" s="5">
        <v>2.5326560134008771E-2</v>
      </c>
      <c r="C808" s="5">
        <f t="shared" si="36"/>
        <v>15.841374744693823</v>
      </c>
      <c r="D808" s="5">
        <v>2</v>
      </c>
      <c r="E808" s="5">
        <f t="shared" si="37"/>
        <v>1803</v>
      </c>
      <c r="F808" s="5">
        <v>12.663280067004385</v>
      </c>
      <c r="G808" s="5">
        <v>0.14085285151910654</v>
      </c>
      <c r="H808" s="5">
        <v>2</v>
      </c>
      <c r="I808" s="5">
        <v>0</v>
      </c>
      <c r="J808" s="9">
        <v>0</v>
      </c>
      <c r="K808" s="5">
        <f t="shared" si="38"/>
        <v>0</v>
      </c>
    </row>
    <row r="809" spans="1:11">
      <c r="A809" s="5">
        <v>808</v>
      </c>
      <c r="B809" s="5">
        <v>2.6097286010559988E-2</v>
      </c>
      <c r="C809" s="5">
        <f t="shared" si="36"/>
        <v>15.867472030704382</v>
      </c>
      <c r="D809" s="5">
        <v>2</v>
      </c>
      <c r="E809" s="5">
        <f t="shared" si="37"/>
        <v>1805</v>
      </c>
      <c r="F809" s="5">
        <v>13.048643005279994</v>
      </c>
      <c r="G809" s="5">
        <v>0.19268146913780448</v>
      </c>
      <c r="H809" s="5">
        <v>2</v>
      </c>
      <c r="I809" s="5">
        <v>0</v>
      </c>
      <c r="J809" s="9">
        <v>0</v>
      </c>
      <c r="K809" s="5">
        <f t="shared" si="38"/>
        <v>0</v>
      </c>
    </row>
    <row r="810" spans="1:11">
      <c r="A810" s="5">
        <v>809</v>
      </c>
      <c r="B810" s="5">
        <v>2.3738747439387527E-2</v>
      </c>
      <c r="C810" s="5">
        <f t="shared" si="36"/>
        <v>15.891210778143769</v>
      </c>
      <c r="D810" s="5">
        <v>2</v>
      </c>
      <c r="E810" s="5">
        <f t="shared" si="37"/>
        <v>1807</v>
      </c>
      <c r="F810" s="5">
        <v>11.869373719693764</v>
      </c>
      <c r="G810" s="5">
        <v>-0.58963464279311495</v>
      </c>
      <c r="H810" s="5">
        <v>0</v>
      </c>
      <c r="I810" s="5">
        <v>2</v>
      </c>
      <c r="J810" s="9">
        <v>0</v>
      </c>
      <c r="K810" s="5">
        <f t="shared" si="38"/>
        <v>0</v>
      </c>
    </row>
    <row r="811" spans="1:11">
      <c r="A811" s="5">
        <v>810</v>
      </c>
      <c r="B811" s="5">
        <v>2.2606421350413578E-2</v>
      </c>
      <c r="C811" s="5">
        <f t="shared" si="36"/>
        <v>15.913817199494183</v>
      </c>
      <c r="D811" s="5">
        <v>2</v>
      </c>
      <c r="E811" s="5">
        <f t="shared" si="37"/>
        <v>1809</v>
      </c>
      <c r="F811" s="5">
        <v>11.303210675206788</v>
      </c>
      <c r="G811" s="5">
        <v>-0.2830815222434877</v>
      </c>
      <c r="H811" s="5">
        <v>0</v>
      </c>
      <c r="I811" s="5">
        <v>2</v>
      </c>
      <c r="J811" s="9">
        <v>0</v>
      </c>
      <c r="K811" s="5">
        <f t="shared" si="38"/>
        <v>0</v>
      </c>
    </row>
    <row r="812" spans="1:11">
      <c r="A812" s="5">
        <v>811</v>
      </c>
      <c r="B812" s="5">
        <v>2.1917365761691586E-2</v>
      </c>
      <c r="C812" s="5">
        <f t="shared" si="36"/>
        <v>15.935734565255874</v>
      </c>
      <c r="D812" s="5">
        <v>2</v>
      </c>
      <c r="E812" s="5">
        <f t="shared" si="37"/>
        <v>1811</v>
      </c>
      <c r="F812" s="5">
        <v>10.958682880845792</v>
      </c>
      <c r="G812" s="5">
        <v>-0.17226389718049795</v>
      </c>
      <c r="H812" s="5">
        <v>0</v>
      </c>
      <c r="I812" s="5">
        <v>2</v>
      </c>
      <c r="J812" s="9">
        <v>0</v>
      </c>
      <c r="K812" s="5">
        <f t="shared" si="38"/>
        <v>0</v>
      </c>
    </row>
    <row r="813" spans="1:11">
      <c r="A813" s="5">
        <v>812</v>
      </c>
      <c r="B813" s="5">
        <v>2.2822778329225527E-2</v>
      </c>
      <c r="C813" s="5">
        <f t="shared" si="36"/>
        <v>15.958557343585099</v>
      </c>
      <c r="D813" s="5">
        <v>2</v>
      </c>
      <c r="E813" s="5">
        <f t="shared" si="37"/>
        <v>1813</v>
      </c>
      <c r="F813" s="5">
        <v>11.411389164612764</v>
      </c>
      <c r="G813" s="5">
        <v>0.22635314188348588</v>
      </c>
      <c r="H813" s="5">
        <v>2</v>
      </c>
      <c r="I813" s="5">
        <v>0</v>
      </c>
      <c r="J813" s="9">
        <v>0</v>
      </c>
      <c r="K813" s="5">
        <f t="shared" si="38"/>
        <v>0</v>
      </c>
    </row>
    <row r="814" spans="1:11">
      <c r="A814" s="5">
        <v>813</v>
      </c>
      <c r="B814" s="5">
        <v>2.0474488866636283E-2</v>
      </c>
      <c r="C814" s="5">
        <f t="shared" si="36"/>
        <v>15.979031832451735</v>
      </c>
      <c r="D814" s="5">
        <v>2</v>
      </c>
      <c r="E814" s="5">
        <f t="shared" si="37"/>
        <v>1815</v>
      </c>
      <c r="F814" s="5">
        <v>10.237244433318141</v>
      </c>
      <c r="G814" s="5">
        <v>-0.58707236564731158</v>
      </c>
      <c r="H814" s="5">
        <v>0</v>
      </c>
      <c r="I814" s="5">
        <v>2</v>
      </c>
      <c r="J814" s="9">
        <v>0</v>
      </c>
      <c r="K814" s="5">
        <f t="shared" si="38"/>
        <v>0</v>
      </c>
    </row>
    <row r="815" spans="1:11">
      <c r="A815" s="5">
        <v>814</v>
      </c>
      <c r="B815" s="5">
        <v>1.8304435023713969E-2</v>
      </c>
      <c r="C815" s="5">
        <f t="shared" si="36"/>
        <v>15.997336267475449</v>
      </c>
      <c r="D815" s="5">
        <v>2</v>
      </c>
      <c r="E815" s="5">
        <f t="shared" si="37"/>
        <v>1817</v>
      </c>
      <c r="F815" s="5">
        <v>9.1522175118569837</v>
      </c>
      <c r="G815" s="5">
        <v>-0.5425134607305786</v>
      </c>
      <c r="H815" s="5">
        <v>0</v>
      </c>
      <c r="I815" s="5">
        <v>2</v>
      </c>
      <c r="J815" s="9">
        <v>0</v>
      </c>
      <c r="K815" s="5">
        <f t="shared" si="38"/>
        <v>0</v>
      </c>
    </row>
    <row r="816" spans="1:11">
      <c r="A816" s="5">
        <v>815</v>
      </c>
      <c r="B816" s="5">
        <v>1.9340475796712782E-2</v>
      </c>
      <c r="C816" s="5">
        <f t="shared" si="36"/>
        <v>16.016676743272161</v>
      </c>
      <c r="D816" s="5">
        <v>2</v>
      </c>
      <c r="E816" s="5">
        <f t="shared" si="37"/>
        <v>1819</v>
      </c>
      <c r="F816" s="5">
        <v>9.6702378983563904</v>
      </c>
      <c r="G816" s="5">
        <v>0.25901019324970331</v>
      </c>
      <c r="H816" s="5">
        <v>2</v>
      </c>
      <c r="I816" s="5">
        <v>0</v>
      </c>
      <c r="J816" s="9">
        <v>0</v>
      </c>
      <c r="K816" s="5">
        <f t="shared" si="38"/>
        <v>0</v>
      </c>
    </row>
    <row r="817" spans="1:11">
      <c r="A817" s="5">
        <v>816</v>
      </c>
      <c r="B817" s="5">
        <v>2.0539493111885875E-2</v>
      </c>
      <c r="C817" s="5">
        <f t="shared" si="36"/>
        <v>16.037216236384047</v>
      </c>
      <c r="D817" s="5">
        <v>2</v>
      </c>
      <c r="E817" s="5">
        <f t="shared" si="37"/>
        <v>1821</v>
      </c>
      <c r="F817" s="5">
        <v>10.269746555942938</v>
      </c>
      <c r="G817" s="5">
        <v>0.29975432879327357</v>
      </c>
      <c r="H817" s="5">
        <v>2</v>
      </c>
      <c r="I817" s="5">
        <v>0</v>
      </c>
      <c r="J817" s="9">
        <v>0</v>
      </c>
      <c r="K817" s="5">
        <f t="shared" si="38"/>
        <v>0</v>
      </c>
    </row>
    <row r="818" spans="1:11">
      <c r="A818" s="5">
        <v>817</v>
      </c>
      <c r="B818" s="5">
        <v>2.0993171453954067E-2</v>
      </c>
      <c r="C818" s="5">
        <f t="shared" si="36"/>
        <v>16.058209407838003</v>
      </c>
      <c r="D818" s="5">
        <v>2</v>
      </c>
      <c r="E818" s="5">
        <f t="shared" si="37"/>
        <v>1823</v>
      </c>
      <c r="F818" s="5">
        <v>10.496585726977033</v>
      </c>
      <c r="G818" s="5">
        <v>0.11341958551704767</v>
      </c>
      <c r="H818" s="5">
        <v>2</v>
      </c>
      <c r="I818" s="5">
        <v>0</v>
      </c>
      <c r="J818" s="9">
        <v>0</v>
      </c>
      <c r="K818" s="5">
        <f t="shared" si="38"/>
        <v>0</v>
      </c>
    </row>
    <row r="819" spans="1:11">
      <c r="A819" s="5">
        <v>818</v>
      </c>
      <c r="B819" s="5">
        <v>2.0666507421142677E-2</v>
      </c>
      <c r="C819" s="5">
        <f t="shared" si="36"/>
        <v>16.078875915259147</v>
      </c>
      <c r="D819" s="5">
        <v>2</v>
      </c>
      <c r="E819" s="5">
        <f t="shared" si="37"/>
        <v>1825</v>
      </c>
      <c r="F819" s="5">
        <v>10.333253710571338</v>
      </c>
      <c r="G819" s="5">
        <v>-8.1666008202847529E-2</v>
      </c>
      <c r="H819" s="5">
        <v>0</v>
      </c>
      <c r="I819" s="5">
        <v>0</v>
      </c>
      <c r="J819" s="9">
        <v>0</v>
      </c>
      <c r="K819" s="5">
        <f t="shared" si="38"/>
        <v>0</v>
      </c>
    </row>
    <row r="820" spans="1:11">
      <c r="A820" s="5">
        <v>819</v>
      </c>
      <c r="B820" s="5">
        <v>2.150740801790408E-2</v>
      </c>
      <c r="C820" s="5">
        <f t="shared" si="36"/>
        <v>16.10038332327705</v>
      </c>
      <c r="D820" s="5">
        <v>2</v>
      </c>
      <c r="E820" s="5">
        <f t="shared" si="37"/>
        <v>1827</v>
      </c>
      <c r="F820" s="5">
        <v>10.75370400895204</v>
      </c>
      <c r="G820" s="5">
        <v>0.21022514919035107</v>
      </c>
      <c r="H820" s="5">
        <v>2</v>
      </c>
      <c r="I820" s="5">
        <v>0</v>
      </c>
      <c r="J820" s="9">
        <v>0</v>
      </c>
      <c r="K820" s="5">
        <f t="shared" si="38"/>
        <v>2</v>
      </c>
    </row>
    <row r="821" spans="1:11">
      <c r="A821" s="5">
        <v>820</v>
      </c>
      <c r="B821" s="5">
        <v>2.2059394373584635E-2</v>
      </c>
      <c r="C821" s="5">
        <f t="shared" si="36"/>
        <v>16.122442717650635</v>
      </c>
      <c r="D821" s="5">
        <v>2</v>
      </c>
      <c r="E821" s="5">
        <f t="shared" si="37"/>
        <v>1829</v>
      </c>
      <c r="F821" s="5">
        <v>11.029697186792317</v>
      </c>
      <c r="G821" s="5">
        <v>0.13799658892013866</v>
      </c>
      <c r="H821" s="5">
        <v>2</v>
      </c>
      <c r="I821" s="5">
        <v>0</v>
      </c>
      <c r="J821" s="9">
        <v>0</v>
      </c>
      <c r="K821" s="5">
        <f t="shared" si="38"/>
        <v>0</v>
      </c>
    </row>
    <row r="822" spans="1:11">
      <c r="A822" s="5">
        <v>821</v>
      </c>
      <c r="B822" s="5">
        <v>2.2727844685953447E-2</v>
      </c>
      <c r="C822" s="5">
        <f t="shared" si="36"/>
        <v>16.145170562336588</v>
      </c>
      <c r="D822" s="5">
        <v>2</v>
      </c>
      <c r="E822" s="5">
        <f t="shared" si="37"/>
        <v>1831</v>
      </c>
      <c r="F822" s="5">
        <v>11.363922342976723</v>
      </c>
      <c r="G822" s="5">
        <v>0.16711257809220292</v>
      </c>
      <c r="H822" s="5">
        <v>2</v>
      </c>
      <c r="I822" s="5">
        <v>0</v>
      </c>
      <c r="J822" s="9">
        <v>0</v>
      </c>
      <c r="K822" s="5">
        <f t="shared" si="38"/>
        <v>0</v>
      </c>
    </row>
    <row r="823" spans="1:11">
      <c r="A823" s="5">
        <v>822</v>
      </c>
      <c r="B823" s="5">
        <v>2.3497660186744793E-2</v>
      </c>
      <c r="C823" s="5">
        <f t="shared" si="36"/>
        <v>16.168668222523333</v>
      </c>
      <c r="D823" s="5">
        <v>2</v>
      </c>
      <c r="E823" s="5">
        <f t="shared" si="37"/>
        <v>1833</v>
      </c>
      <c r="F823" s="5">
        <v>11.748830093372396</v>
      </c>
      <c r="G823" s="5">
        <v>0.19245387519783641</v>
      </c>
      <c r="H823" s="5">
        <v>2</v>
      </c>
      <c r="I823" s="5">
        <v>0</v>
      </c>
      <c r="J823" s="9">
        <v>0</v>
      </c>
      <c r="K823" s="5">
        <f t="shared" si="38"/>
        <v>0</v>
      </c>
    </row>
    <row r="824" spans="1:11">
      <c r="A824" s="5">
        <v>823</v>
      </c>
      <c r="B824" s="5">
        <v>2.496971779025426E-2</v>
      </c>
      <c r="C824" s="5">
        <f t="shared" si="36"/>
        <v>16.193637940313586</v>
      </c>
      <c r="D824" s="5">
        <v>2</v>
      </c>
      <c r="E824" s="5">
        <f t="shared" si="37"/>
        <v>1835</v>
      </c>
      <c r="F824" s="5">
        <v>12.484858895127131</v>
      </c>
      <c r="G824" s="5">
        <v>0.36801440087736736</v>
      </c>
      <c r="H824" s="5">
        <v>2</v>
      </c>
      <c r="I824" s="5">
        <v>0</v>
      </c>
      <c r="J824" s="9">
        <v>0</v>
      </c>
      <c r="K824" s="5">
        <f t="shared" si="38"/>
        <v>0</v>
      </c>
    </row>
    <row r="825" spans="1:11">
      <c r="A825" s="5">
        <v>824</v>
      </c>
      <c r="B825" s="5">
        <v>2.5229472963154604E-2</v>
      </c>
      <c r="C825" s="5">
        <f t="shared" si="36"/>
        <v>16.21886741327674</v>
      </c>
      <c r="D825" s="5">
        <v>2</v>
      </c>
      <c r="E825" s="5">
        <f t="shared" si="37"/>
        <v>1837</v>
      </c>
      <c r="F825" s="5">
        <v>12.614736481577301</v>
      </c>
      <c r="G825" s="5">
        <v>6.4938793225085334E-2</v>
      </c>
      <c r="H825" s="5">
        <v>0</v>
      </c>
      <c r="I825" s="5">
        <v>0</v>
      </c>
      <c r="J825" s="9">
        <v>0</v>
      </c>
      <c r="K825" s="5">
        <f t="shared" si="38"/>
        <v>0</v>
      </c>
    </row>
    <row r="826" spans="1:11">
      <c r="A826" s="5">
        <v>825</v>
      </c>
      <c r="B826" s="5">
        <v>2.5462889640571404E-2</v>
      </c>
      <c r="C826" s="5">
        <f t="shared" si="36"/>
        <v>16.244330302917312</v>
      </c>
      <c r="D826" s="5">
        <v>2</v>
      </c>
      <c r="E826" s="5">
        <f t="shared" si="37"/>
        <v>1839</v>
      </c>
      <c r="F826" s="5">
        <v>12.731444820285702</v>
      </c>
      <c r="G826" s="5">
        <v>5.8354169354200458E-2</v>
      </c>
      <c r="H826" s="5">
        <v>0</v>
      </c>
      <c r="I826" s="5">
        <v>0</v>
      </c>
      <c r="J826" s="9">
        <v>0</v>
      </c>
      <c r="K826" s="5">
        <f t="shared" si="38"/>
        <v>2</v>
      </c>
    </row>
    <row r="827" spans="1:11">
      <c r="A827" s="5">
        <v>826</v>
      </c>
      <c r="B827" s="5">
        <v>2.6961938536629777E-2</v>
      </c>
      <c r="C827" s="5">
        <f t="shared" si="36"/>
        <v>16.271292241453942</v>
      </c>
      <c r="D827" s="5">
        <v>2</v>
      </c>
      <c r="E827" s="5">
        <f t="shared" si="37"/>
        <v>1841</v>
      </c>
      <c r="F827" s="5">
        <v>13.480969268314889</v>
      </c>
      <c r="G827" s="5">
        <v>0.37476222401459314</v>
      </c>
      <c r="H827" s="5">
        <v>2</v>
      </c>
      <c r="I827" s="5">
        <v>0</v>
      </c>
      <c r="J827" s="9">
        <v>0</v>
      </c>
      <c r="K827" s="5">
        <f t="shared" si="38"/>
        <v>2</v>
      </c>
    </row>
    <row r="828" spans="1:11">
      <c r="A828" s="5">
        <v>827</v>
      </c>
      <c r="B828" s="5">
        <v>2.6474740543992448E-2</v>
      </c>
      <c r="C828" s="5">
        <f t="shared" si="36"/>
        <v>16.297766981997935</v>
      </c>
      <c r="D828" s="5">
        <v>2</v>
      </c>
      <c r="E828" s="5">
        <f t="shared" si="37"/>
        <v>1843</v>
      </c>
      <c r="F828" s="5">
        <v>13.237370271996225</v>
      </c>
      <c r="G828" s="5">
        <v>-0.12179949815933178</v>
      </c>
      <c r="H828" s="5">
        <v>0</v>
      </c>
      <c r="I828" s="5">
        <v>2</v>
      </c>
      <c r="J828" s="9">
        <v>0</v>
      </c>
      <c r="K828" s="5">
        <f t="shared" si="38"/>
        <v>0</v>
      </c>
    </row>
    <row r="829" spans="1:11">
      <c r="A829" s="5">
        <v>828</v>
      </c>
      <c r="B829" s="5">
        <v>2.6049345878128408E-2</v>
      </c>
      <c r="C829" s="5">
        <f t="shared" si="36"/>
        <v>16.323816327876063</v>
      </c>
      <c r="D829" s="5">
        <v>2</v>
      </c>
      <c r="E829" s="5">
        <f t="shared" si="37"/>
        <v>1845</v>
      </c>
      <c r="F829" s="5">
        <v>13.024672939064205</v>
      </c>
      <c r="G829" s="5">
        <v>-0.10634866646601004</v>
      </c>
      <c r="H829" s="5">
        <v>0</v>
      </c>
      <c r="I829" s="5">
        <v>2</v>
      </c>
      <c r="J829" s="9">
        <v>0</v>
      </c>
      <c r="K829" s="5">
        <f t="shared" si="38"/>
        <v>0</v>
      </c>
    </row>
    <row r="830" spans="1:11">
      <c r="A830" s="5">
        <v>829</v>
      </c>
      <c r="B830" s="5">
        <v>2.4981499415512431E-2</v>
      </c>
      <c r="C830" s="5">
        <f t="shared" si="36"/>
        <v>16.348797827291577</v>
      </c>
      <c r="D830" s="5">
        <v>2</v>
      </c>
      <c r="E830" s="5">
        <f t="shared" si="37"/>
        <v>1847</v>
      </c>
      <c r="F830" s="5">
        <v>12.490749707756216</v>
      </c>
      <c r="G830" s="5">
        <v>-0.26696161565399468</v>
      </c>
      <c r="H830" s="5">
        <v>0</v>
      </c>
      <c r="I830" s="5">
        <v>2</v>
      </c>
      <c r="J830" s="9">
        <v>0</v>
      </c>
      <c r="K830" s="5">
        <f t="shared" si="38"/>
        <v>0</v>
      </c>
    </row>
    <row r="831" spans="1:11">
      <c r="A831" s="5">
        <v>830</v>
      </c>
      <c r="B831" s="5">
        <v>2.6222762548838922E-2</v>
      </c>
      <c r="C831" s="5">
        <f t="shared" si="36"/>
        <v>16.375020589840414</v>
      </c>
      <c r="D831" s="5">
        <v>2</v>
      </c>
      <c r="E831" s="5">
        <f t="shared" si="37"/>
        <v>1849</v>
      </c>
      <c r="F831" s="5">
        <v>13.111381274419461</v>
      </c>
      <c r="G831" s="5">
        <v>0.3103157833316228</v>
      </c>
      <c r="H831" s="5">
        <v>2</v>
      </c>
      <c r="I831" s="5">
        <v>0</v>
      </c>
      <c r="J831" s="9">
        <v>0</v>
      </c>
      <c r="K831" s="5">
        <f t="shared" si="38"/>
        <v>0</v>
      </c>
    </row>
    <row r="832" spans="1:11">
      <c r="A832" s="5">
        <v>831</v>
      </c>
      <c r="B832" s="5">
        <v>2.7712527813059041E-2</v>
      </c>
      <c r="C832" s="5">
        <f t="shared" si="36"/>
        <v>16.402733117653472</v>
      </c>
      <c r="D832" s="5">
        <v>2</v>
      </c>
      <c r="E832" s="5">
        <f t="shared" si="37"/>
        <v>1851</v>
      </c>
      <c r="F832" s="5">
        <v>13.85626390652952</v>
      </c>
      <c r="G832" s="5">
        <v>0.3724413160550295</v>
      </c>
      <c r="H832" s="5">
        <v>2</v>
      </c>
      <c r="I832" s="5">
        <v>0</v>
      </c>
      <c r="J832" s="9">
        <v>0</v>
      </c>
      <c r="K832" s="5">
        <f t="shared" si="38"/>
        <v>0</v>
      </c>
    </row>
    <row r="833" spans="1:11">
      <c r="A833" s="5">
        <v>832</v>
      </c>
      <c r="B833" s="5">
        <v>2.803490725653731E-2</v>
      </c>
      <c r="C833" s="5">
        <f t="shared" si="36"/>
        <v>16.430768024910009</v>
      </c>
      <c r="D833" s="5">
        <v>2</v>
      </c>
      <c r="E833" s="5">
        <f t="shared" si="37"/>
        <v>1853</v>
      </c>
      <c r="F833" s="5">
        <v>14.017453628268655</v>
      </c>
      <c r="G833" s="5">
        <v>8.0594860869567242E-2</v>
      </c>
      <c r="H833" s="5">
        <v>0</v>
      </c>
      <c r="I833" s="5">
        <v>0</v>
      </c>
      <c r="J833" s="9">
        <v>0</v>
      </c>
      <c r="K833" s="5">
        <f t="shared" si="38"/>
        <v>0</v>
      </c>
    </row>
    <row r="834" spans="1:11">
      <c r="A834" s="5">
        <v>833</v>
      </c>
      <c r="B834" s="5">
        <v>2.8084082680048042E-2</v>
      </c>
      <c r="C834" s="5">
        <f t="shared" si="36"/>
        <v>16.458852107590058</v>
      </c>
      <c r="D834" s="5">
        <v>2</v>
      </c>
      <c r="E834" s="5">
        <f t="shared" si="37"/>
        <v>1855</v>
      </c>
      <c r="F834" s="5">
        <v>14.042041340024021</v>
      </c>
      <c r="G834" s="5">
        <v>1.2293855877683058E-2</v>
      </c>
      <c r="H834" s="5">
        <v>0</v>
      </c>
      <c r="I834" s="5">
        <v>0</v>
      </c>
      <c r="J834" s="9">
        <v>0</v>
      </c>
      <c r="K834" s="5">
        <f t="shared" si="38"/>
        <v>2</v>
      </c>
    </row>
    <row r="835" spans="1:11">
      <c r="A835" s="5">
        <v>834</v>
      </c>
      <c r="B835" s="5">
        <v>2.8063696827599183E-2</v>
      </c>
      <c r="C835" s="5">
        <f t="shared" si="36"/>
        <v>16.486915804417656</v>
      </c>
      <c r="D835" s="5">
        <v>2</v>
      </c>
      <c r="E835" s="5">
        <f t="shared" si="37"/>
        <v>1857</v>
      </c>
      <c r="F835" s="5">
        <v>14.031848413799592</v>
      </c>
      <c r="G835" s="5">
        <v>-5.0964631122143444E-3</v>
      </c>
      <c r="H835" s="5">
        <v>0</v>
      </c>
      <c r="I835" s="5">
        <v>0</v>
      </c>
      <c r="J835" s="9">
        <v>0</v>
      </c>
      <c r="K835" s="5">
        <f t="shared" si="38"/>
        <v>2</v>
      </c>
    </row>
    <row r="836" spans="1:11">
      <c r="A836" s="5">
        <v>835</v>
      </c>
      <c r="B836" s="5">
        <v>2.6619066691947968E-2</v>
      </c>
      <c r="C836" s="5">
        <f t="shared" ref="C836:C899" si="39">B836+C835</f>
        <v>16.513534871109602</v>
      </c>
      <c r="D836" s="5">
        <v>2</v>
      </c>
      <c r="E836" s="5">
        <f t="shared" ref="E836:E899" si="40">D836+E835</f>
        <v>1859</v>
      </c>
      <c r="F836" s="5">
        <v>13.309533345973984</v>
      </c>
      <c r="G836" s="5">
        <v>-0.36115753391280414</v>
      </c>
      <c r="H836" s="5">
        <v>0</v>
      </c>
      <c r="I836" s="5">
        <v>2</v>
      </c>
      <c r="J836" s="9">
        <v>0</v>
      </c>
      <c r="K836" s="5">
        <f t="shared" ref="K836:K899" si="41">D835-H835-I835-J835</f>
        <v>2</v>
      </c>
    </row>
    <row r="837" spans="1:11">
      <c r="A837" s="5">
        <v>836</v>
      </c>
      <c r="B837" s="5">
        <v>2.6091969996806262E-2</v>
      </c>
      <c r="C837" s="5">
        <f t="shared" si="39"/>
        <v>16.539626841106408</v>
      </c>
      <c r="D837" s="5">
        <v>2</v>
      </c>
      <c r="E837" s="5">
        <f t="shared" si="40"/>
        <v>1861</v>
      </c>
      <c r="F837" s="5">
        <v>13.045984998403132</v>
      </c>
      <c r="G837" s="5">
        <v>-0.13177417378542611</v>
      </c>
      <c r="H837" s="5">
        <v>0</v>
      </c>
      <c r="I837" s="5">
        <v>2</v>
      </c>
      <c r="J837" s="9">
        <v>0</v>
      </c>
      <c r="K837" s="5">
        <f t="shared" si="41"/>
        <v>0</v>
      </c>
    </row>
    <row r="838" spans="1:11">
      <c r="A838" s="5">
        <v>837</v>
      </c>
      <c r="B838" s="5">
        <v>2.4541223297883545E-2</v>
      </c>
      <c r="C838" s="5">
        <f t="shared" si="39"/>
        <v>16.564168064404292</v>
      </c>
      <c r="D838" s="5">
        <v>2</v>
      </c>
      <c r="E838" s="5">
        <f t="shared" si="40"/>
        <v>1863</v>
      </c>
      <c r="F838" s="5">
        <v>12.270611648941772</v>
      </c>
      <c r="G838" s="5">
        <v>-0.38768667473067975</v>
      </c>
      <c r="H838" s="5">
        <v>0</v>
      </c>
      <c r="I838" s="5">
        <v>2</v>
      </c>
      <c r="J838" s="9">
        <v>0</v>
      </c>
      <c r="K838" s="5">
        <f t="shared" si="41"/>
        <v>0</v>
      </c>
    </row>
    <row r="839" spans="1:11">
      <c r="A839" s="5">
        <v>838</v>
      </c>
      <c r="B839" s="5">
        <v>2.3606198822292718E-2</v>
      </c>
      <c r="C839" s="5">
        <f t="shared" si="39"/>
        <v>16.587774263226585</v>
      </c>
      <c r="D839" s="5">
        <v>2</v>
      </c>
      <c r="E839" s="5">
        <f t="shared" si="40"/>
        <v>1865</v>
      </c>
      <c r="F839" s="5">
        <v>11.803099411146359</v>
      </c>
      <c r="G839" s="5">
        <v>-0.23375611889770642</v>
      </c>
      <c r="H839" s="5">
        <v>0</v>
      </c>
      <c r="I839" s="5">
        <v>2</v>
      </c>
      <c r="J839" s="9">
        <v>0</v>
      </c>
      <c r="K839" s="5">
        <f t="shared" si="41"/>
        <v>0</v>
      </c>
    </row>
    <row r="840" spans="1:11">
      <c r="A840" s="5">
        <v>839</v>
      </c>
      <c r="B840" s="5">
        <v>2.3127461686210642E-2</v>
      </c>
      <c r="C840" s="5">
        <f t="shared" si="39"/>
        <v>16.610901724912797</v>
      </c>
      <c r="D840" s="5">
        <v>2</v>
      </c>
      <c r="E840" s="5">
        <f t="shared" si="40"/>
        <v>1867</v>
      </c>
      <c r="F840" s="5">
        <v>11.56373084310532</v>
      </c>
      <c r="G840" s="5">
        <v>-0.11968428402051945</v>
      </c>
      <c r="H840" s="5">
        <v>0</v>
      </c>
      <c r="I840" s="5">
        <v>2</v>
      </c>
      <c r="J840" s="9">
        <v>0</v>
      </c>
      <c r="K840" s="5">
        <f t="shared" si="41"/>
        <v>0</v>
      </c>
    </row>
    <row r="841" spans="1:11">
      <c r="A841" s="5">
        <v>840</v>
      </c>
      <c r="B841" s="5">
        <v>2.4618395686826836E-2</v>
      </c>
      <c r="C841" s="5">
        <f t="shared" si="39"/>
        <v>16.635520120599622</v>
      </c>
      <c r="D841" s="5">
        <v>2</v>
      </c>
      <c r="E841" s="5">
        <f t="shared" si="40"/>
        <v>1869</v>
      </c>
      <c r="F841" s="5">
        <v>12.309197843413418</v>
      </c>
      <c r="G841" s="5">
        <v>0.37273350015404905</v>
      </c>
      <c r="H841" s="5">
        <v>2</v>
      </c>
      <c r="I841" s="5">
        <v>0</v>
      </c>
      <c r="J841" s="9">
        <v>0</v>
      </c>
      <c r="K841" s="5">
        <f t="shared" si="41"/>
        <v>0</v>
      </c>
    </row>
    <row r="842" spans="1:11">
      <c r="A842" s="5">
        <v>841</v>
      </c>
      <c r="B842" s="5">
        <v>2.4555874126888338E-2</v>
      </c>
      <c r="C842" s="5">
        <f t="shared" si="39"/>
        <v>16.660075994726512</v>
      </c>
      <c r="D842" s="5">
        <v>2</v>
      </c>
      <c r="E842" s="5">
        <f t="shared" si="40"/>
        <v>1871</v>
      </c>
      <c r="F842" s="5">
        <v>12.277937063444169</v>
      </c>
      <c r="G842" s="5">
        <v>-1.5630389984624848E-2</v>
      </c>
      <c r="H842" s="5">
        <v>0</v>
      </c>
      <c r="I842" s="5">
        <v>0</v>
      </c>
      <c r="J842" s="9">
        <v>0</v>
      </c>
      <c r="K842" s="5">
        <f t="shared" si="41"/>
        <v>0</v>
      </c>
    </row>
    <row r="843" spans="1:11">
      <c r="A843" s="5">
        <v>842</v>
      </c>
      <c r="B843" s="5">
        <v>2.5966249486156726E-2</v>
      </c>
      <c r="C843" s="5">
        <f t="shared" si="39"/>
        <v>16.686042244212668</v>
      </c>
      <c r="D843" s="5">
        <v>2</v>
      </c>
      <c r="E843" s="5">
        <f t="shared" si="40"/>
        <v>1873</v>
      </c>
      <c r="F843" s="5">
        <v>12.983124743078363</v>
      </c>
      <c r="G843" s="5">
        <v>0.35259383981709735</v>
      </c>
      <c r="H843" s="5">
        <v>2</v>
      </c>
      <c r="I843" s="5">
        <v>0</v>
      </c>
      <c r="J843" s="9">
        <v>0</v>
      </c>
      <c r="K843" s="5">
        <f t="shared" si="41"/>
        <v>2</v>
      </c>
    </row>
    <row r="844" spans="1:11">
      <c r="A844" s="5">
        <v>843</v>
      </c>
      <c r="B844" s="5">
        <v>2.6069746618089588E-2</v>
      </c>
      <c r="C844" s="5">
        <f t="shared" si="39"/>
        <v>16.712111990830756</v>
      </c>
      <c r="D844" s="5">
        <v>2</v>
      </c>
      <c r="E844" s="5">
        <f t="shared" si="40"/>
        <v>1875</v>
      </c>
      <c r="F844" s="5">
        <v>13.034873309044794</v>
      </c>
      <c r="G844" s="5">
        <v>2.587428298321548E-2</v>
      </c>
      <c r="H844" s="5">
        <v>0</v>
      </c>
      <c r="I844" s="5">
        <v>0</v>
      </c>
      <c r="J844" s="9">
        <v>0</v>
      </c>
      <c r="K844" s="5">
        <f t="shared" si="41"/>
        <v>0</v>
      </c>
    </row>
    <row r="845" spans="1:11">
      <c r="A845" s="5">
        <v>844</v>
      </c>
      <c r="B845" s="5">
        <v>2.7553794982960487E-2</v>
      </c>
      <c r="C845" s="5">
        <f t="shared" si="39"/>
        <v>16.739665785813717</v>
      </c>
      <c r="D845" s="5">
        <v>2</v>
      </c>
      <c r="E845" s="5">
        <f t="shared" si="40"/>
        <v>1877</v>
      </c>
      <c r="F845" s="5">
        <v>13.776897491480243</v>
      </c>
      <c r="G845" s="5">
        <v>0.37101209121772438</v>
      </c>
      <c r="H845" s="5">
        <v>2</v>
      </c>
      <c r="I845" s="5">
        <v>0</v>
      </c>
      <c r="J845" s="9">
        <v>0</v>
      </c>
      <c r="K845" s="5">
        <f t="shared" si="41"/>
        <v>2</v>
      </c>
    </row>
    <row r="846" spans="1:11">
      <c r="A846" s="5">
        <v>845</v>
      </c>
      <c r="B846" s="5">
        <v>2.7356074009460715E-2</v>
      </c>
      <c r="C846" s="5">
        <f t="shared" si="39"/>
        <v>16.767021859823178</v>
      </c>
      <c r="D846" s="5">
        <v>2</v>
      </c>
      <c r="E846" s="5">
        <f t="shared" si="40"/>
        <v>1879</v>
      </c>
      <c r="F846" s="5">
        <v>13.678037004730358</v>
      </c>
      <c r="G846" s="5">
        <v>-4.9430243374942506E-2</v>
      </c>
      <c r="H846" s="5">
        <v>0</v>
      </c>
      <c r="I846" s="5">
        <v>0</v>
      </c>
      <c r="J846" s="9">
        <v>0</v>
      </c>
      <c r="K846" s="5">
        <f t="shared" si="41"/>
        <v>0</v>
      </c>
    </row>
    <row r="847" spans="1:11">
      <c r="A847" s="5">
        <v>846</v>
      </c>
      <c r="B847" s="5">
        <v>2.801715773222389E-2</v>
      </c>
      <c r="C847" s="5">
        <f t="shared" si="39"/>
        <v>16.7950390175554</v>
      </c>
      <c r="D847" s="5">
        <v>2</v>
      </c>
      <c r="E847" s="5">
        <f t="shared" si="40"/>
        <v>1881</v>
      </c>
      <c r="F847" s="5">
        <v>14.008578866111945</v>
      </c>
      <c r="G847" s="5">
        <v>0.16527093069079335</v>
      </c>
      <c r="H847" s="5">
        <v>2</v>
      </c>
      <c r="I847" s="5">
        <v>0</v>
      </c>
      <c r="J847" s="9">
        <v>0</v>
      </c>
      <c r="K847" s="5">
        <f t="shared" si="41"/>
        <v>2</v>
      </c>
    </row>
    <row r="848" spans="1:11">
      <c r="A848" s="5">
        <v>847</v>
      </c>
      <c r="B848" s="5">
        <v>2.7721471414906284E-2</v>
      </c>
      <c r="C848" s="5">
        <f t="shared" si="39"/>
        <v>16.822760488970307</v>
      </c>
      <c r="D848" s="5">
        <v>2</v>
      </c>
      <c r="E848" s="5">
        <f t="shared" si="40"/>
        <v>1883</v>
      </c>
      <c r="F848" s="5">
        <v>13.860735707453141</v>
      </c>
      <c r="G848" s="5">
        <v>-7.3921579329401688E-2</v>
      </c>
      <c r="H848" s="5">
        <v>0</v>
      </c>
      <c r="I848" s="5">
        <v>0</v>
      </c>
      <c r="J848" s="9">
        <v>0</v>
      </c>
      <c r="K848" s="5">
        <f t="shared" si="41"/>
        <v>0</v>
      </c>
    </row>
    <row r="849" spans="1:11">
      <c r="A849" s="5">
        <v>848</v>
      </c>
      <c r="B849" s="5">
        <v>2.7092713624361157E-2</v>
      </c>
      <c r="C849" s="5">
        <f t="shared" si="39"/>
        <v>16.849853202594669</v>
      </c>
      <c r="D849" s="5">
        <v>2</v>
      </c>
      <c r="E849" s="5">
        <f t="shared" si="40"/>
        <v>1885</v>
      </c>
      <c r="F849" s="5">
        <v>13.546356812180578</v>
      </c>
      <c r="G849" s="5">
        <v>-0.15718944763628162</v>
      </c>
      <c r="H849" s="5">
        <v>0</v>
      </c>
      <c r="I849" s="5">
        <v>2</v>
      </c>
      <c r="J849" s="9">
        <v>0</v>
      </c>
      <c r="K849" s="5">
        <f t="shared" si="41"/>
        <v>2</v>
      </c>
    </row>
    <row r="850" spans="1:11">
      <c r="A850" s="5">
        <v>849</v>
      </c>
      <c r="B850" s="5">
        <v>2.7531862424986796E-2</v>
      </c>
      <c r="C850" s="5">
        <f t="shared" si="39"/>
        <v>16.877385065019656</v>
      </c>
      <c r="D850" s="5">
        <v>2</v>
      </c>
      <c r="E850" s="5">
        <f t="shared" si="40"/>
        <v>1887</v>
      </c>
      <c r="F850" s="5">
        <v>13.765931212493399</v>
      </c>
      <c r="G850" s="5">
        <v>0.10978720015641041</v>
      </c>
      <c r="H850" s="5">
        <v>2</v>
      </c>
      <c r="I850" s="5">
        <v>0</v>
      </c>
      <c r="J850" s="9">
        <v>0</v>
      </c>
      <c r="K850" s="5">
        <f t="shared" si="41"/>
        <v>0</v>
      </c>
    </row>
    <row r="851" spans="1:11">
      <c r="A851" s="5">
        <v>850</v>
      </c>
      <c r="B851" s="5">
        <v>2.6333224630402597E-2</v>
      </c>
      <c r="C851" s="5">
        <f t="shared" si="39"/>
        <v>16.903718289650058</v>
      </c>
      <c r="D851" s="5">
        <v>2</v>
      </c>
      <c r="E851" s="5">
        <f t="shared" si="40"/>
        <v>1889</v>
      </c>
      <c r="F851" s="5">
        <v>13.166612315201299</v>
      </c>
      <c r="G851" s="5">
        <v>-0.29965944864605021</v>
      </c>
      <c r="H851" s="5">
        <v>0</v>
      </c>
      <c r="I851" s="5">
        <v>2</v>
      </c>
      <c r="J851" s="9">
        <v>0</v>
      </c>
      <c r="K851" s="5">
        <f t="shared" si="41"/>
        <v>0</v>
      </c>
    </row>
    <row r="852" spans="1:11">
      <c r="A852" s="5">
        <v>851</v>
      </c>
      <c r="B852" s="5">
        <v>2.4987969520428817E-2</v>
      </c>
      <c r="C852" s="5">
        <f t="shared" si="39"/>
        <v>16.928706259170486</v>
      </c>
      <c r="D852" s="5">
        <v>2</v>
      </c>
      <c r="E852" s="5">
        <f t="shared" si="40"/>
        <v>1891</v>
      </c>
      <c r="F852" s="5">
        <v>12.493984760214408</v>
      </c>
      <c r="G852" s="5">
        <v>-0.33631377749344527</v>
      </c>
      <c r="H852" s="5">
        <v>0</v>
      </c>
      <c r="I852" s="5">
        <v>2</v>
      </c>
      <c r="J852" s="9">
        <v>0</v>
      </c>
      <c r="K852" s="5">
        <f t="shared" si="41"/>
        <v>0</v>
      </c>
    </row>
    <row r="853" spans="1:11">
      <c r="A853" s="5">
        <v>852</v>
      </c>
      <c r="B853" s="5">
        <v>2.537422868328211E-2</v>
      </c>
      <c r="C853" s="5">
        <f t="shared" si="39"/>
        <v>16.954080487853769</v>
      </c>
      <c r="D853" s="5">
        <v>2</v>
      </c>
      <c r="E853" s="5">
        <f t="shared" si="40"/>
        <v>1893</v>
      </c>
      <c r="F853" s="5">
        <v>12.687114341641054</v>
      </c>
      <c r="G853" s="5">
        <v>9.6564790713323134E-2</v>
      </c>
      <c r="H853" s="5">
        <v>0</v>
      </c>
      <c r="I853" s="5">
        <v>0</v>
      </c>
      <c r="J853" s="9">
        <v>0</v>
      </c>
      <c r="K853" s="5">
        <f t="shared" si="41"/>
        <v>0</v>
      </c>
    </row>
    <row r="854" spans="1:11">
      <c r="A854" s="5">
        <v>853</v>
      </c>
      <c r="B854" s="5">
        <v>2.5934326068318758E-2</v>
      </c>
      <c r="C854" s="5">
        <f t="shared" si="39"/>
        <v>16.980014813922089</v>
      </c>
      <c r="D854" s="5">
        <v>2</v>
      </c>
      <c r="E854" s="5">
        <f t="shared" si="40"/>
        <v>1895</v>
      </c>
      <c r="F854" s="5">
        <v>12.967163034159379</v>
      </c>
      <c r="G854" s="5">
        <v>0.14002434625916216</v>
      </c>
      <c r="H854" s="5">
        <v>2</v>
      </c>
      <c r="I854" s="5">
        <v>0</v>
      </c>
      <c r="J854" s="9">
        <v>0</v>
      </c>
      <c r="K854" s="5">
        <f t="shared" si="41"/>
        <v>2</v>
      </c>
    </row>
    <row r="855" spans="1:11">
      <c r="A855" s="5">
        <v>854</v>
      </c>
      <c r="B855" s="5">
        <v>2.1648399782063985E-2</v>
      </c>
      <c r="C855" s="5">
        <f t="shared" si="39"/>
        <v>17.001663213704152</v>
      </c>
      <c r="D855" s="5">
        <v>2</v>
      </c>
      <c r="E855" s="5">
        <f t="shared" si="40"/>
        <v>1897</v>
      </c>
      <c r="F855" s="5">
        <v>10.824199891031993</v>
      </c>
      <c r="G855" s="5">
        <v>-1.0714815715636927</v>
      </c>
      <c r="H855" s="5">
        <v>0</v>
      </c>
      <c r="I855" s="5">
        <v>2</v>
      </c>
      <c r="J855" s="9">
        <v>0</v>
      </c>
      <c r="K855" s="5">
        <f t="shared" si="41"/>
        <v>0</v>
      </c>
    </row>
    <row r="856" spans="1:11">
      <c r="A856" s="5">
        <v>855</v>
      </c>
      <c r="B856" s="5">
        <v>2.1211508031230532E-2</v>
      </c>
      <c r="C856" s="5">
        <f t="shared" si="39"/>
        <v>17.022874721735384</v>
      </c>
      <c r="D856" s="5">
        <v>2</v>
      </c>
      <c r="E856" s="5">
        <f t="shared" si="40"/>
        <v>1899</v>
      </c>
      <c r="F856" s="5">
        <v>10.605754015615267</v>
      </c>
      <c r="G856" s="5">
        <v>-0.10922293770836333</v>
      </c>
      <c r="H856" s="5">
        <v>0</v>
      </c>
      <c r="I856" s="5">
        <v>2</v>
      </c>
      <c r="J856" s="9">
        <v>0</v>
      </c>
      <c r="K856" s="5">
        <f t="shared" si="41"/>
        <v>0</v>
      </c>
    </row>
    <row r="857" spans="1:11">
      <c r="A857" s="5">
        <v>856</v>
      </c>
      <c r="B857" s="5">
        <v>2.2437088604508399E-2</v>
      </c>
      <c r="C857" s="5">
        <f t="shared" si="39"/>
        <v>17.045311810339893</v>
      </c>
      <c r="D857" s="5">
        <v>2</v>
      </c>
      <c r="E857" s="5">
        <f t="shared" si="40"/>
        <v>1901</v>
      </c>
      <c r="F857" s="5">
        <v>11.2185443022542</v>
      </c>
      <c r="G857" s="5">
        <v>0.30639514331946671</v>
      </c>
      <c r="H857" s="5">
        <v>2</v>
      </c>
      <c r="I857" s="5">
        <v>0</v>
      </c>
      <c r="J857" s="9">
        <v>0</v>
      </c>
      <c r="K857" s="5">
        <f t="shared" si="41"/>
        <v>0</v>
      </c>
    </row>
    <row r="858" spans="1:11">
      <c r="A858" s="5">
        <v>857</v>
      </c>
      <c r="B858" s="5">
        <v>2.0048285681885308E-2</v>
      </c>
      <c r="C858" s="5">
        <f t="shared" si="39"/>
        <v>17.065360096021777</v>
      </c>
      <c r="D858" s="5">
        <v>2</v>
      </c>
      <c r="E858" s="5">
        <f t="shared" si="40"/>
        <v>1903</v>
      </c>
      <c r="F858" s="5">
        <v>10.024142840942654</v>
      </c>
      <c r="G858" s="5">
        <v>-0.59720073065577317</v>
      </c>
      <c r="H858" s="5">
        <v>0</v>
      </c>
      <c r="I858" s="5">
        <v>2</v>
      </c>
      <c r="J858" s="9">
        <v>0</v>
      </c>
      <c r="K858" s="5">
        <f t="shared" si="41"/>
        <v>0</v>
      </c>
    </row>
    <row r="859" spans="1:11">
      <c r="A859" s="5">
        <v>858</v>
      </c>
      <c r="B859" s="5">
        <v>1.9503246306945696E-2</v>
      </c>
      <c r="C859" s="5">
        <f t="shared" si="39"/>
        <v>17.084863342328724</v>
      </c>
      <c r="D859" s="5">
        <v>2</v>
      </c>
      <c r="E859" s="5">
        <f t="shared" si="40"/>
        <v>1905</v>
      </c>
      <c r="F859" s="5">
        <v>9.751623153472849</v>
      </c>
      <c r="G859" s="5">
        <v>-0.1362598437349023</v>
      </c>
      <c r="H859" s="5">
        <v>0</v>
      </c>
      <c r="I859" s="5">
        <v>2</v>
      </c>
      <c r="J859" s="9">
        <v>0</v>
      </c>
      <c r="K859" s="5">
        <f t="shared" si="41"/>
        <v>0</v>
      </c>
    </row>
    <row r="860" spans="1:11">
      <c r="A860" s="5">
        <v>859</v>
      </c>
      <c r="B860" s="5">
        <v>2.1072506958130025E-2</v>
      </c>
      <c r="C860" s="5">
        <f t="shared" si="39"/>
        <v>17.105935849286855</v>
      </c>
      <c r="D860" s="5">
        <v>2</v>
      </c>
      <c r="E860" s="5">
        <f t="shared" si="40"/>
        <v>1907</v>
      </c>
      <c r="F860" s="5">
        <v>10.536253479065012</v>
      </c>
      <c r="G860" s="5">
        <v>0.39231516279608147</v>
      </c>
      <c r="H860" s="5">
        <v>2</v>
      </c>
      <c r="I860" s="5">
        <v>0</v>
      </c>
      <c r="J860" s="9">
        <v>0</v>
      </c>
      <c r="K860" s="5">
        <f t="shared" si="41"/>
        <v>0</v>
      </c>
    </row>
    <row r="861" spans="1:11">
      <c r="A861" s="5">
        <v>860</v>
      </c>
      <c r="B861" s="5">
        <v>2.1318791079385495E-2</v>
      </c>
      <c r="C861" s="5">
        <f t="shared" si="39"/>
        <v>17.127254640366239</v>
      </c>
      <c r="D861" s="5">
        <v>2</v>
      </c>
      <c r="E861" s="5">
        <f t="shared" si="40"/>
        <v>1909</v>
      </c>
      <c r="F861" s="5">
        <v>10.659395539692747</v>
      </c>
      <c r="G861" s="5">
        <v>6.1571030313867681E-2</v>
      </c>
      <c r="H861" s="5">
        <v>0</v>
      </c>
      <c r="I861" s="5">
        <v>0</v>
      </c>
      <c r="J861" s="9">
        <v>0</v>
      </c>
      <c r="K861" s="5">
        <f t="shared" si="41"/>
        <v>0</v>
      </c>
    </row>
    <row r="862" spans="1:11">
      <c r="A862" s="5">
        <v>861</v>
      </c>
      <c r="B862" s="5">
        <v>2.3676346869238869E-2</v>
      </c>
      <c r="C862" s="5">
        <f t="shared" si="39"/>
        <v>17.150930987235476</v>
      </c>
      <c r="D862" s="5">
        <v>2</v>
      </c>
      <c r="E862" s="5">
        <f t="shared" si="40"/>
        <v>1911</v>
      </c>
      <c r="F862" s="5">
        <v>11.838173434619435</v>
      </c>
      <c r="G862" s="5">
        <v>0.5893889474633438</v>
      </c>
      <c r="H862" s="5">
        <v>2</v>
      </c>
      <c r="I862" s="5">
        <v>0</v>
      </c>
      <c r="J862" s="9">
        <v>0</v>
      </c>
      <c r="K862" s="5">
        <f t="shared" si="41"/>
        <v>2</v>
      </c>
    </row>
    <row r="863" spans="1:11">
      <c r="A863" s="5">
        <v>862</v>
      </c>
      <c r="B863" s="5">
        <v>2.3457722098432977E-2</v>
      </c>
      <c r="C863" s="5">
        <f t="shared" si="39"/>
        <v>17.174388709333908</v>
      </c>
      <c r="D863" s="5">
        <v>2</v>
      </c>
      <c r="E863" s="5">
        <f t="shared" si="40"/>
        <v>1913</v>
      </c>
      <c r="F863" s="5">
        <v>11.728861049216489</v>
      </c>
      <c r="G863" s="5">
        <v>-5.4656192701473039E-2</v>
      </c>
      <c r="H863" s="5">
        <v>0</v>
      </c>
      <c r="I863" s="5">
        <v>0</v>
      </c>
      <c r="J863" s="9">
        <v>0</v>
      </c>
      <c r="K863" s="5">
        <f t="shared" si="41"/>
        <v>0</v>
      </c>
    </row>
    <row r="864" spans="1:11">
      <c r="A864" s="5">
        <v>863</v>
      </c>
      <c r="B864" s="5">
        <v>2.4042966563332078E-2</v>
      </c>
      <c r="C864" s="5">
        <f t="shared" si="39"/>
        <v>17.19843167589724</v>
      </c>
      <c r="D864" s="5">
        <v>2</v>
      </c>
      <c r="E864" s="5">
        <f t="shared" si="40"/>
        <v>1915</v>
      </c>
      <c r="F864" s="5">
        <v>12.02148328166604</v>
      </c>
      <c r="G864" s="5">
        <v>0.14631111622477544</v>
      </c>
      <c r="H864" s="5">
        <v>2</v>
      </c>
      <c r="I864" s="5">
        <v>0</v>
      </c>
      <c r="J864" s="9">
        <v>0</v>
      </c>
      <c r="K864" s="5">
        <f t="shared" si="41"/>
        <v>2</v>
      </c>
    </row>
    <row r="865" spans="1:11">
      <c r="A865" s="5">
        <v>864</v>
      </c>
      <c r="B865" s="5">
        <v>2.4730982117164249E-2</v>
      </c>
      <c r="C865" s="5">
        <f t="shared" si="39"/>
        <v>17.223162658014402</v>
      </c>
      <c r="D865" s="5">
        <v>2</v>
      </c>
      <c r="E865" s="5">
        <f t="shared" si="40"/>
        <v>1917</v>
      </c>
      <c r="F865" s="5">
        <v>12.365491058582124</v>
      </c>
      <c r="G865" s="5">
        <v>0.17200388845804238</v>
      </c>
      <c r="H865" s="5">
        <v>2</v>
      </c>
      <c r="I865" s="5">
        <v>0</v>
      </c>
      <c r="J865" s="9">
        <v>0</v>
      </c>
      <c r="K865" s="5">
        <f t="shared" si="41"/>
        <v>0</v>
      </c>
    </row>
    <row r="866" spans="1:11">
      <c r="A866" s="5">
        <v>865</v>
      </c>
      <c r="B866" s="5">
        <v>2.4123621742202027E-2</v>
      </c>
      <c r="C866" s="5">
        <f t="shared" si="39"/>
        <v>17.247286279756604</v>
      </c>
      <c r="D866" s="5">
        <v>2</v>
      </c>
      <c r="E866" s="5">
        <f t="shared" si="40"/>
        <v>1919</v>
      </c>
      <c r="F866" s="5">
        <v>12.061810871101013</v>
      </c>
      <c r="G866" s="5">
        <v>-0.15184009374055574</v>
      </c>
      <c r="H866" s="5">
        <v>0</v>
      </c>
      <c r="I866" s="5">
        <v>2</v>
      </c>
      <c r="J866" s="9">
        <v>0</v>
      </c>
      <c r="K866" s="5">
        <f t="shared" si="41"/>
        <v>0</v>
      </c>
    </row>
    <row r="867" spans="1:11">
      <c r="A867" s="5">
        <v>866</v>
      </c>
      <c r="B867" s="5">
        <v>2.3993944018325868E-2</v>
      </c>
      <c r="C867" s="5">
        <f t="shared" si="39"/>
        <v>17.27128022377493</v>
      </c>
      <c r="D867" s="5">
        <v>2</v>
      </c>
      <c r="E867" s="5">
        <f t="shared" si="40"/>
        <v>1921</v>
      </c>
      <c r="F867" s="5">
        <v>11.996972009162935</v>
      </c>
      <c r="G867" s="5">
        <v>-3.2419430969039098E-2</v>
      </c>
      <c r="H867" s="5">
        <v>0</v>
      </c>
      <c r="I867" s="5">
        <v>0</v>
      </c>
      <c r="J867" s="9">
        <v>0</v>
      </c>
      <c r="K867" s="5">
        <f t="shared" si="41"/>
        <v>0</v>
      </c>
    </row>
    <row r="868" spans="1:11">
      <c r="A868" s="5">
        <v>867</v>
      </c>
      <c r="B868" s="5">
        <v>2.3470607764438337E-2</v>
      </c>
      <c r="C868" s="5">
        <f t="shared" si="39"/>
        <v>17.294750831539368</v>
      </c>
      <c r="D868" s="5">
        <v>2</v>
      </c>
      <c r="E868" s="5">
        <f t="shared" si="40"/>
        <v>1923</v>
      </c>
      <c r="F868" s="5">
        <v>11.735303882219169</v>
      </c>
      <c r="G868" s="5">
        <v>-0.13083406347188298</v>
      </c>
      <c r="H868" s="5">
        <v>0</v>
      </c>
      <c r="I868" s="5">
        <v>2</v>
      </c>
      <c r="J868" s="9">
        <v>0</v>
      </c>
      <c r="K868" s="5">
        <f t="shared" si="41"/>
        <v>2</v>
      </c>
    </row>
    <row r="869" spans="1:11">
      <c r="A869" s="5">
        <v>868</v>
      </c>
      <c r="B869" s="5">
        <v>2.1791341746895104E-2</v>
      </c>
      <c r="C869" s="5">
        <f t="shared" si="39"/>
        <v>17.316542173286262</v>
      </c>
      <c r="D869" s="5">
        <v>2</v>
      </c>
      <c r="E869" s="5">
        <f t="shared" si="40"/>
        <v>1925</v>
      </c>
      <c r="F869" s="5">
        <v>10.895670873447552</v>
      </c>
      <c r="G869" s="5">
        <v>-0.41981650438580864</v>
      </c>
      <c r="H869" s="5">
        <v>0</v>
      </c>
      <c r="I869" s="5">
        <v>2</v>
      </c>
      <c r="J869" s="9">
        <v>0</v>
      </c>
      <c r="K869" s="5">
        <f t="shared" si="41"/>
        <v>0</v>
      </c>
    </row>
    <row r="870" spans="1:11">
      <c r="A870" s="5">
        <v>869</v>
      </c>
      <c r="B870" s="5">
        <v>2.1589512660096417E-2</v>
      </c>
      <c r="C870" s="5">
        <f t="shared" si="39"/>
        <v>17.338131685946358</v>
      </c>
      <c r="D870" s="5">
        <v>2</v>
      </c>
      <c r="E870" s="5">
        <f t="shared" si="40"/>
        <v>1927</v>
      </c>
      <c r="F870" s="5">
        <v>10.794756330048209</v>
      </c>
      <c r="G870" s="5">
        <v>-5.0457271699671402E-2</v>
      </c>
      <c r="H870" s="5">
        <v>0</v>
      </c>
      <c r="I870" s="5">
        <v>0</v>
      </c>
      <c r="J870" s="9">
        <v>0</v>
      </c>
      <c r="K870" s="5">
        <f t="shared" si="41"/>
        <v>0</v>
      </c>
    </row>
    <row r="871" spans="1:11">
      <c r="A871" s="5">
        <v>870</v>
      </c>
      <c r="B871" s="5">
        <v>2.1221525227278357E-2</v>
      </c>
      <c r="C871" s="5">
        <f t="shared" si="39"/>
        <v>17.359353211173637</v>
      </c>
      <c r="D871" s="5">
        <v>2</v>
      </c>
      <c r="E871" s="5">
        <f t="shared" si="40"/>
        <v>1929</v>
      </c>
      <c r="F871" s="5">
        <v>10.610762613639178</v>
      </c>
      <c r="G871" s="5">
        <v>-9.1996858204515419E-2</v>
      </c>
      <c r="H871" s="5">
        <v>0</v>
      </c>
      <c r="I871" s="5">
        <v>0</v>
      </c>
      <c r="J871" s="9">
        <v>0</v>
      </c>
      <c r="K871" s="5">
        <f t="shared" si="41"/>
        <v>2</v>
      </c>
    </row>
    <row r="872" spans="1:11">
      <c r="A872" s="5">
        <v>871</v>
      </c>
      <c r="B872" s="5">
        <v>2.2623278904178021E-2</v>
      </c>
      <c r="C872" s="5">
        <f t="shared" si="39"/>
        <v>17.381976490077815</v>
      </c>
      <c r="D872" s="5">
        <v>2</v>
      </c>
      <c r="E872" s="5">
        <f t="shared" si="40"/>
        <v>1931</v>
      </c>
      <c r="F872" s="5">
        <v>11.311639452089011</v>
      </c>
      <c r="G872" s="5">
        <v>0.35043841922491659</v>
      </c>
      <c r="H872" s="5">
        <v>2</v>
      </c>
      <c r="I872" s="5">
        <v>0</v>
      </c>
      <c r="J872" s="9">
        <v>0</v>
      </c>
      <c r="K872" s="5">
        <f t="shared" si="41"/>
        <v>2</v>
      </c>
    </row>
    <row r="873" spans="1:11">
      <c r="A873" s="5">
        <v>872</v>
      </c>
      <c r="B873" s="5">
        <v>2.2858366042524166E-2</v>
      </c>
      <c r="C873" s="5">
        <f t="shared" si="39"/>
        <v>17.404834856120338</v>
      </c>
      <c r="D873" s="5">
        <v>2</v>
      </c>
      <c r="E873" s="5">
        <f t="shared" si="40"/>
        <v>1933</v>
      </c>
      <c r="F873" s="5">
        <v>11.429183021262084</v>
      </c>
      <c r="G873" s="5">
        <v>5.8771784586536313E-2</v>
      </c>
      <c r="H873" s="5">
        <v>0</v>
      </c>
      <c r="I873" s="5">
        <v>0</v>
      </c>
      <c r="J873" s="9">
        <v>0</v>
      </c>
      <c r="K873" s="5">
        <f t="shared" si="41"/>
        <v>0</v>
      </c>
    </row>
    <row r="874" spans="1:11">
      <c r="A874" s="5">
        <v>873</v>
      </c>
      <c r="B874" s="5">
        <v>2.3828380376483105E-2</v>
      </c>
      <c r="C874" s="5">
        <f t="shared" si="39"/>
        <v>17.428663236496821</v>
      </c>
      <c r="D874" s="5">
        <v>2</v>
      </c>
      <c r="E874" s="5">
        <f t="shared" si="40"/>
        <v>1935</v>
      </c>
      <c r="F874" s="5">
        <v>11.914190188241552</v>
      </c>
      <c r="G874" s="5">
        <v>0.242503583489734</v>
      </c>
      <c r="H874" s="5">
        <v>2</v>
      </c>
      <c r="I874" s="5">
        <v>0</v>
      </c>
      <c r="J874" s="9">
        <v>0</v>
      </c>
      <c r="K874" s="5">
        <f t="shared" si="41"/>
        <v>2</v>
      </c>
    </row>
    <row r="875" spans="1:11">
      <c r="A875" s="5">
        <v>874</v>
      </c>
      <c r="B875" s="5">
        <v>2.4354133660181396E-2</v>
      </c>
      <c r="C875" s="5">
        <f t="shared" si="39"/>
        <v>17.453017370157003</v>
      </c>
      <c r="D875" s="5">
        <v>2</v>
      </c>
      <c r="E875" s="5">
        <f t="shared" si="40"/>
        <v>1937</v>
      </c>
      <c r="F875" s="5">
        <v>12.177066830090698</v>
      </c>
      <c r="G875" s="5">
        <v>0.1314383209245733</v>
      </c>
      <c r="H875" s="5">
        <v>2</v>
      </c>
      <c r="I875" s="5">
        <v>0</v>
      </c>
      <c r="J875" s="9">
        <v>0</v>
      </c>
      <c r="K875" s="5">
        <f t="shared" si="41"/>
        <v>0</v>
      </c>
    </row>
    <row r="876" spans="1:11">
      <c r="A876" s="5">
        <v>875</v>
      </c>
      <c r="B876" s="5">
        <v>3.7038264819796177E-2</v>
      </c>
      <c r="C876" s="5">
        <f t="shared" si="39"/>
        <v>17.490055634976798</v>
      </c>
      <c r="D876" s="5">
        <v>3</v>
      </c>
      <c r="E876" s="5">
        <f t="shared" si="40"/>
        <v>1940</v>
      </c>
      <c r="F876" s="5">
        <v>12.346088273265392</v>
      </c>
      <c r="G876" s="5">
        <v>5.6340481058231383E-2</v>
      </c>
      <c r="H876" s="5">
        <v>0</v>
      </c>
      <c r="I876" s="5">
        <v>0</v>
      </c>
      <c r="J876" s="9">
        <v>0</v>
      </c>
      <c r="K876" s="5">
        <f t="shared" si="41"/>
        <v>0</v>
      </c>
    </row>
    <row r="877" spans="1:11">
      <c r="A877" s="5">
        <v>876</v>
      </c>
      <c r="B877" s="5">
        <v>2.3315963133260134E-2</v>
      </c>
      <c r="C877" s="5">
        <f t="shared" si="39"/>
        <v>17.513371598110059</v>
      </c>
      <c r="D877" s="5">
        <v>2</v>
      </c>
      <c r="E877" s="5">
        <f t="shared" si="40"/>
        <v>1942</v>
      </c>
      <c r="F877" s="5">
        <v>11.657981566630067</v>
      </c>
      <c r="G877" s="5">
        <v>-0.34405335331766285</v>
      </c>
      <c r="H877" s="5">
        <v>0</v>
      </c>
      <c r="I877" s="5">
        <v>2</v>
      </c>
      <c r="J877" s="9">
        <v>0</v>
      </c>
      <c r="K877" s="5">
        <f t="shared" si="41"/>
        <v>3</v>
      </c>
    </row>
    <row r="878" spans="1:11">
      <c r="A878" s="5">
        <v>877</v>
      </c>
      <c r="B878" s="5">
        <v>2.2689998131231799E-2</v>
      </c>
      <c r="C878" s="5">
        <f t="shared" si="39"/>
        <v>17.536061596241289</v>
      </c>
      <c r="D878" s="5">
        <v>2</v>
      </c>
      <c r="E878" s="5">
        <f t="shared" si="40"/>
        <v>1944</v>
      </c>
      <c r="F878" s="5">
        <v>11.3449990656159</v>
      </c>
      <c r="G878" s="5">
        <v>-0.15649125050708346</v>
      </c>
      <c r="H878" s="5">
        <v>0</v>
      </c>
      <c r="I878" s="5">
        <v>2</v>
      </c>
      <c r="J878" s="9">
        <v>0</v>
      </c>
      <c r="K878" s="5">
        <f t="shared" si="41"/>
        <v>0</v>
      </c>
    </row>
    <row r="879" spans="1:11">
      <c r="A879" s="5">
        <v>878</v>
      </c>
      <c r="B879" s="5">
        <v>2.4530049245904496E-2</v>
      </c>
      <c r="C879" s="5">
        <f t="shared" si="39"/>
        <v>17.560591645487193</v>
      </c>
      <c r="D879" s="5">
        <v>2</v>
      </c>
      <c r="E879" s="5">
        <f t="shared" si="40"/>
        <v>1946</v>
      </c>
      <c r="F879" s="5">
        <v>12.265024622952248</v>
      </c>
      <c r="G879" s="5">
        <v>0.46001277866817425</v>
      </c>
      <c r="H879" s="5">
        <v>2</v>
      </c>
      <c r="I879" s="5">
        <v>0</v>
      </c>
      <c r="J879" s="9">
        <v>0</v>
      </c>
      <c r="K879" s="5">
        <f t="shared" si="41"/>
        <v>0</v>
      </c>
    </row>
    <row r="880" spans="1:11">
      <c r="A880" s="5">
        <v>879</v>
      </c>
      <c r="B880" s="5">
        <v>2.6163793895353792E-2</v>
      </c>
      <c r="C880" s="5">
        <f t="shared" si="39"/>
        <v>17.586755439382546</v>
      </c>
      <c r="D880" s="5">
        <v>2</v>
      </c>
      <c r="E880" s="5">
        <f t="shared" si="40"/>
        <v>1948</v>
      </c>
      <c r="F880" s="5">
        <v>13.081896947676896</v>
      </c>
      <c r="G880" s="5">
        <v>0.40843616236232361</v>
      </c>
      <c r="H880" s="5">
        <v>2</v>
      </c>
      <c r="I880" s="5">
        <v>0</v>
      </c>
      <c r="J880" s="9">
        <v>0</v>
      </c>
      <c r="K880" s="5">
        <f t="shared" si="41"/>
        <v>0</v>
      </c>
    </row>
    <row r="881" spans="1:11">
      <c r="A881" s="5">
        <v>880</v>
      </c>
      <c r="B881" s="5">
        <v>2.7015124531652775E-2</v>
      </c>
      <c r="C881" s="5">
        <f t="shared" si="39"/>
        <v>17.613770563914198</v>
      </c>
      <c r="D881" s="5">
        <v>2</v>
      </c>
      <c r="E881" s="5">
        <f t="shared" si="40"/>
        <v>1950</v>
      </c>
      <c r="F881" s="5">
        <v>13.507562265826389</v>
      </c>
      <c r="G881" s="5">
        <v>0.21283265907474647</v>
      </c>
      <c r="H881" s="5">
        <v>2</v>
      </c>
      <c r="I881" s="5">
        <v>0</v>
      </c>
      <c r="J881" s="9">
        <v>0</v>
      </c>
      <c r="K881" s="5">
        <f t="shared" si="41"/>
        <v>0</v>
      </c>
    </row>
    <row r="882" spans="1:11">
      <c r="A882" s="5">
        <v>881</v>
      </c>
      <c r="B882" s="5">
        <v>2.6953518117039481E-2</v>
      </c>
      <c r="C882" s="5">
        <f t="shared" si="39"/>
        <v>17.640724082031237</v>
      </c>
      <c r="D882" s="5">
        <v>2</v>
      </c>
      <c r="E882" s="5">
        <f t="shared" si="40"/>
        <v>1952</v>
      </c>
      <c r="F882" s="5">
        <v>13.476759058519741</v>
      </c>
      <c r="G882" s="5">
        <v>-1.5401603653323548E-2</v>
      </c>
      <c r="H882" s="5">
        <v>0</v>
      </c>
      <c r="I882" s="5">
        <v>0</v>
      </c>
      <c r="J882" s="9">
        <v>0</v>
      </c>
      <c r="K882" s="5">
        <f t="shared" si="41"/>
        <v>0</v>
      </c>
    </row>
    <row r="883" spans="1:11">
      <c r="A883" s="5">
        <v>882</v>
      </c>
      <c r="B883" s="5">
        <v>2.7476862199751824E-2</v>
      </c>
      <c r="C883" s="5">
        <f t="shared" si="39"/>
        <v>17.668200944230989</v>
      </c>
      <c r="D883" s="5">
        <v>2</v>
      </c>
      <c r="E883" s="5">
        <f t="shared" si="40"/>
        <v>1954</v>
      </c>
      <c r="F883" s="5">
        <v>13.738431099875912</v>
      </c>
      <c r="G883" s="5">
        <v>0.13083602067808542</v>
      </c>
      <c r="H883" s="5">
        <v>2</v>
      </c>
      <c r="I883" s="5">
        <v>0</v>
      </c>
      <c r="J883" s="9">
        <v>0</v>
      </c>
      <c r="K883" s="5">
        <f t="shared" si="41"/>
        <v>2</v>
      </c>
    </row>
    <row r="884" spans="1:11">
      <c r="A884" s="5">
        <v>883</v>
      </c>
      <c r="B884" s="5">
        <v>2.7509038242951447E-2</v>
      </c>
      <c r="C884" s="5">
        <f t="shared" si="39"/>
        <v>17.695709982473939</v>
      </c>
      <c r="D884" s="5">
        <v>2</v>
      </c>
      <c r="E884" s="5">
        <f t="shared" si="40"/>
        <v>1956</v>
      </c>
      <c r="F884" s="5">
        <v>13.754519121475724</v>
      </c>
      <c r="G884" s="5">
        <v>8.0440107999057986E-3</v>
      </c>
      <c r="H884" s="5">
        <v>0</v>
      </c>
      <c r="I884" s="5">
        <v>0</v>
      </c>
      <c r="J884" s="9">
        <v>0</v>
      </c>
      <c r="K884" s="5">
        <f t="shared" si="41"/>
        <v>0</v>
      </c>
    </row>
    <row r="885" spans="1:11">
      <c r="A885" s="5">
        <v>884</v>
      </c>
      <c r="B885" s="5">
        <v>2.7533647398566514E-2</v>
      </c>
      <c r="C885" s="5">
        <f t="shared" si="39"/>
        <v>17.723243629872506</v>
      </c>
      <c r="D885" s="5">
        <v>2</v>
      </c>
      <c r="E885" s="5">
        <f t="shared" si="40"/>
        <v>1958</v>
      </c>
      <c r="F885" s="5">
        <v>13.766823699283258</v>
      </c>
      <c r="G885" s="5">
        <v>6.1522889037668449E-3</v>
      </c>
      <c r="H885" s="5">
        <v>0</v>
      </c>
      <c r="I885" s="5">
        <v>0</v>
      </c>
      <c r="J885" s="9">
        <v>0</v>
      </c>
      <c r="K885" s="5">
        <f t="shared" si="41"/>
        <v>2</v>
      </c>
    </row>
    <row r="886" spans="1:11">
      <c r="A886" s="5">
        <v>885</v>
      </c>
      <c r="B886" s="5">
        <v>2.7734763280801641E-2</v>
      </c>
      <c r="C886" s="5">
        <f t="shared" si="39"/>
        <v>17.750978393153307</v>
      </c>
      <c r="D886" s="5">
        <v>2</v>
      </c>
      <c r="E886" s="5">
        <f t="shared" si="40"/>
        <v>1960</v>
      </c>
      <c r="F886" s="5">
        <v>13.86738164040082</v>
      </c>
      <c r="G886" s="5">
        <v>5.0278970558781388E-2</v>
      </c>
      <c r="H886" s="5">
        <v>0</v>
      </c>
      <c r="I886" s="5">
        <v>0</v>
      </c>
      <c r="J886" s="9">
        <v>0</v>
      </c>
      <c r="K886" s="5">
        <f t="shared" si="41"/>
        <v>2</v>
      </c>
    </row>
    <row r="887" spans="1:11">
      <c r="A887" s="5">
        <v>886</v>
      </c>
      <c r="B887" s="5">
        <v>2.7922934747159858E-2</v>
      </c>
      <c r="C887" s="5">
        <f t="shared" si="39"/>
        <v>17.778901327900467</v>
      </c>
      <c r="D887" s="5">
        <v>2</v>
      </c>
      <c r="E887" s="5">
        <f t="shared" si="40"/>
        <v>1962</v>
      </c>
      <c r="F887" s="5">
        <v>13.961467373579929</v>
      </c>
      <c r="G887" s="5">
        <v>4.7042866589554144E-2</v>
      </c>
      <c r="H887" s="5">
        <v>0</v>
      </c>
      <c r="I887" s="5">
        <v>0</v>
      </c>
      <c r="J887" s="9">
        <v>0</v>
      </c>
      <c r="K887" s="5">
        <f t="shared" si="41"/>
        <v>2</v>
      </c>
    </row>
    <row r="888" spans="1:11">
      <c r="A888" s="5">
        <v>887</v>
      </c>
      <c r="B888" s="5">
        <v>2.766449076648617E-2</v>
      </c>
      <c r="C888" s="5">
        <f t="shared" si="39"/>
        <v>17.806565818666954</v>
      </c>
      <c r="D888" s="5">
        <v>2</v>
      </c>
      <c r="E888" s="5">
        <f t="shared" si="40"/>
        <v>1964</v>
      </c>
      <c r="F888" s="5">
        <v>13.832245383243086</v>
      </c>
      <c r="G888" s="5">
        <v>-6.4610995168421503E-2</v>
      </c>
      <c r="H888" s="5">
        <v>0</v>
      </c>
      <c r="I888" s="5">
        <v>0</v>
      </c>
      <c r="J888" s="9">
        <v>0</v>
      </c>
      <c r="K888" s="5">
        <f t="shared" si="41"/>
        <v>2</v>
      </c>
    </row>
    <row r="889" spans="1:11">
      <c r="A889" s="5">
        <v>888</v>
      </c>
      <c r="B889" s="5">
        <v>2.784280809548113E-2</v>
      </c>
      <c r="C889" s="5">
        <f t="shared" si="39"/>
        <v>17.834408626762436</v>
      </c>
      <c r="D889" s="5">
        <v>2</v>
      </c>
      <c r="E889" s="5">
        <f t="shared" si="40"/>
        <v>1966</v>
      </c>
      <c r="F889" s="5">
        <v>13.921404047740564</v>
      </c>
      <c r="G889" s="5">
        <v>4.4579332248739334E-2</v>
      </c>
      <c r="H889" s="5">
        <v>0</v>
      </c>
      <c r="I889" s="5">
        <v>0</v>
      </c>
      <c r="J889" s="9">
        <v>0</v>
      </c>
      <c r="K889" s="5">
        <f t="shared" si="41"/>
        <v>2</v>
      </c>
    </row>
    <row r="890" spans="1:11">
      <c r="A890" s="5">
        <v>889</v>
      </c>
      <c r="B890" s="5">
        <v>2.6987761263047805E-2</v>
      </c>
      <c r="C890" s="5">
        <f t="shared" si="39"/>
        <v>17.861396388025483</v>
      </c>
      <c r="D890" s="5">
        <v>2</v>
      </c>
      <c r="E890" s="5">
        <f t="shared" si="40"/>
        <v>1968</v>
      </c>
      <c r="F890" s="5">
        <v>13.493880631523902</v>
      </c>
      <c r="G890" s="5">
        <v>-0.21376170810833095</v>
      </c>
      <c r="H890" s="5">
        <v>0</v>
      </c>
      <c r="I890" s="5">
        <v>2</v>
      </c>
      <c r="J890" s="9">
        <v>0</v>
      </c>
      <c r="K890" s="5">
        <f t="shared" si="41"/>
        <v>2</v>
      </c>
    </row>
    <row r="891" spans="1:11">
      <c r="A891" s="5">
        <v>890</v>
      </c>
      <c r="B891" s="5">
        <v>2.7323778926858187E-2</v>
      </c>
      <c r="C891" s="5">
        <f t="shared" si="39"/>
        <v>17.888720166952343</v>
      </c>
      <c r="D891" s="5">
        <v>2</v>
      </c>
      <c r="E891" s="5">
        <f t="shared" si="40"/>
        <v>1970</v>
      </c>
      <c r="F891" s="5">
        <v>13.661889463429093</v>
      </c>
      <c r="G891" s="5">
        <v>8.4004415952595224E-2</v>
      </c>
      <c r="H891" s="5">
        <v>0</v>
      </c>
      <c r="I891" s="5">
        <v>0</v>
      </c>
      <c r="J891" s="9">
        <v>0</v>
      </c>
      <c r="K891" s="5">
        <f t="shared" si="41"/>
        <v>0</v>
      </c>
    </row>
    <row r="892" spans="1:11">
      <c r="A892" s="5">
        <v>891</v>
      </c>
      <c r="B892" s="5">
        <v>2.7882335956181444E-2</v>
      </c>
      <c r="C892" s="5">
        <f t="shared" si="39"/>
        <v>17.916602502908525</v>
      </c>
      <c r="D892" s="5">
        <v>2</v>
      </c>
      <c r="E892" s="5">
        <f t="shared" si="40"/>
        <v>1972</v>
      </c>
      <c r="F892" s="5">
        <v>13.941167978090721</v>
      </c>
      <c r="G892" s="5">
        <v>0.13963925733081428</v>
      </c>
      <c r="H892" s="5">
        <v>2</v>
      </c>
      <c r="I892" s="5">
        <v>0</v>
      </c>
      <c r="J892" s="9">
        <v>0</v>
      </c>
      <c r="K892" s="5">
        <f t="shared" si="41"/>
        <v>2</v>
      </c>
    </row>
    <row r="893" spans="1:11">
      <c r="A893" s="5">
        <v>892</v>
      </c>
      <c r="B893" s="5">
        <v>2.7030966160246767E-2</v>
      </c>
      <c r="C893" s="5">
        <f t="shared" si="39"/>
        <v>17.943633469068772</v>
      </c>
      <c r="D893" s="5">
        <v>2</v>
      </c>
      <c r="E893" s="5">
        <f t="shared" si="40"/>
        <v>1974</v>
      </c>
      <c r="F893" s="5">
        <v>13.515483080123383</v>
      </c>
      <c r="G893" s="5">
        <v>-0.21284244898366911</v>
      </c>
      <c r="H893" s="5">
        <v>0</v>
      </c>
      <c r="I893" s="5">
        <v>2</v>
      </c>
      <c r="J893" s="9">
        <v>0</v>
      </c>
      <c r="K893" s="5">
        <f t="shared" si="41"/>
        <v>0</v>
      </c>
    </row>
    <row r="894" spans="1:11">
      <c r="A894" s="5">
        <v>893</v>
      </c>
      <c r="B894" s="5">
        <v>2.7108525873931446E-2</v>
      </c>
      <c r="C894" s="5">
        <f t="shared" si="39"/>
        <v>17.970741994942703</v>
      </c>
      <c r="D894" s="5">
        <v>2</v>
      </c>
      <c r="E894" s="5">
        <f t="shared" si="40"/>
        <v>1976</v>
      </c>
      <c r="F894" s="5">
        <v>13.554262936965722</v>
      </c>
      <c r="G894" s="5">
        <v>1.93899284211696E-2</v>
      </c>
      <c r="H894" s="5">
        <v>0</v>
      </c>
      <c r="I894" s="5">
        <v>0</v>
      </c>
      <c r="J894" s="9">
        <v>0</v>
      </c>
      <c r="K894" s="5">
        <f t="shared" si="41"/>
        <v>0</v>
      </c>
    </row>
    <row r="895" spans="1:11">
      <c r="A895" s="5">
        <v>894</v>
      </c>
      <c r="B895" s="5">
        <v>2.7041817748480263E-2</v>
      </c>
      <c r="C895" s="5">
        <f t="shared" si="39"/>
        <v>17.997783812691182</v>
      </c>
      <c r="D895" s="5">
        <v>2</v>
      </c>
      <c r="E895" s="5">
        <f t="shared" si="40"/>
        <v>1978</v>
      </c>
      <c r="F895" s="5">
        <v>13.520908874240131</v>
      </c>
      <c r="G895" s="5">
        <v>-1.6677031362795525E-2</v>
      </c>
      <c r="H895" s="5">
        <v>0</v>
      </c>
      <c r="I895" s="5">
        <v>0</v>
      </c>
      <c r="J895" s="9">
        <v>0</v>
      </c>
      <c r="K895" s="5">
        <f t="shared" si="41"/>
        <v>2</v>
      </c>
    </row>
    <row r="896" spans="1:11">
      <c r="A896" s="5">
        <v>895</v>
      </c>
      <c r="B896" s="5">
        <v>2.7965265175384283E-2</v>
      </c>
      <c r="C896" s="5">
        <f t="shared" si="39"/>
        <v>18.025749077866568</v>
      </c>
      <c r="D896" s="5">
        <v>2</v>
      </c>
      <c r="E896" s="5">
        <f t="shared" si="40"/>
        <v>1980</v>
      </c>
      <c r="F896" s="5">
        <v>13.982632587692141</v>
      </c>
      <c r="G896" s="5">
        <v>0.23086185672600479</v>
      </c>
      <c r="H896" s="5">
        <v>2</v>
      </c>
      <c r="I896" s="5">
        <v>0</v>
      </c>
      <c r="J896" s="9">
        <v>0</v>
      </c>
      <c r="K896" s="5">
        <f t="shared" si="41"/>
        <v>2</v>
      </c>
    </row>
    <row r="897" spans="1:11">
      <c r="A897" s="5">
        <v>896</v>
      </c>
      <c r="B897" s="5">
        <v>2.7865061618290537E-2</v>
      </c>
      <c r="C897" s="5">
        <f t="shared" si="39"/>
        <v>18.053614139484857</v>
      </c>
      <c r="D897" s="5">
        <v>2</v>
      </c>
      <c r="E897" s="5">
        <f t="shared" si="40"/>
        <v>1982</v>
      </c>
      <c r="F897" s="5">
        <v>13.932530809145268</v>
      </c>
      <c r="G897" s="5">
        <v>-2.5050889273436461E-2</v>
      </c>
      <c r="H897" s="5">
        <v>0</v>
      </c>
      <c r="I897" s="5">
        <v>0</v>
      </c>
      <c r="J897" s="9">
        <v>0</v>
      </c>
      <c r="K897" s="5">
        <f t="shared" si="41"/>
        <v>0</v>
      </c>
    </row>
    <row r="898" spans="1:11">
      <c r="A898" s="5">
        <v>897</v>
      </c>
      <c r="B898" s="5">
        <v>2.696678275383315E-2</v>
      </c>
      <c r="C898" s="5">
        <f t="shared" si="39"/>
        <v>18.080580922238692</v>
      </c>
      <c r="D898" s="5">
        <v>2</v>
      </c>
      <c r="E898" s="5">
        <f t="shared" si="40"/>
        <v>1984</v>
      </c>
      <c r="F898" s="5">
        <v>13.483391376916575</v>
      </c>
      <c r="G898" s="5">
        <v>-0.22456971611434628</v>
      </c>
      <c r="H898" s="5">
        <v>0</v>
      </c>
      <c r="I898" s="5">
        <v>2</v>
      </c>
      <c r="J898" s="9">
        <v>0</v>
      </c>
      <c r="K898" s="5">
        <f t="shared" si="41"/>
        <v>2</v>
      </c>
    </row>
    <row r="899" spans="1:11">
      <c r="A899" s="5">
        <v>898</v>
      </c>
      <c r="B899" s="5">
        <v>2.6423665022376454E-2</v>
      </c>
      <c r="C899" s="5">
        <f t="shared" si="39"/>
        <v>18.10700458726107</v>
      </c>
      <c r="D899" s="5">
        <v>2</v>
      </c>
      <c r="E899" s="5">
        <f t="shared" si="40"/>
        <v>1986</v>
      </c>
      <c r="F899" s="5">
        <v>13.211832511188227</v>
      </c>
      <c r="G899" s="5">
        <v>-0.13577943286417415</v>
      </c>
      <c r="H899" s="5">
        <v>0</v>
      </c>
      <c r="I899" s="5">
        <v>2</v>
      </c>
      <c r="J899" s="9">
        <v>0</v>
      </c>
      <c r="K899" s="5">
        <f t="shared" si="41"/>
        <v>0</v>
      </c>
    </row>
    <row r="900" spans="1:11">
      <c r="A900" s="5">
        <v>899</v>
      </c>
      <c r="B900" s="5">
        <v>2.5939054764541097E-2</v>
      </c>
      <c r="C900" s="5">
        <f t="shared" ref="C900:C963" si="42">B900+C899</f>
        <v>18.132943642025612</v>
      </c>
      <c r="D900" s="5">
        <v>2</v>
      </c>
      <c r="E900" s="5">
        <f t="shared" ref="E900:E963" si="43">D900+E899</f>
        <v>1988</v>
      </c>
      <c r="F900" s="5">
        <v>12.969527382270549</v>
      </c>
      <c r="G900" s="5">
        <v>-0.12115256445883915</v>
      </c>
      <c r="H900" s="5">
        <v>0</v>
      </c>
      <c r="I900" s="5">
        <v>2</v>
      </c>
      <c r="J900" s="9">
        <v>0</v>
      </c>
      <c r="K900" s="5">
        <f t="shared" ref="K900:K963" si="44">D899-H899-I899-J899</f>
        <v>0</v>
      </c>
    </row>
    <row r="901" spans="1:11">
      <c r="A901" s="5">
        <v>900</v>
      </c>
      <c r="B901" s="5">
        <v>2.6494533749913774E-2</v>
      </c>
      <c r="C901" s="5">
        <f t="shared" si="42"/>
        <v>18.159438175775527</v>
      </c>
      <c r="D901" s="5">
        <v>2</v>
      </c>
      <c r="E901" s="5">
        <f t="shared" si="43"/>
        <v>1990</v>
      </c>
      <c r="F901" s="5">
        <v>13.247266874956887</v>
      </c>
      <c r="G901" s="5">
        <v>0.13886974634316918</v>
      </c>
      <c r="H901" s="5">
        <v>2</v>
      </c>
      <c r="I901" s="5">
        <v>0</v>
      </c>
      <c r="J901" s="9">
        <v>0</v>
      </c>
      <c r="K901" s="5">
        <f t="shared" si="44"/>
        <v>0</v>
      </c>
    </row>
    <row r="902" spans="1:11">
      <c r="A902" s="5">
        <v>901</v>
      </c>
      <c r="B902" s="5">
        <v>2.6201114908522161E-2</v>
      </c>
      <c r="C902" s="5">
        <f t="shared" si="42"/>
        <v>18.185639290684048</v>
      </c>
      <c r="D902" s="5">
        <v>2</v>
      </c>
      <c r="E902" s="5">
        <f t="shared" si="43"/>
        <v>1992</v>
      </c>
      <c r="F902" s="5">
        <v>13.100557454261081</v>
      </c>
      <c r="G902" s="5">
        <v>-7.3354710347903307E-2</v>
      </c>
      <c r="H902" s="5">
        <v>0</v>
      </c>
      <c r="I902" s="5">
        <v>0</v>
      </c>
      <c r="J902" s="9">
        <v>0</v>
      </c>
      <c r="K902" s="5">
        <f t="shared" si="44"/>
        <v>0</v>
      </c>
    </row>
    <row r="903" spans="1:11">
      <c r="A903" s="5">
        <v>902</v>
      </c>
      <c r="B903" s="5">
        <v>2.5639868040045078E-2</v>
      </c>
      <c r="C903" s="5">
        <f t="shared" si="42"/>
        <v>18.211279158724093</v>
      </c>
      <c r="D903" s="5">
        <v>2</v>
      </c>
      <c r="E903" s="5">
        <f t="shared" si="43"/>
        <v>1994</v>
      </c>
      <c r="F903" s="5">
        <v>12.819934020022538</v>
      </c>
      <c r="G903" s="5">
        <v>-0.14031171711927115</v>
      </c>
      <c r="H903" s="5">
        <v>0</v>
      </c>
      <c r="I903" s="5">
        <v>2</v>
      </c>
      <c r="J903" s="9">
        <v>0</v>
      </c>
      <c r="K903" s="5">
        <f t="shared" si="44"/>
        <v>2</v>
      </c>
    </row>
    <row r="904" spans="1:11">
      <c r="A904" s="5">
        <v>903</v>
      </c>
      <c r="B904" s="5">
        <v>2.3110795356125816E-2</v>
      </c>
      <c r="C904" s="5">
        <f t="shared" si="42"/>
        <v>18.234389954080218</v>
      </c>
      <c r="D904" s="5">
        <v>2</v>
      </c>
      <c r="E904" s="5">
        <f t="shared" si="43"/>
        <v>1996</v>
      </c>
      <c r="F904" s="5">
        <v>11.555397678062908</v>
      </c>
      <c r="G904" s="5">
        <v>-0.63226817097981503</v>
      </c>
      <c r="H904" s="5">
        <v>0</v>
      </c>
      <c r="I904" s="5">
        <v>2</v>
      </c>
      <c r="J904" s="9">
        <v>0</v>
      </c>
      <c r="K904" s="5">
        <f t="shared" si="44"/>
        <v>0</v>
      </c>
    </row>
    <row r="905" spans="1:11">
      <c r="A905" s="5">
        <v>904</v>
      </c>
      <c r="B905" s="5">
        <v>1.8956414963819068E-2</v>
      </c>
      <c r="C905" s="5">
        <f t="shared" si="42"/>
        <v>18.253346369044039</v>
      </c>
      <c r="D905" s="5">
        <v>2</v>
      </c>
      <c r="E905" s="5">
        <f t="shared" si="43"/>
        <v>1998</v>
      </c>
      <c r="F905" s="5">
        <v>9.4782074819095339</v>
      </c>
      <c r="G905" s="5">
        <v>-1.0385950980766872</v>
      </c>
      <c r="H905" s="5">
        <v>0</v>
      </c>
      <c r="I905" s="5">
        <v>2</v>
      </c>
      <c r="J905" s="9">
        <v>0</v>
      </c>
      <c r="K905" s="5">
        <f t="shared" si="44"/>
        <v>0</v>
      </c>
    </row>
    <row r="906" spans="1:11">
      <c r="A906" s="5">
        <v>905</v>
      </c>
      <c r="B906" s="5">
        <v>1.4332124564905326E-2</v>
      </c>
      <c r="C906" s="5">
        <f t="shared" si="42"/>
        <v>18.267678493608944</v>
      </c>
      <c r="D906" s="5">
        <v>2</v>
      </c>
      <c r="E906" s="5">
        <f t="shared" si="43"/>
        <v>2000</v>
      </c>
      <c r="F906" s="5">
        <v>7.1660622824526632</v>
      </c>
      <c r="G906" s="5">
        <v>-1.1560725997284353</v>
      </c>
      <c r="H906" s="5">
        <v>0</v>
      </c>
      <c r="I906" s="5">
        <v>2</v>
      </c>
      <c r="J906" s="9">
        <v>0</v>
      </c>
      <c r="K906" s="5">
        <f t="shared" si="44"/>
        <v>0</v>
      </c>
    </row>
    <row r="907" spans="1:11">
      <c r="A907" s="5">
        <v>906</v>
      </c>
      <c r="B907" s="5">
        <v>8.765943559566499E-3</v>
      </c>
      <c r="C907" s="5">
        <f t="shared" si="42"/>
        <v>18.276444437168511</v>
      </c>
      <c r="D907" s="5">
        <v>2</v>
      </c>
      <c r="E907" s="5">
        <f t="shared" si="43"/>
        <v>2002</v>
      </c>
      <c r="F907" s="5">
        <v>4.3829717797832499</v>
      </c>
      <c r="G907" s="5">
        <v>-1.3915452513347066</v>
      </c>
      <c r="H907" s="5">
        <v>0</v>
      </c>
      <c r="I907" s="5">
        <v>2</v>
      </c>
      <c r="J907" s="9">
        <v>0</v>
      </c>
      <c r="K907" s="5">
        <f t="shared" si="44"/>
        <v>0</v>
      </c>
    </row>
    <row r="908" spans="1:11">
      <c r="A908" s="5">
        <v>907</v>
      </c>
      <c r="B908" s="5">
        <v>0</v>
      </c>
      <c r="C908" s="5">
        <f t="shared" si="42"/>
        <v>18.276444437168511</v>
      </c>
      <c r="D908" s="5">
        <v>5.2381063060673032</v>
      </c>
      <c r="E908" s="5">
        <f t="shared" si="43"/>
        <v>2007.2381063060673</v>
      </c>
      <c r="F908" s="5">
        <v>0</v>
      </c>
      <c r="G908" s="5">
        <v>-0.83674738993106146</v>
      </c>
      <c r="H908" s="5">
        <v>0</v>
      </c>
      <c r="I908" s="5">
        <v>0</v>
      </c>
      <c r="J908" s="9">
        <v>5.2381063060673032</v>
      </c>
      <c r="K908" s="5">
        <f t="shared" si="44"/>
        <v>0</v>
      </c>
    </row>
    <row r="909" spans="1:11">
      <c r="A909" s="5">
        <v>908</v>
      </c>
      <c r="B909" s="5">
        <v>5.6486341748597018E-3</v>
      </c>
      <c r="C909" s="5">
        <f t="shared" si="42"/>
        <v>18.282093071343372</v>
      </c>
      <c r="D909" s="5">
        <v>0.76189369393269679</v>
      </c>
      <c r="E909" s="5">
        <f t="shared" si="43"/>
        <v>2008</v>
      </c>
      <c r="F909" s="5">
        <v>7.4139400546852201</v>
      </c>
      <c r="G909" s="5">
        <v>9.7309376803165186</v>
      </c>
      <c r="H909" s="5">
        <v>0.76189369393269679</v>
      </c>
      <c r="I909" s="5">
        <v>0</v>
      </c>
      <c r="J909" s="9">
        <v>0</v>
      </c>
      <c r="K909" s="5">
        <f t="shared" si="44"/>
        <v>0</v>
      </c>
    </row>
    <row r="910" spans="1:11">
      <c r="A910" s="5">
        <v>909</v>
      </c>
      <c r="B910" s="5">
        <v>0</v>
      </c>
      <c r="C910" s="5">
        <f t="shared" si="42"/>
        <v>18.282093071343372</v>
      </c>
      <c r="D910" s="5">
        <v>7.8944151784535803</v>
      </c>
      <c r="E910" s="5">
        <f t="shared" si="43"/>
        <v>2015.8944151784535</v>
      </c>
      <c r="F910" s="5">
        <v>0</v>
      </c>
      <c r="G910" s="5">
        <v>-0.93913733786389486</v>
      </c>
      <c r="H910" s="5">
        <v>0</v>
      </c>
      <c r="I910" s="5">
        <v>0</v>
      </c>
      <c r="J910" s="9">
        <v>7.8944151784535803</v>
      </c>
      <c r="K910" s="5">
        <f t="shared" si="44"/>
        <v>0</v>
      </c>
    </row>
    <row r="911" spans="1:11">
      <c r="A911" s="5">
        <v>910</v>
      </c>
      <c r="B911" s="5">
        <v>7.9668175088411924E-3</v>
      </c>
      <c r="C911" s="5">
        <f t="shared" si="42"/>
        <v>18.290059888852213</v>
      </c>
      <c r="D911" s="5">
        <v>1.1055848215464197</v>
      </c>
      <c r="E911" s="5">
        <f t="shared" si="43"/>
        <v>2017</v>
      </c>
      <c r="F911" s="5">
        <v>7.2059758361169699</v>
      </c>
      <c r="G911" s="5">
        <v>6.51779555551217</v>
      </c>
      <c r="H911" s="5">
        <v>1.1055848215464197</v>
      </c>
      <c r="I911" s="5">
        <v>0</v>
      </c>
      <c r="J911" s="9">
        <v>0</v>
      </c>
      <c r="K911" s="5">
        <f t="shared" si="44"/>
        <v>0</v>
      </c>
    </row>
    <row r="912" spans="1:11">
      <c r="A912" s="5">
        <v>911</v>
      </c>
      <c r="B912" s="5">
        <v>1.313279268586358E-2</v>
      </c>
      <c r="C912" s="5">
        <f t="shared" si="42"/>
        <v>18.303192681538075</v>
      </c>
      <c r="D912" s="5">
        <v>2</v>
      </c>
      <c r="E912" s="5">
        <f t="shared" si="43"/>
        <v>2019</v>
      </c>
      <c r="F912" s="5">
        <v>6.5663963429317898</v>
      </c>
      <c r="G912" s="5">
        <v>-0.31978974659259007</v>
      </c>
      <c r="H912" s="5">
        <v>0</v>
      </c>
      <c r="I912" s="5">
        <v>2</v>
      </c>
      <c r="J912" s="9">
        <v>0</v>
      </c>
      <c r="K912" s="5">
        <f t="shared" si="44"/>
        <v>0</v>
      </c>
    </row>
    <row r="913" spans="1:11">
      <c r="A913" s="5">
        <v>912</v>
      </c>
      <c r="B913" s="5">
        <v>1.6878796826114165E-2</v>
      </c>
      <c r="C913" s="5">
        <f t="shared" si="42"/>
        <v>18.320071478364188</v>
      </c>
      <c r="D913" s="5">
        <v>2</v>
      </c>
      <c r="E913" s="5">
        <f t="shared" si="43"/>
        <v>2021</v>
      </c>
      <c r="F913" s="5">
        <v>8.4393984130570825</v>
      </c>
      <c r="G913" s="5">
        <v>0.93650103506264637</v>
      </c>
      <c r="H913" s="5">
        <v>2</v>
      </c>
      <c r="I913" s="5">
        <v>0</v>
      </c>
      <c r="J913" s="9">
        <v>0</v>
      </c>
      <c r="K913" s="5">
        <f t="shared" si="44"/>
        <v>0</v>
      </c>
    </row>
    <row r="914" spans="1:11">
      <c r="A914" s="5">
        <v>913</v>
      </c>
      <c r="B914" s="5">
        <v>1.8797614738906423E-2</v>
      </c>
      <c r="C914" s="5">
        <f t="shared" si="42"/>
        <v>18.338869093103096</v>
      </c>
      <c r="D914" s="5">
        <v>2</v>
      </c>
      <c r="E914" s="5">
        <f t="shared" si="43"/>
        <v>2023</v>
      </c>
      <c r="F914" s="5">
        <v>9.3988073694532108</v>
      </c>
      <c r="G914" s="5">
        <v>0.47970447819806417</v>
      </c>
      <c r="H914" s="5">
        <v>2</v>
      </c>
      <c r="I914" s="5">
        <v>0</v>
      </c>
      <c r="J914" s="9">
        <v>0</v>
      </c>
      <c r="K914" s="5">
        <f t="shared" si="44"/>
        <v>0</v>
      </c>
    </row>
    <row r="915" spans="1:11">
      <c r="A915" s="5">
        <v>914</v>
      </c>
      <c r="B915" s="5">
        <v>1.9839048518588736E-2</v>
      </c>
      <c r="C915" s="5">
        <f t="shared" si="42"/>
        <v>18.358708141621683</v>
      </c>
      <c r="D915" s="5">
        <v>2</v>
      </c>
      <c r="E915" s="5">
        <f t="shared" si="43"/>
        <v>2025</v>
      </c>
      <c r="F915" s="5">
        <v>9.9195242592943682</v>
      </c>
      <c r="G915" s="5">
        <v>0.26035844492057869</v>
      </c>
      <c r="H915" s="5">
        <v>2</v>
      </c>
      <c r="I915" s="5">
        <v>0</v>
      </c>
      <c r="J915" s="9">
        <v>0</v>
      </c>
      <c r="K915" s="5">
        <f t="shared" si="44"/>
        <v>0</v>
      </c>
    </row>
    <row r="916" spans="1:11">
      <c r="A916" s="5">
        <v>915</v>
      </c>
      <c r="B916" s="5">
        <v>2.1064655231543526E-2</v>
      </c>
      <c r="C916" s="5">
        <f t="shared" si="42"/>
        <v>18.379772796853228</v>
      </c>
      <c r="D916" s="5">
        <v>2</v>
      </c>
      <c r="E916" s="5">
        <f t="shared" si="43"/>
        <v>2027</v>
      </c>
      <c r="F916" s="5">
        <v>10.532327615771763</v>
      </c>
      <c r="G916" s="5">
        <v>0.30640167823869735</v>
      </c>
      <c r="H916" s="5">
        <v>2</v>
      </c>
      <c r="I916" s="5">
        <v>0</v>
      </c>
      <c r="J916" s="9">
        <v>0</v>
      </c>
      <c r="K916" s="5">
        <f t="shared" si="44"/>
        <v>0</v>
      </c>
    </row>
    <row r="917" spans="1:11">
      <c r="A917" s="5">
        <v>916</v>
      </c>
      <c r="B917" s="5">
        <v>2.3045597542013716E-2</v>
      </c>
      <c r="C917" s="5">
        <f t="shared" si="42"/>
        <v>18.40281839439524</v>
      </c>
      <c r="D917" s="5">
        <v>2</v>
      </c>
      <c r="E917" s="5">
        <f t="shared" si="43"/>
        <v>2029</v>
      </c>
      <c r="F917" s="5">
        <v>11.522798771006858</v>
      </c>
      <c r="G917" s="5">
        <v>0.49523557761754766</v>
      </c>
      <c r="H917" s="5">
        <v>2</v>
      </c>
      <c r="I917" s="5">
        <v>0</v>
      </c>
      <c r="J917" s="9">
        <v>0</v>
      </c>
      <c r="K917" s="5">
        <f t="shared" si="44"/>
        <v>0</v>
      </c>
    </row>
    <row r="918" spans="1:11">
      <c r="A918" s="5">
        <v>917</v>
      </c>
      <c r="B918" s="5">
        <v>2.3875922745677885E-2</v>
      </c>
      <c r="C918" s="5">
        <f t="shared" si="42"/>
        <v>18.426694317140917</v>
      </c>
      <c r="D918" s="5">
        <v>2</v>
      </c>
      <c r="E918" s="5">
        <f t="shared" si="43"/>
        <v>2031</v>
      </c>
      <c r="F918" s="5">
        <v>11.937961372838942</v>
      </c>
      <c r="G918" s="5">
        <v>0.20758130091604166</v>
      </c>
      <c r="H918" s="5">
        <v>2</v>
      </c>
      <c r="I918" s="5">
        <v>0</v>
      </c>
      <c r="J918" s="9">
        <v>0</v>
      </c>
      <c r="K918" s="5">
        <f t="shared" si="44"/>
        <v>0</v>
      </c>
    </row>
    <row r="919" spans="1:11">
      <c r="A919" s="5">
        <v>918</v>
      </c>
      <c r="B919" s="5">
        <v>2.4837628175978878E-2</v>
      </c>
      <c r="C919" s="5">
        <f t="shared" si="42"/>
        <v>18.451531945316898</v>
      </c>
      <c r="D919" s="5">
        <v>2</v>
      </c>
      <c r="E919" s="5">
        <f t="shared" si="43"/>
        <v>2033</v>
      </c>
      <c r="F919" s="5">
        <v>12.418814087989439</v>
      </c>
      <c r="G919" s="5">
        <v>0.24042635757524877</v>
      </c>
      <c r="H919" s="5">
        <v>2</v>
      </c>
      <c r="I919" s="5">
        <v>0</v>
      </c>
      <c r="J919" s="9">
        <v>0</v>
      </c>
      <c r="K919" s="5">
        <f t="shared" si="44"/>
        <v>0</v>
      </c>
    </row>
    <row r="920" spans="1:11">
      <c r="A920" s="5">
        <v>919</v>
      </c>
      <c r="B920" s="5">
        <v>2.4353255394585688E-2</v>
      </c>
      <c r="C920" s="5">
        <f t="shared" si="42"/>
        <v>18.475885200711485</v>
      </c>
      <c r="D920" s="5">
        <v>2</v>
      </c>
      <c r="E920" s="5">
        <f t="shared" si="43"/>
        <v>2035</v>
      </c>
      <c r="F920" s="5">
        <v>12.176627697292844</v>
      </c>
      <c r="G920" s="5">
        <v>-0.12109319534829766</v>
      </c>
      <c r="H920" s="5">
        <v>0</v>
      </c>
      <c r="I920" s="5">
        <v>2</v>
      </c>
      <c r="J920" s="9">
        <v>0</v>
      </c>
      <c r="K920" s="5">
        <f t="shared" si="44"/>
        <v>0</v>
      </c>
    </row>
    <row r="921" spans="1:11">
      <c r="A921" s="5">
        <v>920</v>
      </c>
      <c r="B921" s="5">
        <v>2.3665699605094861E-2</v>
      </c>
      <c r="C921" s="5">
        <f t="shared" si="42"/>
        <v>18.499550900316578</v>
      </c>
      <c r="D921" s="5">
        <v>2</v>
      </c>
      <c r="E921" s="5">
        <f t="shared" si="43"/>
        <v>2037</v>
      </c>
      <c r="F921" s="5">
        <v>11.832849802547431</v>
      </c>
      <c r="G921" s="5">
        <v>-0.17188894737270655</v>
      </c>
      <c r="H921" s="5">
        <v>0</v>
      </c>
      <c r="I921" s="5">
        <v>2</v>
      </c>
      <c r="J921" s="9">
        <v>0</v>
      </c>
      <c r="K921" s="5">
        <f t="shared" si="44"/>
        <v>0</v>
      </c>
    </row>
    <row r="922" spans="1:11">
      <c r="A922" s="5">
        <v>921</v>
      </c>
      <c r="B922" s="5">
        <v>2.3886600527057114E-2</v>
      </c>
      <c r="C922" s="5">
        <f t="shared" si="42"/>
        <v>18.523437500843634</v>
      </c>
      <c r="D922" s="5">
        <v>2</v>
      </c>
      <c r="E922" s="5">
        <f t="shared" si="43"/>
        <v>2039</v>
      </c>
      <c r="F922" s="5">
        <v>11.943300263528558</v>
      </c>
      <c r="G922" s="5">
        <v>5.5225230490563604E-2</v>
      </c>
      <c r="H922" s="5">
        <v>0</v>
      </c>
      <c r="I922" s="5">
        <v>0</v>
      </c>
      <c r="J922" s="9">
        <v>0</v>
      </c>
      <c r="K922" s="5">
        <f t="shared" si="44"/>
        <v>0</v>
      </c>
    </row>
    <row r="923" spans="1:11">
      <c r="A923" s="5">
        <v>922</v>
      </c>
      <c r="B923" s="5">
        <v>2.5444619010432466E-2</v>
      </c>
      <c r="C923" s="5">
        <f t="shared" si="42"/>
        <v>18.548882119854067</v>
      </c>
      <c r="D923" s="5">
        <v>2</v>
      </c>
      <c r="E923" s="5">
        <f t="shared" si="43"/>
        <v>2041</v>
      </c>
      <c r="F923" s="5">
        <v>12.722309505216232</v>
      </c>
      <c r="G923" s="5">
        <v>0.3895046208438373</v>
      </c>
      <c r="H923" s="5">
        <v>2</v>
      </c>
      <c r="I923" s="5">
        <v>0</v>
      </c>
      <c r="J923" s="9">
        <v>0</v>
      </c>
      <c r="K923" s="5">
        <f t="shared" si="44"/>
        <v>2</v>
      </c>
    </row>
    <row r="924" spans="1:11">
      <c r="A924" s="5">
        <v>923</v>
      </c>
      <c r="B924" s="5">
        <v>2.4864451301887063E-2</v>
      </c>
      <c r="C924" s="5">
        <f t="shared" si="42"/>
        <v>18.573746571155954</v>
      </c>
      <c r="D924" s="5">
        <v>2</v>
      </c>
      <c r="E924" s="5">
        <f t="shared" si="43"/>
        <v>2043</v>
      </c>
      <c r="F924" s="5">
        <v>12.432225650943531</v>
      </c>
      <c r="G924" s="5">
        <v>-0.14504192713635078</v>
      </c>
      <c r="H924" s="5">
        <v>0</v>
      </c>
      <c r="I924" s="5">
        <v>2</v>
      </c>
      <c r="J924" s="9">
        <v>0</v>
      </c>
      <c r="K924" s="5">
        <f t="shared" si="44"/>
        <v>0</v>
      </c>
    </row>
    <row r="925" spans="1:11">
      <c r="A925" s="5">
        <v>924</v>
      </c>
      <c r="B925" s="5">
        <v>2.8190828185615364E-2</v>
      </c>
      <c r="C925" s="5">
        <f t="shared" si="42"/>
        <v>18.601937399341569</v>
      </c>
      <c r="D925" s="5">
        <v>2</v>
      </c>
      <c r="E925" s="5">
        <f t="shared" si="43"/>
        <v>2045</v>
      </c>
      <c r="F925" s="5">
        <v>14.095414092807681</v>
      </c>
      <c r="G925" s="5">
        <v>0.83159422093207525</v>
      </c>
      <c r="H925" s="5">
        <v>2</v>
      </c>
      <c r="I925" s="5">
        <v>0</v>
      </c>
      <c r="J925" s="9">
        <v>0</v>
      </c>
      <c r="K925" s="5">
        <f t="shared" si="44"/>
        <v>0</v>
      </c>
    </row>
    <row r="926" spans="1:11">
      <c r="A926" s="5">
        <v>925</v>
      </c>
      <c r="B926" s="5">
        <v>2.8515351031512683E-2</v>
      </c>
      <c r="C926" s="5">
        <f t="shared" si="42"/>
        <v>18.630452750373081</v>
      </c>
      <c r="D926" s="5">
        <v>2</v>
      </c>
      <c r="E926" s="5">
        <f t="shared" si="43"/>
        <v>2047</v>
      </c>
      <c r="F926" s="5">
        <v>14.257675515756342</v>
      </c>
      <c r="G926" s="5">
        <v>8.1130711474330042E-2</v>
      </c>
      <c r="H926" s="5">
        <v>0</v>
      </c>
      <c r="I926" s="5">
        <v>0</v>
      </c>
      <c r="J926" s="9">
        <v>0</v>
      </c>
      <c r="K926" s="5">
        <f t="shared" si="44"/>
        <v>0</v>
      </c>
    </row>
    <row r="927" spans="1:11">
      <c r="A927" s="5">
        <v>926</v>
      </c>
      <c r="B927" s="5">
        <v>2.889592811956529E-2</v>
      </c>
      <c r="C927" s="5">
        <f t="shared" si="42"/>
        <v>18.659348678492645</v>
      </c>
      <c r="D927" s="5">
        <v>2</v>
      </c>
      <c r="E927" s="5">
        <f t="shared" si="43"/>
        <v>2049</v>
      </c>
      <c r="F927" s="5">
        <v>14.447964059782645</v>
      </c>
      <c r="G927" s="5">
        <v>9.5144272013151898E-2</v>
      </c>
      <c r="H927" s="5">
        <v>0</v>
      </c>
      <c r="I927" s="5">
        <v>0</v>
      </c>
      <c r="J927" s="9">
        <v>0</v>
      </c>
      <c r="K927" s="5">
        <f t="shared" si="44"/>
        <v>2</v>
      </c>
    </row>
    <row r="928" spans="1:11">
      <c r="A928" s="5">
        <v>927</v>
      </c>
      <c r="B928" s="5">
        <v>2.9416699620508639E-2</v>
      </c>
      <c r="C928" s="5">
        <f t="shared" si="42"/>
        <v>18.688765378113153</v>
      </c>
      <c r="D928" s="5">
        <v>2</v>
      </c>
      <c r="E928" s="5">
        <f t="shared" si="43"/>
        <v>2051</v>
      </c>
      <c r="F928" s="5">
        <v>14.708349810254319</v>
      </c>
      <c r="G928" s="5">
        <v>0.13019287523583678</v>
      </c>
      <c r="H928" s="5">
        <v>2</v>
      </c>
      <c r="I928" s="5">
        <v>0</v>
      </c>
      <c r="J928" s="9">
        <v>0</v>
      </c>
      <c r="K928" s="5">
        <f t="shared" si="44"/>
        <v>2</v>
      </c>
    </row>
    <row r="929" spans="1:11">
      <c r="A929" s="5">
        <v>928</v>
      </c>
      <c r="B929" s="5">
        <v>2.9879587353972774E-2</v>
      </c>
      <c r="C929" s="5">
        <f t="shared" si="42"/>
        <v>18.718644965467124</v>
      </c>
      <c r="D929" s="5">
        <v>2</v>
      </c>
      <c r="E929" s="5">
        <f t="shared" si="43"/>
        <v>2053</v>
      </c>
      <c r="F929" s="5">
        <v>14.939793676986387</v>
      </c>
      <c r="G929" s="5">
        <v>0.11572193336603398</v>
      </c>
      <c r="H929" s="5">
        <v>2</v>
      </c>
      <c r="I929" s="5">
        <v>0</v>
      </c>
      <c r="J929" s="9">
        <v>0</v>
      </c>
      <c r="K929" s="5">
        <f t="shared" si="44"/>
        <v>0</v>
      </c>
    </row>
    <row r="930" spans="1:11">
      <c r="A930" s="5">
        <v>929</v>
      </c>
      <c r="B930" s="5">
        <v>3.0187385471337744E-2</v>
      </c>
      <c r="C930" s="5">
        <f t="shared" si="42"/>
        <v>18.748832350938461</v>
      </c>
      <c r="D930" s="5">
        <v>2</v>
      </c>
      <c r="E930" s="5">
        <f t="shared" si="43"/>
        <v>2055</v>
      </c>
      <c r="F930" s="5">
        <v>15.093692735668872</v>
      </c>
      <c r="G930" s="5">
        <v>7.6949529341242773E-2</v>
      </c>
      <c r="H930" s="5">
        <v>0</v>
      </c>
      <c r="I930" s="5">
        <v>0</v>
      </c>
      <c r="J930" s="9">
        <v>0</v>
      </c>
      <c r="K930" s="5">
        <f t="shared" si="44"/>
        <v>0</v>
      </c>
    </row>
    <row r="931" spans="1:11">
      <c r="A931" s="5">
        <v>930</v>
      </c>
      <c r="B931" s="5">
        <v>3.0156857725124438E-2</v>
      </c>
      <c r="C931" s="5">
        <f t="shared" si="42"/>
        <v>18.778989208663585</v>
      </c>
      <c r="D931" s="5">
        <v>2</v>
      </c>
      <c r="E931" s="5">
        <f t="shared" si="43"/>
        <v>2057</v>
      </c>
      <c r="F931" s="5">
        <v>15.07842886256222</v>
      </c>
      <c r="G931" s="5">
        <v>-7.6319365533263905E-3</v>
      </c>
      <c r="H931" s="5">
        <v>0</v>
      </c>
      <c r="I931" s="5">
        <v>0</v>
      </c>
      <c r="J931" s="9">
        <v>0</v>
      </c>
      <c r="K931" s="5">
        <f t="shared" si="44"/>
        <v>2</v>
      </c>
    </row>
    <row r="932" spans="1:11">
      <c r="A932" s="5">
        <v>931</v>
      </c>
      <c r="B932" s="5">
        <v>3.0465975665612925E-2</v>
      </c>
      <c r="C932" s="5">
        <f t="shared" si="42"/>
        <v>18.809455184329199</v>
      </c>
      <c r="D932" s="5">
        <v>2</v>
      </c>
      <c r="E932" s="5">
        <f t="shared" si="43"/>
        <v>2059</v>
      </c>
      <c r="F932" s="5">
        <v>15.232987832806463</v>
      </c>
      <c r="G932" s="5">
        <v>7.7279485122121905E-2</v>
      </c>
      <c r="H932" s="5">
        <v>0</v>
      </c>
      <c r="I932" s="5">
        <v>0</v>
      </c>
      <c r="J932" s="9">
        <v>0</v>
      </c>
      <c r="K932" s="5">
        <f t="shared" si="44"/>
        <v>2</v>
      </c>
    </row>
    <row r="933" spans="1:11">
      <c r="A933" s="5">
        <v>932</v>
      </c>
      <c r="B933" s="5">
        <v>3.1390002668999419E-2</v>
      </c>
      <c r="C933" s="5">
        <f t="shared" si="42"/>
        <v>18.840845186998198</v>
      </c>
      <c r="D933" s="5">
        <v>2</v>
      </c>
      <c r="E933" s="5">
        <f t="shared" si="43"/>
        <v>2061</v>
      </c>
      <c r="F933" s="5">
        <v>15.695001334499709</v>
      </c>
      <c r="G933" s="5">
        <v>0.23100675084662292</v>
      </c>
      <c r="H933" s="5">
        <v>2</v>
      </c>
      <c r="I933" s="5">
        <v>0</v>
      </c>
      <c r="J933" s="9">
        <v>0</v>
      </c>
      <c r="K933" s="5">
        <f t="shared" si="44"/>
        <v>2</v>
      </c>
    </row>
    <row r="934" spans="1:11">
      <c r="A934" s="5">
        <v>933</v>
      </c>
      <c r="B934" s="5">
        <v>3.1491178443087887E-2</v>
      </c>
      <c r="C934" s="5">
        <f t="shared" si="42"/>
        <v>18.872336365441285</v>
      </c>
      <c r="D934" s="5">
        <v>2</v>
      </c>
      <c r="E934" s="5">
        <f t="shared" si="43"/>
        <v>2063</v>
      </c>
      <c r="F934" s="5">
        <v>15.745589221543943</v>
      </c>
      <c r="G934" s="5">
        <v>2.5293943522116891E-2</v>
      </c>
      <c r="H934" s="5">
        <v>0</v>
      </c>
      <c r="I934" s="5">
        <v>0</v>
      </c>
      <c r="J934" s="9">
        <v>0</v>
      </c>
      <c r="K934" s="5">
        <f t="shared" si="44"/>
        <v>0</v>
      </c>
    </row>
    <row r="935" spans="1:11">
      <c r="A935" s="5">
        <v>934</v>
      </c>
      <c r="B935" s="5">
        <v>3.1609816021968599E-2</v>
      </c>
      <c r="C935" s="5">
        <f t="shared" si="42"/>
        <v>18.903946181463255</v>
      </c>
      <c r="D935" s="5">
        <v>2</v>
      </c>
      <c r="E935" s="5">
        <f t="shared" si="43"/>
        <v>2065</v>
      </c>
      <c r="F935" s="5">
        <v>15.804908010984299</v>
      </c>
      <c r="G935" s="5">
        <v>2.9659394720177978E-2</v>
      </c>
      <c r="H935" s="5">
        <v>0</v>
      </c>
      <c r="I935" s="5">
        <v>0</v>
      </c>
      <c r="J935" s="9">
        <v>0</v>
      </c>
      <c r="K935" s="5">
        <f t="shared" si="44"/>
        <v>2</v>
      </c>
    </row>
    <row r="936" spans="1:11">
      <c r="A936" s="5">
        <v>935</v>
      </c>
      <c r="B936" s="5">
        <v>3.1682715069684626E-2</v>
      </c>
      <c r="C936" s="5">
        <f t="shared" si="42"/>
        <v>18.93562889653294</v>
      </c>
      <c r="D936" s="5">
        <v>2</v>
      </c>
      <c r="E936" s="5">
        <f t="shared" si="43"/>
        <v>2067</v>
      </c>
      <c r="F936" s="5">
        <v>15.841357534842313</v>
      </c>
      <c r="G936" s="5">
        <v>1.8224761929007016E-2</v>
      </c>
      <c r="H936" s="5">
        <v>0</v>
      </c>
      <c r="I936" s="5">
        <v>0</v>
      </c>
      <c r="J936" s="9">
        <v>0</v>
      </c>
      <c r="K936" s="5">
        <f t="shared" si="44"/>
        <v>2</v>
      </c>
    </row>
    <row r="937" spans="1:11">
      <c r="A937" s="5">
        <v>936</v>
      </c>
      <c r="B937" s="5">
        <v>3.2187715709542979E-2</v>
      </c>
      <c r="C937" s="5">
        <f t="shared" si="42"/>
        <v>18.967816612242483</v>
      </c>
      <c r="D937" s="5">
        <v>2</v>
      </c>
      <c r="E937" s="5">
        <f t="shared" si="43"/>
        <v>2069</v>
      </c>
      <c r="F937" s="5">
        <v>16.093857854771489</v>
      </c>
      <c r="G937" s="5">
        <v>0.12625015996458799</v>
      </c>
      <c r="H937" s="5">
        <v>2</v>
      </c>
      <c r="I937" s="5">
        <v>0</v>
      </c>
      <c r="J937" s="9">
        <v>0</v>
      </c>
      <c r="K937" s="5">
        <f t="shared" si="44"/>
        <v>2</v>
      </c>
    </row>
    <row r="938" spans="1:11">
      <c r="A938" s="5">
        <v>937</v>
      </c>
      <c r="B938" s="5">
        <v>4.7896129548397962E-2</v>
      </c>
      <c r="C938" s="5">
        <f t="shared" si="42"/>
        <v>19.015712741790882</v>
      </c>
      <c r="D938" s="5">
        <v>3</v>
      </c>
      <c r="E938" s="5">
        <f t="shared" si="43"/>
        <v>2072</v>
      </c>
      <c r="F938" s="5">
        <v>15.965376516132652</v>
      </c>
      <c r="G938" s="5">
        <v>-4.2827112879612272E-2</v>
      </c>
      <c r="H938" s="5">
        <v>0</v>
      </c>
      <c r="I938" s="5">
        <v>0</v>
      </c>
      <c r="J938" s="9">
        <v>0</v>
      </c>
      <c r="K938" s="5">
        <f t="shared" si="44"/>
        <v>0</v>
      </c>
    </row>
    <row r="939" spans="1:11">
      <c r="A939" s="5">
        <v>938</v>
      </c>
      <c r="B939" s="5">
        <v>3.1552006783750836E-2</v>
      </c>
      <c r="C939" s="5">
        <f t="shared" si="42"/>
        <v>19.047264748574634</v>
      </c>
      <c r="D939" s="5">
        <v>2</v>
      </c>
      <c r="E939" s="5">
        <f t="shared" si="43"/>
        <v>2074</v>
      </c>
      <c r="F939" s="5">
        <v>15.776003391875419</v>
      </c>
      <c r="G939" s="5">
        <v>-9.4686562128616814E-2</v>
      </c>
      <c r="H939" s="5">
        <v>0</v>
      </c>
      <c r="I939" s="5">
        <v>0</v>
      </c>
      <c r="J939" s="9">
        <v>0</v>
      </c>
      <c r="K939" s="5">
        <f t="shared" si="44"/>
        <v>3</v>
      </c>
    </row>
    <row r="940" spans="1:11">
      <c r="A940" s="5">
        <v>939</v>
      </c>
      <c r="B940" s="5">
        <v>2.9721799769767562E-2</v>
      </c>
      <c r="C940" s="5">
        <f t="shared" si="42"/>
        <v>19.076986548344401</v>
      </c>
      <c r="D940" s="5">
        <v>2</v>
      </c>
      <c r="E940" s="5">
        <f t="shared" si="43"/>
        <v>2076</v>
      </c>
      <c r="F940" s="5">
        <v>14.86089988488378</v>
      </c>
      <c r="G940" s="5">
        <v>-0.45755175349581911</v>
      </c>
      <c r="H940" s="5">
        <v>0</v>
      </c>
      <c r="I940" s="5">
        <v>2</v>
      </c>
      <c r="J940" s="9">
        <v>0</v>
      </c>
      <c r="K940" s="5">
        <f t="shared" si="44"/>
        <v>2</v>
      </c>
    </row>
    <row r="941" spans="1:11">
      <c r="A941" s="5">
        <v>940</v>
      </c>
      <c r="B941" s="5">
        <v>2.9828232403495216E-2</v>
      </c>
      <c r="C941" s="5">
        <f t="shared" si="42"/>
        <v>19.106814780747897</v>
      </c>
      <c r="D941" s="5">
        <v>2</v>
      </c>
      <c r="E941" s="5">
        <f t="shared" si="43"/>
        <v>2078</v>
      </c>
      <c r="F941" s="5">
        <v>14.914116201747609</v>
      </c>
      <c r="G941" s="5">
        <v>2.6608158431914219E-2</v>
      </c>
      <c r="H941" s="5">
        <v>0</v>
      </c>
      <c r="I941" s="5">
        <v>0</v>
      </c>
      <c r="J941" s="9">
        <v>0</v>
      </c>
      <c r="K941" s="5">
        <f t="shared" si="44"/>
        <v>0</v>
      </c>
    </row>
    <row r="942" spans="1:11">
      <c r="A942" s="5">
        <v>941</v>
      </c>
      <c r="B942" s="5">
        <v>3.0522206404526606E-2</v>
      </c>
      <c r="C942" s="5">
        <f t="shared" si="42"/>
        <v>19.137336987152423</v>
      </c>
      <c r="D942" s="5">
        <v>2</v>
      </c>
      <c r="E942" s="5">
        <f t="shared" si="43"/>
        <v>2080</v>
      </c>
      <c r="F942" s="5">
        <v>15.261103202263303</v>
      </c>
      <c r="G942" s="5">
        <v>0.17349350025784727</v>
      </c>
      <c r="H942" s="5">
        <v>2</v>
      </c>
      <c r="I942" s="5">
        <v>0</v>
      </c>
      <c r="J942" s="9">
        <v>0</v>
      </c>
      <c r="K942" s="5">
        <f t="shared" si="44"/>
        <v>2</v>
      </c>
    </row>
    <row r="943" spans="1:11">
      <c r="A943" s="5">
        <v>942</v>
      </c>
      <c r="B943" s="5">
        <v>3.083032399553803E-2</v>
      </c>
      <c r="C943" s="5">
        <f t="shared" si="42"/>
        <v>19.168167311147961</v>
      </c>
      <c r="D943" s="5">
        <v>2</v>
      </c>
      <c r="E943" s="5">
        <f t="shared" si="43"/>
        <v>2082</v>
      </c>
      <c r="F943" s="5">
        <v>15.415161997769015</v>
      </c>
      <c r="G943" s="5">
        <v>7.7029397752855999E-2</v>
      </c>
      <c r="H943" s="5">
        <v>0</v>
      </c>
      <c r="I943" s="5">
        <v>0</v>
      </c>
      <c r="J943" s="9">
        <v>0</v>
      </c>
      <c r="K943" s="5">
        <f t="shared" si="44"/>
        <v>0</v>
      </c>
    </row>
    <row r="944" spans="1:11">
      <c r="A944" s="5">
        <v>943</v>
      </c>
      <c r="B944" s="5">
        <v>3.203328692647172E-2</v>
      </c>
      <c r="C944" s="5">
        <f t="shared" si="42"/>
        <v>19.200200598074431</v>
      </c>
      <c r="D944" s="5">
        <v>2</v>
      </c>
      <c r="E944" s="5">
        <f t="shared" si="43"/>
        <v>2084</v>
      </c>
      <c r="F944" s="5">
        <v>16.016643463235859</v>
      </c>
      <c r="G944" s="5">
        <v>0.30074073273342172</v>
      </c>
      <c r="H944" s="5">
        <v>2</v>
      </c>
      <c r="I944" s="5">
        <v>0</v>
      </c>
      <c r="J944" s="9">
        <v>0</v>
      </c>
      <c r="K944" s="5">
        <f t="shared" si="44"/>
        <v>2</v>
      </c>
    </row>
    <row r="945" spans="1:11">
      <c r="A945" s="5">
        <v>944</v>
      </c>
      <c r="B945" s="5">
        <v>3.2986499068896689E-2</v>
      </c>
      <c r="C945" s="5">
        <f t="shared" si="42"/>
        <v>19.233187097143329</v>
      </c>
      <c r="D945" s="5">
        <v>2</v>
      </c>
      <c r="E945" s="5">
        <f t="shared" si="43"/>
        <v>2086</v>
      </c>
      <c r="F945" s="5">
        <v>16.493249534448346</v>
      </c>
      <c r="G945" s="5">
        <v>0.23830303560624344</v>
      </c>
      <c r="H945" s="5">
        <v>2</v>
      </c>
      <c r="I945" s="5">
        <v>0</v>
      </c>
      <c r="J945" s="9">
        <v>0</v>
      </c>
      <c r="K945" s="5">
        <f t="shared" si="44"/>
        <v>0</v>
      </c>
    </row>
    <row r="946" spans="1:11">
      <c r="A946" s="5">
        <v>945</v>
      </c>
      <c r="B946" s="5">
        <v>3.3128239039116526E-2</v>
      </c>
      <c r="C946" s="5">
        <f t="shared" si="42"/>
        <v>19.266315336182444</v>
      </c>
      <c r="D946" s="5">
        <v>2</v>
      </c>
      <c r="E946" s="5">
        <f t="shared" si="43"/>
        <v>2088</v>
      </c>
      <c r="F946" s="5">
        <v>16.564119519558265</v>
      </c>
      <c r="G946" s="5">
        <v>3.5434992554959521E-2</v>
      </c>
      <c r="H946" s="5">
        <v>0</v>
      </c>
      <c r="I946" s="5">
        <v>0</v>
      </c>
      <c r="J946" s="9">
        <v>0</v>
      </c>
      <c r="K946" s="5">
        <f t="shared" si="44"/>
        <v>0</v>
      </c>
    </row>
    <row r="947" spans="1:11">
      <c r="A947" s="5">
        <v>946</v>
      </c>
      <c r="B947" s="5">
        <v>3.3669163102894167E-2</v>
      </c>
      <c r="C947" s="5">
        <f t="shared" si="42"/>
        <v>19.299984499285337</v>
      </c>
      <c r="D947" s="5">
        <v>2</v>
      </c>
      <c r="E947" s="5">
        <f t="shared" si="43"/>
        <v>2090</v>
      </c>
      <c r="F947" s="5">
        <v>16.834581551447084</v>
      </c>
      <c r="G947" s="5">
        <v>0.13523101594440945</v>
      </c>
      <c r="H947" s="5">
        <v>2</v>
      </c>
      <c r="I947" s="5">
        <v>0</v>
      </c>
      <c r="J947" s="9">
        <v>0</v>
      </c>
      <c r="K947" s="5">
        <f t="shared" si="44"/>
        <v>2</v>
      </c>
    </row>
    <row r="948" spans="1:11">
      <c r="A948" s="5">
        <v>947</v>
      </c>
      <c r="B948" s="5">
        <v>3.3491618160817298E-2</v>
      </c>
      <c r="C948" s="5">
        <f t="shared" si="42"/>
        <v>19.333476117446153</v>
      </c>
      <c r="D948" s="5">
        <v>2</v>
      </c>
      <c r="E948" s="5">
        <f t="shared" si="43"/>
        <v>2092</v>
      </c>
      <c r="F948" s="5">
        <v>16.745809080408648</v>
      </c>
      <c r="G948" s="5">
        <v>-4.438623551921772E-2</v>
      </c>
      <c r="H948" s="5">
        <v>0</v>
      </c>
      <c r="I948" s="5">
        <v>0</v>
      </c>
      <c r="J948" s="9">
        <v>0</v>
      </c>
      <c r="K948" s="5">
        <f t="shared" si="44"/>
        <v>0</v>
      </c>
    </row>
    <row r="949" spans="1:11">
      <c r="A949" s="5">
        <v>948</v>
      </c>
      <c r="B949" s="5">
        <v>3.2684663182336635E-2</v>
      </c>
      <c r="C949" s="5">
        <f t="shared" si="42"/>
        <v>19.366160780628491</v>
      </c>
      <c r="D949" s="5">
        <v>2</v>
      </c>
      <c r="E949" s="5">
        <f t="shared" si="43"/>
        <v>2094</v>
      </c>
      <c r="F949" s="5">
        <v>16.342331591168318</v>
      </c>
      <c r="G949" s="5">
        <v>-0.20173874462016528</v>
      </c>
      <c r="H949" s="5">
        <v>0</v>
      </c>
      <c r="I949" s="5">
        <v>2</v>
      </c>
      <c r="J949" s="9">
        <v>0</v>
      </c>
      <c r="K949" s="5">
        <f t="shared" si="44"/>
        <v>2</v>
      </c>
    </row>
    <row r="950" spans="1:11">
      <c r="A950" s="5">
        <v>949</v>
      </c>
      <c r="B950" s="5">
        <v>4.7554130085456663E-2</v>
      </c>
      <c r="C950" s="5">
        <f t="shared" si="42"/>
        <v>19.413714910713946</v>
      </c>
      <c r="D950" s="5">
        <v>3</v>
      </c>
      <c r="E950" s="5">
        <f t="shared" si="43"/>
        <v>2097</v>
      </c>
      <c r="F950" s="5">
        <v>15.85137669515222</v>
      </c>
      <c r="G950" s="5">
        <v>-0.16365163200536573</v>
      </c>
      <c r="H950" s="5">
        <v>0</v>
      </c>
      <c r="I950" s="5">
        <v>3</v>
      </c>
      <c r="J950" s="9">
        <v>0</v>
      </c>
      <c r="K950" s="5">
        <f t="shared" si="44"/>
        <v>0</v>
      </c>
    </row>
    <row r="951" spans="1:11">
      <c r="A951" s="5">
        <v>950</v>
      </c>
      <c r="B951" s="5">
        <v>2.9355692021609717E-2</v>
      </c>
      <c r="C951" s="5">
        <f t="shared" si="42"/>
        <v>19.443070602735556</v>
      </c>
      <c r="D951" s="5">
        <v>2</v>
      </c>
      <c r="E951" s="5">
        <f t="shared" si="43"/>
        <v>2099</v>
      </c>
      <c r="F951" s="5">
        <v>14.677846010804858</v>
      </c>
      <c r="G951" s="5">
        <v>-0.58676534217368115</v>
      </c>
      <c r="H951" s="5">
        <v>0</v>
      </c>
      <c r="I951" s="5">
        <v>2</v>
      </c>
      <c r="J951" s="9">
        <v>0</v>
      </c>
      <c r="K951" s="5">
        <f t="shared" si="44"/>
        <v>0</v>
      </c>
    </row>
    <row r="952" spans="1:11">
      <c r="A952" s="5">
        <v>951</v>
      </c>
      <c r="B952" s="5">
        <v>2.7036179856545686E-2</v>
      </c>
      <c r="C952" s="5">
        <f t="shared" si="42"/>
        <v>19.470106782592101</v>
      </c>
      <c r="D952" s="5">
        <v>2</v>
      </c>
      <c r="E952" s="5">
        <f t="shared" si="43"/>
        <v>2101</v>
      </c>
      <c r="F952" s="5">
        <v>13.518089928272843</v>
      </c>
      <c r="G952" s="5">
        <v>-0.57987804126600739</v>
      </c>
      <c r="H952" s="5">
        <v>0</v>
      </c>
      <c r="I952" s="5">
        <v>2</v>
      </c>
      <c r="J952" s="9">
        <v>0</v>
      </c>
      <c r="K952" s="5">
        <f t="shared" si="44"/>
        <v>0</v>
      </c>
    </row>
    <row r="953" spans="1:11">
      <c r="A953" s="5">
        <v>952</v>
      </c>
      <c r="B953" s="5">
        <v>2.6668451400910568E-2</v>
      </c>
      <c r="C953" s="5">
        <f t="shared" si="42"/>
        <v>19.496775233993013</v>
      </c>
      <c r="D953" s="5">
        <v>2</v>
      </c>
      <c r="E953" s="5">
        <f t="shared" si="43"/>
        <v>2103</v>
      </c>
      <c r="F953" s="5">
        <v>13.334225700455283</v>
      </c>
      <c r="G953" s="5">
        <v>-9.1932113908780089E-2</v>
      </c>
      <c r="H953" s="5">
        <v>0</v>
      </c>
      <c r="I953" s="5">
        <v>0</v>
      </c>
      <c r="J953" s="9">
        <v>0</v>
      </c>
      <c r="K953" s="5">
        <f t="shared" si="44"/>
        <v>0</v>
      </c>
    </row>
    <row r="954" spans="1:11">
      <c r="A954" s="5">
        <v>953</v>
      </c>
      <c r="B954" s="5">
        <v>2.5893328548280407E-2</v>
      </c>
      <c r="C954" s="5">
        <f t="shared" si="42"/>
        <v>19.522668562541295</v>
      </c>
      <c r="D954" s="5">
        <v>2</v>
      </c>
      <c r="E954" s="5">
        <f t="shared" si="43"/>
        <v>2105</v>
      </c>
      <c r="F954" s="5">
        <v>12.946664274140204</v>
      </c>
      <c r="G954" s="5">
        <v>-0.19378071315753953</v>
      </c>
      <c r="H954" s="5">
        <v>0</v>
      </c>
      <c r="I954" s="5">
        <v>2</v>
      </c>
      <c r="J954" s="9">
        <v>0</v>
      </c>
      <c r="K954" s="5">
        <f t="shared" si="44"/>
        <v>2</v>
      </c>
    </row>
    <row r="955" spans="1:11">
      <c r="A955" s="5">
        <v>954</v>
      </c>
      <c r="B955" s="5">
        <v>2.6354121052642801E-2</v>
      </c>
      <c r="C955" s="5">
        <f t="shared" si="42"/>
        <v>19.549022683593936</v>
      </c>
      <c r="D955" s="5">
        <v>2</v>
      </c>
      <c r="E955" s="5">
        <f t="shared" si="43"/>
        <v>2107</v>
      </c>
      <c r="F955" s="5">
        <v>13.1770605263214</v>
      </c>
      <c r="G955" s="5">
        <v>0.11519812609059787</v>
      </c>
      <c r="H955" s="5">
        <v>2</v>
      </c>
      <c r="I955" s="5">
        <v>0</v>
      </c>
      <c r="J955" s="9">
        <v>0</v>
      </c>
      <c r="K955" s="5">
        <f t="shared" si="44"/>
        <v>0</v>
      </c>
    </row>
    <row r="956" spans="1:11">
      <c r="A956" s="5">
        <v>955</v>
      </c>
      <c r="B956" s="5">
        <v>2.6655771153498563E-2</v>
      </c>
      <c r="C956" s="5">
        <f t="shared" si="42"/>
        <v>19.575678454747436</v>
      </c>
      <c r="D956" s="5">
        <v>2</v>
      </c>
      <c r="E956" s="5">
        <f t="shared" si="43"/>
        <v>2109</v>
      </c>
      <c r="F956" s="5">
        <v>13.327885576749281</v>
      </c>
      <c r="G956" s="5">
        <v>7.5412525213940818E-2</v>
      </c>
      <c r="H956" s="5">
        <v>0</v>
      </c>
      <c r="I956" s="5">
        <v>0</v>
      </c>
      <c r="J956" s="9">
        <v>0</v>
      </c>
      <c r="K956" s="5">
        <f t="shared" si="44"/>
        <v>0</v>
      </c>
    </row>
    <row r="957" spans="1:11">
      <c r="A957" s="5">
        <v>956</v>
      </c>
      <c r="B957" s="5">
        <v>2.6344912713549301E-2</v>
      </c>
      <c r="C957" s="5">
        <f t="shared" si="42"/>
        <v>19.602023367460987</v>
      </c>
      <c r="D957" s="5">
        <v>2</v>
      </c>
      <c r="E957" s="5">
        <f t="shared" si="43"/>
        <v>2111</v>
      </c>
      <c r="F957" s="5">
        <v>13.172456356774651</v>
      </c>
      <c r="G957" s="5">
        <v>-7.7714609987315164E-2</v>
      </c>
      <c r="H957" s="5">
        <v>0</v>
      </c>
      <c r="I957" s="5">
        <v>0</v>
      </c>
      <c r="J957" s="9">
        <v>0</v>
      </c>
      <c r="K957" s="5">
        <f t="shared" si="44"/>
        <v>2</v>
      </c>
    </row>
    <row r="958" spans="1:11">
      <c r="A958" s="5">
        <v>957</v>
      </c>
      <c r="B958" s="5">
        <v>2.5862957245933221E-2</v>
      </c>
      <c r="C958" s="5">
        <f t="shared" si="42"/>
        <v>19.627886324706921</v>
      </c>
      <c r="D958" s="5">
        <v>2</v>
      </c>
      <c r="E958" s="5">
        <f t="shared" si="43"/>
        <v>2113</v>
      </c>
      <c r="F958" s="5">
        <v>12.93147862296661</v>
      </c>
      <c r="G958" s="5">
        <v>-0.1204888669040205</v>
      </c>
      <c r="H958" s="5">
        <v>0</v>
      </c>
      <c r="I958" s="5">
        <v>2</v>
      </c>
      <c r="J958" s="9">
        <v>0</v>
      </c>
      <c r="K958" s="5">
        <f t="shared" si="44"/>
        <v>2</v>
      </c>
    </row>
    <row r="959" spans="1:11">
      <c r="A959" s="5">
        <v>958</v>
      </c>
      <c r="B959" s="5">
        <v>2.5460704559258408E-2</v>
      </c>
      <c r="C959" s="5">
        <f t="shared" si="42"/>
        <v>19.653347029266179</v>
      </c>
      <c r="D959" s="5">
        <v>2</v>
      </c>
      <c r="E959" s="5">
        <f t="shared" si="43"/>
        <v>2115</v>
      </c>
      <c r="F959" s="5">
        <v>12.730352279629203</v>
      </c>
      <c r="G959" s="5">
        <v>-0.10056317166870343</v>
      </c>
      <c r="H959" s="5">
        <v>0</v>
      </c>
      <c r="I959" s="5">
        <v>2</v>
      </c>
      <c r="J959" s="9">
        <v>0</v>
      </c>
      <c r="K959" s="5">
        <f t="shared" si="44"/>
        <v>0</v>
      </c>
    </row>
    <row r="960" spans="1:11">
      <c r="A960" s="5">
        <v>959</v>
      </c>
      <c r="B960" s="5">
        <v>2.5090288634928209E-2</v>
      </c>
      <c r="C960" s="5">
        <f t="shared" si="42"/>
        <v>19.678437317901107</v>
      </c>
      <c r="D960" s="5">
        <v>2</v>
      </c>
      <c r="E960" s="5">
        <f t="shared" si="43"/>
        <v>2117</v>
      </c>
      <c r="F960" s="5">
        <v>12.545144317464105</v>
      </c>
      <c r="G960" s="5">
        <v>-9.260398108254897E-2</v>
      </c>
      <c r="H960" s="5">
        <v>0</v>
      </c>
      <c r="I960" s="5">
        <v>0</v>
      </c>
      <c r="J960" s="9">
        <v>0</v>
      </c>
      <c r="K960" s="5">
        <f t="shared" si="44"/>
        <v>0</v>
      </c>
    </row>
    <row r="961" spans="1:11">
      <c r="A961" s="5">
        <v>960</v>
      </c>
      <c r="B961" s="5">
        <v>2.3454327598753336E-2</v>
      </c>
      <c r="C961" s="5">
        <f t="shared" si="42"/>
        <v>19.70189164549986</v>
      </c>
      <c r="D961" s="5">
        <v>2</v>
      </c>
      <c r="E961" s="5">
        <f t="shared" si="43"/>
        <v>2119</v>
      </c>
      <c r="F961" s="5">
        <v>11.727163799376667</v>
      </c>
      <c r="G961" s="5">
        <v>-0.40899025904371911</v>
      </c>
      <c r="H961" s="5">
        <v>0</v>
      </c>
      <c r="I961" s="5">
        <v>2</v>
      </c>
      <c r="J961" s="9">
        <v>0</v>
      </c>
      <c r="K961" s="5">
        <f t="shared" si="44"/>
        <v>2</v>
      </c>
    </row>
    <row r="962" spans="1:11">
      <c r="A962" s="5">
        <v>961</v>
      </c>
      <c r="B962" s="5">
        <v>2.1698755806705858E-2</v>
      </c>
      <c r="C962" s="5">
        <f t="shared" si="42"/>
        <v>19.723590401306566</v>
      </c>
      <c r="D962" s="5">
        <v>2</v>
      </c>
      <c r="E962" s="5">
        <f t="shared" si="43"/>
        <v>2121</v>
      </c>
      <c r="F962" s="5">
        <v>10.849377903352929</v>
      </c>
      <c r="G962" s="5">
        <v>-0.43889294801186907</v>
      </c>
      <c r="H962" s="5">
        <v>0</v>
      </c>
      <c r="I962" s="5">
        <v>2</v>
      </c>
      <c r="J962" s="9">
        <v>0</v>
      </c>
      <c r="K962" s="5">
        <f t="shared" si="44"/>
        <v>0</v>
      </c>
    </row>
    <row r="963" spans="1:11">
      <c r="A963" s="5">
        <v>962</v>
      </c>
      <c r="B963" s="5">
        <v>2.0249000331945065E-2</v>
      </c>
      <c r="C963" s="5">
        <f t="shared" si="42"/>
        <v>19.74383940163851</v>
      </c>
      <c r="D963" s="5">
        <v>2</v>
      </c>
      <c r="E963" s="5">
        <f t="shared" si="43"/>
        <v>2123</v>
      </c>
      <c r="F963" s="5">
        <v>10.124500165972533</v>
      </c>
      <c r="G963" s="5">
        <v>-0.36243886869019803</v>
      </c>
      <c r="H963" s="5">
        <v>0</v>
      </c>
      <c r="I963" s="5">
        <v>2</v>
      </c>
      <c r="J963" s="9">
        <v>0</v>
      </c>
      <c r="K963" s="5">
        <f t="shared" si="44"/>
        <v>0</v>
      </c>
    </row>
    <row r="964" spans="1:11">
      <c r="A964" s="5">
        <v>963</v>
      </c>
      <c r="B964" s="5">
        <v>1.9375960501237667E-2</v>
      </c>
      <c r="C964" s="5">
        <f t="shared" ref="C964:C1027" si="45">B964+C963</f>
        <v>19.763215362139746</v>
      </c>
      <c r="D964" s="5">
        <v>2</v>
      </c>
      <c r="E964" s="5">
        <f t="shared" ref="E964:E1027" si="46">D964+E963</f>
        <v>2125</v>
      </c>
      <c r="F964" s="5">
        <v>9.6879802506188337</v>
      </c>
      <c r="G964" s="5">
        <v>-0.21825995767684958</v>
      </c>
      <c r="H964" s="5">
        <v>0</v>
      </c>
      <c r="I964" s="5">
        <v>2</v>
      </c>
      <c r="J964" s="9">
        <v>0</v>
      </c>
      <c r="K964" s="5">
        <f t="shared" ref="K964:K1027" si="47">D963-H963-I963-J963</f>
        <v>0</v>
      </c>
    </row>
    <row r="965" spans="1:11">
      <c r="A965" s="5">
        <v>964</v>
      </c>
      <c r="B965" s="5">
        <v>1.9412268827485903E-2</v>
      </c>
      <c r="C965" s="5">
        <f t="shared" si="45"/>
        <v>19.782627630967234</v>
      </c>
      <c r="D965" s="5">
        <v>2</v>
      </c>
      <c r="E965" s="5">
        <f t="shared" si="46"/>
        <v>2127</v>
      </c>
      <c r="F965" s="5">
        <v>9.7061344137429515</v>
      </c>
      <c r="G965" s="5">
        <v>9.0770815620588863E-3</v>
      </c>
      <c r="H965" s="5">
        <v>0</v>
      </c>
      <c r="I965" s="5">
        <v>0</v>
      </c>
      <c r="J965" s="9">
        <v>0</v>
      </c>
      <c r="K965" s="5">
        <f t="shared" si="47"/>
        <v>0</v>
      </c>
    </row>
    <row r="966" spans="1:11">
      <c r="A966" s="5">
        <v>965</v>
      </c>
      <c r="B966" s="5">
        <v>1.9874429986283401E-2</v>
      </c>
      <c r="C966" s="5">
        <f t="shared" si="45"/>
        <v>19.802502060953518</v>
      </c>
      <c r="D966" s="5">
        <v>2</v>
      </c>
      <c r="E966" s="5">
        <f t="shared" si="46"/>
        <v>2129</v>
      </c>
      <c r="F966" s="5">
        <v>9.9372149931417013</v>
      </c>
      <c r="G966" s="5">
        <v>0.11554028969937491</v>
      </c>
      <c r="H966" s="5">
        <v>2</v>
      </c>
      <c r="I966" s="5">
        <v>0</v>
      </c>
      <c r="J966" s="9">
        <v>0</v>
      </c>
      <c r="K966" s="5">
        <f t="shared" si="47"/>
        <v>2</v>
      </c>
    </row>
    <row r="967" spans="1:11">
      <c r="A967" s="5">
        <v>966</v>
      </c>
      <c r="B967" s="5">
        <v>2.1353550337887214E-2</v>
      </c>
      <c r="C967" s="5">
        <f t="shared" si="45"/>
        <v>19.823855611291407</v>
      </c>
      <c r="D967" s="5">
        <v>2</v>
      </c>
      <c r="E967" s="5">
        <f t="shared" si="46"/>
        <v>2131</v>
      </c>
      <c r="F967" s="5">
        <v>10.676775168943607</v>
      </c>
      <c r="G967" s="5">
        <v>0.36978008790095274</v>
      </c>
      <c r="H967" s="5">
        <v>2</v>
      </c>
      <c r="I967" s="5">
        <v>0</v>
      </c>
      <c r="J967" s="9">
        <v>0</v>
      </c>
      <c r="K967" s="5">
        <f t="shared" si="47"/>
        <v>0</v>
      </c>
    </row>
    <row r="968" spans="1:11">
      <c r="A968" s="5">
        <v>967</v>
      </c>
      <c r="B968" s="5">
        <v>2.0666830469042451E-2</v>
      </c>
      <c r="C968" s="5">
        <f t="shared" si="45"/>
        <v>19.84452244176045</v>
      </c>
      <c r="D968" s="5">
        <v>2</v>
      </c>
      <c r="E968" s="5">
        <f t="shared" si="46"/>
        <v>2133</v>
      </c>
      <c r="F968" s="5">
        <v>10.333415234521226</v>
      </c>
      <c r="G968" s="5">
        <v>-0.17167996721119039</v>
      </c>
      <c r="H968" s="5">
        <v>0</v>
      </c>
      <c r="I968" s="5">
        <v>2</v>
      </c>
      <c r="J968" s="9">
        <v>0</v>
      </c>
      <c r="K968" s="5">
        <f t="shared" si="47"/>
        <v>0</v>
      </c>
    </row>
    <row r="969" spans="1:11">
      <c r="A969" s="5">
        <v>968</v>
      </c>
      <c r="B969" s="5">
        <v>2.3179493071030354E-2</v>
      </c>
      <c r="C969" s="5">
        <f t="shared" si="45"/>
        <v>19.86770193483148</v>
      </c>
      <c r="D969" s="5">
        <v>2</v>
      </c>
      <c r="E969" s="5">
        <f t="shared" si="46"/>
        <v>2135</v>
      </c>
      <c r="F969" s="5">
        <v>11.589746535515177</v>
      </c>
      <c r="G969" s="5">
        <v>0.62816565049697548</v>
      </c>
      <c r="H969" s="5">
        <v>2</v>
      </c>
      <c r="I969" s="5">
        <v>0</v>
      </c>
      <c r="J969" s="9">
        <v>0</v>
      </c>
      <c r="K969" s="5">
        <f t="shared" si="47"/>
        <v>0</v>
      </c>
    </row>
    <row r="970" spans="1:11">
      <c r="A970" s="5">
        <v>969</v>
      </c>
      <c r="B970" s="5">
        <v>2.2796863926608128E-2</v>
      </c>
      <c r="C970" s="5">
        <f t="shared" si="45"/>
        <v>19.890498798758088</v>
      </c>
      <c r="D970" s="5">
        <v>2</v>
      </c>
      <c r="E970" s="5">
        <f t="shared" si="46"/>
        <v>2137</v>
      </c>
      <c r="F970" s="5">
        <v>11.398431963304064</v>
      </c>
      <c r="G970" s="5">
        <v>-9.5657286105556238E-2</v>
      </c>
      <c r="H970" s="5">
        <v>0</v>
      </c>
      <c r="I970" s="5">
        <v>0</v>
      </c>
      <c r="J970" s="9">
        <v>0</v>
      </c>
      <c r="K970" s="5">
        <f t="shared" si="47"/>
        <v>0</v>
      </c>
    </row>
    <row r="971" spans="1:11">
      <c r="A971" s="5">
        <v>970</v>
      </c>
      <c r="B971" s="5">
        <v>2.3580644661515295E-2</v>
      </c>
      <c r="C971" s="5">
        <f t="shared" si="45"/>
        <v>19.914079443419602</v>
      </c>
      <c r="D971" s="5">
        <v>2</v>
      </c>
      <c r="E971" s="5">
        <f t="shared" si="46"/>
        <v>2139</v>
      </c>
      <c r="F971" s="5">
        <v>11.790322330757647</v>
      </c>
      <c r="G971" s="5">
        <v>0.19594518372679115</v>
      </c>
      <c r="H971" s="5">
        <v>2</v>
      </c>
      <c r="I971" s="5">
        <v>0</v>
      </c>
      <c r="J971" s="9">
        <v>0</v>
      </c>
      <c r="K971" s="5">
        <f t="shared" si="47"/>
        <v>2</v>
      </c>
    </row>
    <row r="972" spans="1:11">
      <c r="A972" s="5">
        <v>971</v>
      </c>
      <c r="B972" s="5">
        <v>2.3765463423192964E-2</v>
      </c>
      <c r="C972" s="5">
        <f t="shared" si="45"/>
        <v>19.937844906842795</v>
      </c>
      <c r="D972" s="5">
        <v>2</v>
      </c>
      <c r="E972" s="5">
        <f t="shared" si="46"/>
        <v>2141</v>
      </c>
      <c r="F972" s="5">
        <v>11.882731711596483</v>
      </c>
      <c r="G972" s="5">
        <v>4.6204690419417993E-2</v>
      </c>
      <c r="H972" s="5">
        <v>0</v>
      </c>
      <c r="I972" s="5">
        <v>0</v>
      </c>
      <c r="J972" s="9">
        <v>0</v>
      </c>
      <c r="K972" s="5">
        <f t="shared" si="47"/>
        <v>0</v>
      </c>
    </row>
    <row r="973" spans="1:11">
      <c r="A973" s="5">
        <v>972</v>
      </c>
      <c r="B973" s="5">
        <v>3.6212238030674568E-2</v>
      </c>
      <c r="C973" s="5">
        <f t="shared" si="45"/>
        <v>19.97405714487347</v>
      </c>
      <c r="D973" s="5">
        <v>3</v>
      </c>
      <c r="E973" s="5">
        <f t="shared" si="46"/>
        <v>2144</v>
      </c>
      <c r="F973" s="5">
        <v>12.070746010224857</v>
      </c>
      <c r="G973" s="5">
        <v>6.2671432876124797E-2</v>
      </c>
      <c r="H973" s="5">
        <v>0</v>
      </c>
      <c r="I973" s="5">
        <v>0</v>
      </c>
      <c r="J973" s="9">
        <v>0</v>
      </c>
      <c r="K973" s="5">
        <f t="shared" si="47"/>
        <v>2</v>
      </c>
    </row>
    <row r="974" spans="1:11">
      <c r="A974" s="5">
        <v>973</v>
      </c>
      <c r="B974" s="5">
        <v>2.5114865504942879E-2</v>
      </c>
      <c r="C974" s="5">
        <f t="shared" si="45"/>
        <v>19.999172010378413</v>
      </c>
      <c r="D974" s="5">
        <v>2</v>
      </c>
      <c r="E974" s="5">
        <f t="shared" si="46"/>
        <v>2146</v>
      </c>
      <c r="F974" s="5">
        <v>12.55743275247144</v>
      </c>
      <c r="G974" s="5">
        <v>0.24334337112329152</v>
      </c>
      <c r="H974" s="5">
        <v>2</v>
      </c>
      <c r="I974" s="5">
        <v>0</v>
      </c>
      <c r="J974" s="9">
        <v>0</v>
      </c>
      <c r="K974" s="5">
        <f t="shared" si="47"/>
        <v>3</v>
      </c>
    </row>
    <row r="975" spans="1:11">
      <c r="A975" s="5">
        <v>974</v>
      </c>
      <c r="B975" s="5">
        <v>2.2758341723734147E-2</v>
      </c>
      <c r="C975" s="5">
        <f t="shared" si="45"/>
        <v>20.021930352102146</v>
      </c>
      <c r="D975" s="5">
        <v>2</v>
      </c>
      <c r="E975" s="5">
        <f t="shared" si="46"/>
        <v>2148</v>
      </c>
      <c r="F975" s="5">
        <v>11.379170861867074</v>
      </c>
      <c r="G975" s="5">
        <v>-0.58913094530218313</v>
      </c>
      <c r="H975" s="5">
        <v>0</v>
      </c>
      <c r="I975" s="5">
        <v>2</v>
      </c>
      <c r="J975" s="9">
        <v>0</v>
      </c>
      <c r="K975" s="5">
        <f t="shared" si="47"/>
        <v>0</v>
      </c>
    </row>
    <row r="976" spans="1:11">
      <c r="A976" s="5">
        <v>975</v>
      </c>
      <c r="B976" s="5">
        <v>2.5273724441191379E-2</v>
      </c>
      <c r="C976" s="5">
        <f t="shared" si="45"/>
        <v>20.047204076543338</v>
      </c>
      <c r="D976" s="5">
        <v>2</v>
      </c>
      <c r="E976" s="5">
        <f t="shared" si="46"/>
        <v>2150</v>
      </c>
      <c r="F976" s="5">
        <v>12.63686222059569</v>
      </c>
      <c r="G976" s="5">
        <v>0.62884567936430802</v>
      </c>
      <c r="H976" s="5">
        <v>2</v>
      </c>
      <c r="I976" s="5">
        <v>0</v>
      </c>
      <c r="J976" s="9">
        <v>0</v>
      </c>
      <c r="K976" s="5">
        <f t="shared" si="47"/>
        <v>0</v>
      </c>
    </row>
    <row r="977" spans="1:11">
      <c r="A977" s="5">
        <v>976</v>
      </c>
      <c r="B977" s="5">
        <v>2.5273467616981213E-2</v>
      </c>
      <c r="C977" s="5">
        <f t="shared" si="45"/>
        <v>20.072477544160318</v>
      </c>
      <c r="D977" s="5">
        <v>2</v>
      </c>
      <c r="E977" s="5">
        <f t="shared" si="46"/>
        <v>2152</v>
      </c>
      <c r="F977" s="5">
        <v>12.636733808490607</v>
      </c>
      <c r="G977" s="5">
        <v>-6.4206052541315728E-5</v>
      </c>
      <c r="H977" s="5">
        <v>0</v>
      </c>
      <c r="I977" s="5">
        <v>0</v>
      </c>
      <c r="J977" s="9">
        <v>0</v>
      </c>
      <c r="K977" s="5">
        <f t="shared" si="47"/>
        <v>0</v>
      </c>
    </row>
    <row r="978" spans="1:11">
      <c r="A978" s="5">
        <v>977</v>
      </c>
      <c r="B978" s="5">
        <v>2.5995629776564975E-2</v>
      </c>
      <c r="C978" s="5">
        <f t="shared" si="45"/>
        <v>20.098473173936881</v>
      </c>
      <c r="D978" s="5">
        <v>2</v>
      </c>
      <c r="E978" s="5">
        <f t="shared" si="46"/>
        <v>2154</v>
      </c>
      <c r="F978" s="5">
        <v>12.997814888282488</v>
      </c>
      <c r="G978" s="5">
        <v>0.1805405398959401</v>
      </c>
      <c r="H978" s="5">
        <v>2</v>
      </c>
      <c r="I978" s="5">
        <v>0</v>
      </c>
      <c r="J978" s="9">
        <v>0</v>
      </c>
      <c r="K978" s="5">
        <f t="shared" si="47"/>
        <v>2</v>
      </c>
    </row>
    <row r="979" spans="1:11">
      <c r="A979" s="5">
        <v>978</v>
      </c>
      <c r="B979" s="5">
        <v>2.4836055153373147E-2</v>
      </c>
      <c r="C979" s="5">
        <f t="shared" si="45"/>
        <v>20.123309229090253</v>
      </c>
      <c r="D979" s="5">
        <v>2</v>
      </c>
      <c r="E979" s="5">
        <f t="shared" si="46"/>
        <v>2156</v>
      </c>
      <c r="F979" s="5">
        <v>12.418027576686573</v>
      </c>
      <c r="G979" s="5">
        <v>-0.28989365579795745</v>
      </c>
      <c r="H979" s="5">
        <v>0</v>
      </c>
      <c r="I979" s="5">
        <v>2</v>
      </c>
      <c r="J979" s="9">
        <v>0</v>
      </c>
      <c r="K979" s="5">
        <f t="shared" si="47"/>
        <v>0</v>
      </c>
    </row>
    <row r="980" spans="1:11">
      <c r="A980" s="5">
        <v>979</v>
      </c>
      <c r="B980" s="5">
        <v>2.1537342737461662E-2</v>
      </c>
      <c r="C980" s="5">
        <f t="shared" si="45"/>
        <v>20.144846571827713</v>
      </c>
      <c r="D980" s="5">
        <v>2</v>
      </c>
      <c r="E980" s="5">
        <f t="shared" si="46"/>
        <v>2158</v>
      </c>
      <c r="F980" s="5">
        <v>10.768671368730832</v>
      </c>
      <c r="G980" s="5">
        <v>-0.82467810397787034</v>
      </c>
      <c r="H980" s="5">
        <v>0</v>
      </c>
      <c r="I980" s="5">
        <v>2</v>
      </c>
      <c r="J980" s="9">
        <v>0</v>
      </c>
      <c r="K980" s="5">
        <f t="shared" si="47"/>
        <v>0</v>
      </c>
    </row>
    <row r="981" spans="1:11">
      <c r="A981" s="5">
        <v>980</v>
      </c>
      <c r="B981" s="5">
        <v>2.8296841142232666E-2</v>
      </c>
      <c r="C981" s="5">
        <f t="shared" si="45"/>
        <v>20.173143412969946</v>
      </c>
      <c r="D981" s="5">
        <v>3</v>
      </c>
      <c r="E981" s="5">
        <f t="shared" si="46"/>
        <v>2161</v>
      </c>
      <c r="F981" s="5">
        <v>9.4322803807442224</v>
      </c>
      <c r="G981" s="5">
        <v>-0.44546366266220322</v>
      </c>
      <c r="H981" s="5">
        <v>0</v>
      </c>
      <c r="I981" s="5">
        <v>3</v>
      </c>
      <c r="J981" s="9">
        <v>0</v>
      </c>
      <c r="K981" s="5">
        <f t="shared" si="47"/>
        <v>0</v>
      </c>
    </row>
    <row r="982" spans="1:11">
      <c r="A982" s="5">
        <v>981</v>
      </c>
      <c r="B982" s="5">
        <v>1.9943956995616578E-2</v>
      </c>
      <c r="C982" s="5">
        <f t="shared" si="45"/>
        <v>20.193087369965564</v>
      </c>
      <c r="D982" s="5">
        <v>2</v>
      </c>
      <c r="E982" s="5">
        <f t="shared" si="46"/>
        <v>2163</v>
      </c>
      <c r="F982" s="5">
        <v>9.9719784978082888</v>
      </c>
      <c r="G982" s="5">
        <v>0.26984905853203323</v>
      </c>
      <c r="H982" s="5">
        <v>2</v>
      </c>
      <c r="I982" s="5">
        <v>0</v>
      </c>
      <c r="J982" s="9">
        <v>0</v>
      </c>
      <c r="K982" s="5">
        <f t="shared" si="47"/>
        <v>0</v>
      </c>
    </row>
    <row r="983" spans="1:11">
      <c r="A983" s="5">
        <v>982</v>
      </c>
      <c r="B983" s="5">
        <v>2.0661652111794531E-2</v>
      </c>
      <c r="C983" s="5">
        <f t="shared" si="45"/>
        <v>20.213749022077359</v>
      </c>
      <c r="D983" s="5">
        <v>2</v>
      </c>
      <c r="E983" s="5">
        <f t="shared" si="46"/>
        <v>2165</v>
      </c>
      <c r="F983" s="5">
        <v>10.330826055897266</v>
      </c>
      <c r="G983" s="5">
        <v>0.17942377904448836</v>
      </c>
      <c r="H983" s="5">
        <v>2</v>
      </c>
      <c r="I983" s="5">
        <v>0</v>
      </c>
      <c r="J983" s="9">
        <v>0</v>
      </c>
      <c r="K983" s="5">
        <f t="shared" si="47"/>
        <v>0</v>
      </c>
    </row>
    <row r="984" spans="1:11">
      <c r="A984" s="5">
        <v>983</v>
      </c>
      <c r="B984" s="5">
        <v>2.1185583553896437E-2</v>
      </c>
      <c r="C984" s="5">
        <f t="shared" si="45"/>
        <v>20.234934605631256</v>
      </c>
      <c r="D984" s="5">
        <v>2</v>
      </c>
      <c r="E984" s="5">
        <f t="shared" si="46"/>
        <v>2167</v>
      </c>
      <c r="F984" s="5">
        <v>10.592791776948218</v>
      </c>
      <c r="G984" s="5">
        <v>0.13098286052547614</v>
      </c>
      <c r="H984" s="5">
        <v>2</v>
      </c>
      <c r="I984" s="5">
        <v>0</v>
      </c>
      <c r="J984" s="9">
        <v>0</v>
      </c>
      <c r="K984" s="5">
        <f t="shared" si="47"/>
        <v>0</v>
      </c>
    </row>
    <row r="985" spans="1:11">
      <c r="A985" s="5">
        <v>984</v>
      </c>
      <c r="B985" s="5">
        <v>1.8648775212573993E-2</v>
      </c>
      <c r="C985" s="5">
        <f t="shared" si="45"/>
        <v>20.253583380843832</v>
      </c>
      <c r="D985" s="5">
        <v>2</v>
      </c>
      <c r="E985" s="5">
        <f t="shared" si="46"/>
        <v>2169</v>
      </c>
      <c r="F985" s="5">
        <v>9.3243876062869955</v>
      </c>
      <c r="G985" s="5">
        <v>-0.63420208533061118</v>
      </c>
      <c r="H985" s="5">
        <v>0</v>
      </c>
      <c r="I985" s="5">
        <v>2</v>
      </c>
      <c r="J985" s="9">
        <v>0</v>
      </c>
      <c r="K985" s="5">
        <f t="shared" si="47"/>
        <v>0</v>
      </c>
    </row>
    <row r="986" spans="1:11">
      <c r="A986" s="5">
        <v>985</v>
      </c>
      <c r="B986" s="5">
        <v>2.4748733005923236E-2</v>
      </c>
      <c r="C986" s="5">
        <f t="shared" si="45"/>
        <v>20.278332113849753</v>
      </c>
      <c r="D986" s="5">
        <v>2</v>
      </c>
      <c r="E986" s="5">
        <f t="shared" si="46"/>
        <v>2171</v>
      </c>
      <c r="F986" s="5">
        <v>12.374366502961617</v>
      </c>
      <c r="G986" s="5">
        <v>1.524989448337311</v>
      </c>
      <c r="H986" s="5">
        <v>2</v>
      </c>
      <c r="I986" s="5">
        <v>0</v>
      </c>
      <c r="J986" s="9">
        <v>0</v>
      </c>
      <c r="K986" s="5">
        <f t="shared" si="47"/>
        <v>0</v>
      </c>
    </row>
    <row r="987" spans="1:11">
      <c r="A987" s="5">
        <v>986</v>
      </c>
      <c r="B987" s="5">
        <v>2.6422916373916045E-2</v>
      </c>
      <c r="C987" s="5">
        <f t="shared" si="45"/>
        <v>20.304755030223671</v>
      </c>
      <c r="D987" s="5">
        <v>2</v>
      </c>
      <c r="E987" s="5">
        <f t="shared" si="46"/>
        <v>2173</v>
      </c>
      <c r="F987" s="5">
        <v>13.211458186958023</v>
      </c>
      <c r="G987" s="5">
        <v>0.41854584199820266</v>
      </c>
      <c r="H987" s="5">
        <v>2</v>
      </c>
      <c r="I987" s="5">
        <v>0</v>
      </c>
      <c r="J987" s="9">
        <v>0</v>
      </c>
      <c r="K987" s="5">
        <f t="shared" si="47"/>
        <v>0</v>
      </c>
    </row>
    <row r="988" spans="1:11">
      <c r="A988" s="5">
        <v>987</v>
      </c>
      <c r="B988" s="5">
        <v>2.8166448639144994E-2</v>
      </c>
      <c r="C988" s="5">
        <f t="shared" si="45"/>
        <v>20.332921478862815</v>
      </c>
      <c r="D988" s="5">
        <v>2</v>
      </c>
      <c r="E988" s="5">
        <f t="shared" si="46"/>
        <v>2175</v>
      </c>
      <c r="F988" s="5">
        <v>14.083224319572498</v>
      </c>
      <c r="G988" s="5">
        <v>0.4358830663072375</v>
      </c>
      <c r="H988" s="5">
        <v>2</v>
      </c>
      <c r="I988" s="5">
        <v>0</v>
      </c>
      <c r="J988" s="9">
        <v>0</v>
      </c>
      <c r="K988" s="5">
        <f t="shared" si="47"/>
        <v>0</v>
      </c>
    </row>
    <row r="989" spans="1:11">
      <c r="A989" s="5">
        <v>988</v>
      </c>
      <c r="B989" s="5">
        <v>2.4455138617410055E-2</v>
      </c>
      <c r="C989" s="5">
        <f t="shared" si="45"/>
        <v>20.357376617480224</v>
      </c>
      <c r="D989" s="5">
        <v>2</v>
      </c>
      <c r="E989" s="5">
        <f t="shared" si="46"/>
        <v>2177</v>
      </c>
      <c r="F989" s="5">
        <v>12.227569308705027</v>
      </c>
      <c r="G989" s="5">
        <v>-0.92782750543373549</v>
      </c>
      <c r="H989" s="5">
        <v>0</v>
      </c>
      <c r="I989" s="5">
        <v>2</v>
      </c>
      <c r="J989" s="9">
        <v>0</v>
      </c>
      <c r="K989" s="5">
        <f t="shared" si="47"/>
        <v>0</v>
      </c>
    </row>
    <row r="990" spans="1:11">
      <c r="A990" s="5">
        <v>989</v>
      </c>
      <c r="B990" s="5">
        <v>2.4261673450474069E-2</v>
      </c>
      <c r="C990" s="5">
        <f t="shared" si="45"/>
        <v>20.381638290930699</v>
      </c>
      <c r="D990" s="5">
        <v>2</v>
      </c>
      <c r="E990" s="5">
        <f t="shared" si="46"/>
        <v>2179</v>
      </c>
      <c r="F990" s="5">
        <v>12.130836725237033</v>
      </c>
      <c r="G990" s="5">
        <v>-4.8366291733996647E-2</v>
      </c>
      <c r="H990" s="5">
        <v>0</v>
      </c>
      <c r="I990" s="5">
        <v>0</v>
      </c>
      <c r="J990" s="9">
        <v>0</v>
      </c>
      <c r="K990" s="5">
        <f t="shared" si="47"/>
        <v>0</v>
      </c>
    </row>
    <row r="991" spans="1:11">
      <c r="A991" s="5">
        <v>990</v>
      </c>
      <c r="B991" s="5">
        <v>2.6171096066708262E-2</v>
      </c>
      <c r="C991" s="5">
        <f t="shared" si="45"/>
        <v>20.407809386997407</v>
      </c>
      <c r="D991" s="5">
        <v>2</v>
      </c>
      <c r="E991" s="5">
        <f t="shared" si="46"/>
        <v>2181</v>
      </c>
      <c r="F991" s="5">
        <v>13.085548033354131</v>
      </c>
      <c r="G991" s="5">
        <v>0.47735565405854885</v>
      </c>
      <c r="H991" s="5">
        <v>2</v>
      </c>
      <c r="I991" s="5">
        <v>0</v>
      </c>
      <c r="J991" s="9">
        <v>0</v>
      </c>
      <c r="K991" s="5">
        <f t="shared" si="47"/>
        <v>2</v>
      </c>
    </row>
    <row r="992" spans="1:11">
      <c r="A992" s="5">
        <v>991</v>
      </c>
      <c r="B992" s="5">
        <v>2.3997468270068621E-2</v>
      </c>
      <c r="C992" s="5">
        <f t="shared" si="45"/>
        <v>20.431806855267475</v>
      </c>
      <c r="D992" s="5">
        <v>2</v>
      </c>
      <c r="E992" s="5">
        <f t="shared" si="46"/>
        <v>2183</v>
      </c>
      <c r="F992" s="5">
        <v>11.99873413503431</v>
      </c>
      <c r="G992" s="5">
        <v>-0.54340694915991072</v>
      </c>
      <c r="H992" s="5">
        <v>0</v>
      </c>
      <c r="I992" s="5">
        <v>2</v>
      </c>
      <c r="J992" s="9">
        <v>0</v>
      </c>
      <c r="K992" s="5">
        <f t="shared" si="47"/>
        <v>0</v>
      </c>
    </row>
    <row r="993" spans="1:11">
      <c r="A993" s="5">
        <v>992</v>
      </c>
      <c r="B993" s="5">
        <v>2.3174910845630319E-2</v>
      </c>
      <c r="C993" s="5">
        <f t="shared" si="45"/>
        <v>20.454981766113104</v>
      </c>
      <c r="D993" s="5">
        <v>2</v>
      </c>
      <c r="E993" s="5">
        <f t="shared" si="46"/>
        <v>2185</v>
      </c>
      <c r="F993" s="5">
        <v>11.587455422815159</v>
      </c>
      <c r="G993" s="5">
        <v>-0.20563935610957529</v>
      </c>
      <c r="H993" s="5">
        <v>0</v>
      </c>
      <c r="I993" s="5">
        <v>2</v>
      </c>
      <c r="J993" s="9">
        <v>0</v>
      </c>
      <c r="K993" s="5">
        <f t="shared" si="47"/>
        <v>0</v>
      </c>
    </row>
    <row r="994" spans="1:11">
      <c r="A994" s="5">
        <v>993</v>
      </c>
      <c r="B994" s="5">
        <v>2.6272005128950358E-2</v>
      </c>
      <c r="C994" s="5">
        <f t="shared" si="45"/>
        <v>20.481253771242056</v>
      </c>
      <c r="D994" s="5">
        <v>2</v>
      </c>
      <c r="E994" s="5">
        <f t="shared" si="46"/>
        <v>2187</v>
      </c>
      <c r="F994" s="5">
        <v>13.136002564475179</v>
      </c>
      <c r="G994" s="5">
        <v>0.77427357083000992</v>
      </c>
      <c r="H994" s="5">
        <v>2</v>
      </c>
      <c r="I994" s="5">
        <v>0</v>
      </c>
      <c r="J994" s="9">
        <v>0</v>
      </c>
      <c r="K994" s="5">
        <f t="shared" si="47"/>
        <v>0</v>
      </c>
    </row>
    <row r="995" spans="1:11">
      <c r="A995" s="5">
        <v>994</v>
      </c>
      <c r="B995" s="5">
        <v>2.4940326129993425E-2</v>
      </c>
      <c r="C995" s="5">
        <f t="shared" si="45"/>
        <v>20.506194097372049</v>
      </c>
      <c r="D995" s="5">
        <v>2</v>
      </c>
      <c r="E995" s="5">
        <f t="shared" si="46"/>
        <v>2189</v>
      </c>
      <c r="F995" s="5">
        <v>12.470163064996711</v>
      </c>
      <c r="G995" s="5">
        <v>-0.33291974973923377</v>
      </c>
      <c r="H995" s="5">
        <v>0</v>
      </c>
      <c r="I995" s="5">
        <v>2</v>
      </c>
      <c r="J995" s="9">
        <v>0</v>
      </c>
      <c r="K995" s="5">
        <f t="shared" si="47"/>
        <v>0</v>
      </c>
    </row>
    <row r="996" spans="1:11">
      <c r="A996" s="5">
        <v>995</v>
      </c>
      <c r="B996" s="5">
        <v>2.5060031950803054E-2</v>
      </c>
      <c r="C996" s="5">
        <f t="shared" si="45"/>
        <v>20.531254129322853</v>
      </c>
      <c r="D996" s="5">
        <v>2</v>
      </c>
      <c r="E996" s="5">
        <f t="shared" si="46"/>
        <v>2191</v>
      </c>
      <c r="F996" s="5">
        <v>12.530015975401527</v>
      </c>
      <c r="G996" s="5">
        <v>2.9926455202407887E-2</v>
      </c>
      <c r="H996" s="5">
        <v>0</v>
      </c>
      <c r="I996" s="5">
        <v>0</v>
      </c>
      <c r="J996" s="9">
        <v>0</v>
      </c>
      <c r="K996" s="5">
        <f t="shared" si="47"/>
        <v>0</v>
      </c>
    </row>
    <row r="997" spans="1:11">
      <c r="A997" s="5">
        <v>996</v>
      </c>
      <c r="B997" s="5">
        <v>2.4159089506233609E-2</v>
      </c>
      <c r="C997" s="5">
        <f t="shared" si="45"/>
        <v>20.555413218829088</v>
      </c>
      <c r="D997" s="5">
        <v>2</v>
      </c>
      <c r="E997" s="5">
        <f t="shared" si="46"/>
        <v>2193</v>
      </c>
      <c r="F997" s="5">
        <v>12.079544753116805</v>
      </c>
      <c r="G997" s="5">
        <v>-0.22523561114236124</v>
      </c>
      <c r="H997" s="5">
        <v>0</v>
      </c>
      <c r="I997" s="5">
        <v>2</v>
      </c>
      <c r="J997" s="9">
        <v>0</v>
      </c>
      <c r="K997" s="5">
        <f t="shared" si="47"/>
        <v>2</v>
      </c>
    </row>
    <row r="998" spans="1:11">
      <c r="A998" s="5">
        <v>997</v>
      </c>
      <c r="B998" s="5">
        <v>2.4690027023108529E-2</v>
      </c>
      <c r="C998" s="5">
        <f t="shared" si="45"/>
        <v>20.580103245852197</v>
      </c>
      <c r="D998" s="5">
        <v>2</v>
      </c>
      <c r="E998" s="5">
        <f t="shared" si="46"/>
        <v>2195</v>
      </c>
      <c r="F998" s="5">
        <v>12.345013511554264</v>
      </c>
      <c r="G998" s="5">
        <v>0.13273437921872944</v>
      </c>
      <c r="H998" s="5">
        <v>2</v>
      </c>
      <c r="I998" s="5">
        <v>0</v>
      </c>
      <c r="J998" s="9">
        <v>0</v>
      </c>
      <c r="K998" s="5">
        <f t="shared" si="47"/>
        <v>0</v>
      </c>
    </row>
    <row r="999" spans="1:11">
      <c r="A999" s="5">
        <v>998</v>
      </c>
      <c r="B999" s="5">
        <v>2.6475403668769812E-2</v>
      </c>
      <c r="C999" s="5">
        <f t="shared" si="45"/>
        <v>20.606578649520966</v>
      </c>
      <c r="D999" s="5">
        <v>2</v>
      </c>
      <c r="E999" s="5">
        <f t="shared" si="46"/>
        <v>2197</v>
      </c>
      <c r="F999" s="5">
        <v>13.237701834384906</v>
      </c>
      <c r="G999" s="5">
        <v>0.44634416141532096</v>
      </c>
      <c r="H999" s="5">
        <v>2</v>
      </c>
      <c r="I999" s="5">
        <v>0</v>
      </c>
      <c r="J999" s="9">
        <v>0</v>
      </c>
      <c r="K999" s="5">
        <f t="shared" si="47"/>
        <v>0</v>
      </c>
    </row>
    <row r="1000" spans="1:11">
      <c r="A1000" s="5">
        <v>999</v>
      </c>
      <c r="B1000" s="5">
        <v>2.4991511903417182E-2</v>
      </c>
      <c r="C1000" s="5">
        <f t="shared" si="45"/>
        <v>20.631570161424381</v>
      </c>
      <c r="D1000" s="5">
        <v>2</v>
      </c>
      <c r="E1000" s="5">
        <f t="shared" si="46"/>
        <v>2199</v>
      </c>
      <c r="F1000" s="5">
        <v>12.495755951708592</v>
      </c>
      <c r="G1000" s="5">
        <v>-0.37097294133815684</v>
      </c>
      <c r="H1000" s="5">
        <v>0</v>
      </c>
      <c r="I1000" s="5">
        <v>2</v>
      </c>
      <c r="J1000" s="9">
        <v>0</v>
      </c>
      <c r="K1000" s="5">
        <f t="shared" si="47"/>
        <v>0</v>
      </c>
    </row>
    <row r="1001" spans="1:11">
      <c r="A1001" s="5">
        <v>1000</v>
      </c>
      <c r="B1001" s="5">
        <v>2.4779010559621849E-2</v>
      </c>
      <c r="C1001" s="5">
        <f t="shared" si="45"/>
        <v>20.656349171984004</v>
      </c>
      <c r="D1001" s="5">
        <v>2</v>
      </c>
      <c r="E1001" s="5">
        <f t="shared" si="46"/>
        <v>2201</v>
      </c>
      <c r="F1001" s="5">
        <v>12.389505279810924</v>
      </c>
      <c r="G1001" s="5">
        <v>-5.312533594883373E-2</v>
      </c>
      <c r="H1001" s="5">
        <v>0</v>
      </c>
      <c r="I1001" s="5">
        <v>0</v>
      </c>
      <c r="J1001" s="9">
        <v>0</v>
      </c>
      <c r="K1001" s="5">
        <f t="shared" si="47"/>
        <v>0</v>
      </c>
    </row>
    <row r="1002" spans="1:11">
      <c r="A1002" s="5">
        <v>1001</v>
      </c>
      <c r="B1002" s="5">
        <v>2.419845248969087E-2</v>
      </c>
      <c r="C1002" s="5">
        <f t="shared" si="45"/>
        <v>20.680547624473697</v>
      </c>
      <c r="D1002" s="5">
        <v>2</v>
      </c>
      <c r="E1002" s="5">
        <f t="shared" si="46"/>
        <v>2203</v>
      </c>
      <c r="F1002" s="5">
        <v>12.099226244845434</v>
      </c>
      <c r="G1002" s="5">
        <v>-0.14513951748274501</v>
      </c>
      <c r="H1002" s="5">
        <v>0</v>
      </c>
      <c r="I1002" s="5">
        <v>2</v>
      </c>
      <c r="J1002" s="9">
        <v>0</v>
      </c>
      <c r="K1002" s="5">
        <f t="shared" si="47"/>
        <v>2</v>
      </c>
    </row>
    <row r="1003" spans="1:11">
      <c r="A1003" s="5">
        <v>1002</v>
      </c>
      <c r="B1003" s="5">
        <v>2.3865740108020794E-2</v>
      </c>
      <c r="C1003" s="5">
        <f t="shared" si="45"/>
        <v>20.704413364581718</v>
      </c>
      <c r="D1003" s="5">
        <v>2</v>
      </c>
      <c r="E1003" s="5">
        <f t="shared" si="46"/>
        <v>2205</v>
      </c>
      <c r="F1003" s="5">
        <v>11.932870054010397</v>
      </c>
      <c r="G1003" s="5">
        <v>-8.3178095417518527E-2</v>
      </c>
      <c r="H1003" s="5">
        <v>0</v>
      </c>
      <c r="I1003" s="5">
        <v>0</v>
      </c>
      <c r="J1003" s="9">
        <v>0</v>
      </c>
      <c r="K1003" s="5">
        <f t="shared" si="47"/>
        <v>0</v>
      </c>
    </row>
    <row r="1004" spans="1:11">
      <c r="A1004" s="5">
        <v>1003</v>
      </c>
      <c r="B1004" s="5">
        <v>2.4653602990920023E-2</v>
      </c>
      <c r="C1004" s="5">
        <f t="shared" si="45"/>
        <v>20.729066967572638</v>
      </c>
      <c r="D1004" s="5">
        <v>2</v>
      </c>
      <c r="E1004" s="5">
        <f t="shared" si="46"/>
        <v>2207</v>
      </c>
      <c r="F1004" s="5">
        <v>12.326801495460012</v>
      </c>
      <c r="G1004" s="5">
        <v>0.19696572072480745</v>
      </c>
      <c r="H1004" s="5">
        <v>2</v>
      </c>
      <c r="I1004" s="5">
        <v>0</v>
      </c>
      <c r="J1004" s="9">
        <v>0</v>
      </c>
      <c r="K1004" s="5">
        <f t="shared" si="47"/>
        <v>2</v>
      </c>
    </row>
    <row r="1005" spans="1:11">
      <c r="A1005" s="5">
        <v>1004</v>
      </c>
      <c r="B1005" s="5">
        <v>2.5250438187373419E-2</v>
      </c>
      <c r="C1005" s="5">
        <f t="shared" si="45"/>
        <v>20.754317405760013</v>
      </c>
      <c r="D1005" s="5">
        <v>2</v>
      </c>
      <c r="E1005" s="5">
        <f t="shared" si="46"/>
        <v>2209</v>
      </c>
      <c r="F1005" s="5">
        <v>12.625219093686709</v>
      </c>
      <c r="G1005" s="5">
        <v>0.14920879911334861</v>
      </c>
      <c r="H1005" s="5">
        <v>2</v>
      </c>
      <c r="I1005" s="5">
        <v>0</v>
      </c>
      <c r="J1005" s="9">
        <v>0</v>
      </c>
      <c r="K1005" s="5">
        <f t="shared" si="47"/>
        <v>0</v>
      </c>
    </row>
    <row r="1006" spans="1:11">
      <c r="A1006" s="5">
        <v>1005</v>
      </c>
      <c r="B1006" s="5">
        <v>2.4635033274597921E-2</v>
      </c>
      <c r="C1006" s="5">
        <f t="shared" si="45"/>
        <v>20.778952439034612</v>
      </c>
      <c r="D1006" s="5">
        <v>2</v>
      </c>
      <c r="E1006" s="5">
        <f t="shared" si="46"/>
        <v>2211</v>
      </c>
      <c r="F1006" s="5">
        <v>12.317516637298962</v>
      </c>
      <c r="G1006" s="5">
        <v>-0.15385122819387398</v>
      </c>
      <c r="H1006" s="5">
        <v>0</v>
      </c>
      <c r="I1006" s="5">
        <v>2</v>
      </c>
      <c r="J1006" s="9">
        <v>0</v>
      </c>
      <c r="K1006" s="5">
        <f t="shared" si="47"/>
        <v>0</v>
      </c>
    </row>
    <row r="1007" spans="1:11">
      <c r="A1007" s="5">
        <v>1006</v>
      </c>
      <c r="B1007" s="5">
        <v>2.573921161228776E-2</v>
      </c>
      <c r="C1007" s="5">
        <f t="shared" si="45"/>
        <v>20.804691650646898</v>
      </c>
      <c r="D1007" s="5">
        <v>2</v>
      </c>
      <c r="E1007" s="5">
        <f t="shared" si="46"/>
        <v>2213</v>
      </c>
      <c r="F1007" s="5">
        <v>12.86960580614388</v>
      </c>
      <c r="G1007" s="5">
        <v>0.27604458442245949</v>
      </c>
      <c r="H1007" s="5">
        <v>2</v>
      </c>
      <c r="I1007" s="5">
        <v>0</v>
      </c>
      <c r="J1007" s="9">
        <v>0</v>
      </c>
      <c r="K1007" s="5">
        <f t="shared" si="47"/>
        <v>0</v>
      </c>
    </row>
    <row r="1008" spans="1:11">
      <c r="A1008" s="5">
        <v>1007</v>
      </c>
      <c r="B1008" s="5">
        <v>2.6836425973907216E-2</v>
      </c>
      <c r="C1008" s="5">
        <f t="shared" si="45"/>
        <v>20.831528076620806</v>
      </c>
      <c r="D1008" s="5">
        <v>2</v>
      </c>
      <c r="E1008" s="5">
        <f t="shared" si="46"/>
        <v>2215</v>
      </c>
      <c r="F1008" s="5">
        <v>13.418212986953607</v>
      </c>
      <c r="G1008" s="5">
        <v>0.27430359040486341</v>
      </c>
      <c r="H1008" s="5">
        <v>2</v>
      </c>
      <c r="I1008" s="5">
        <v>0</v>
      </c>
      <c r="J1008" s="9">
        <v>0</v>
      </c>
      <c r="K1008" s="5">
        <f t="shared" si="47"/>
        <v>0</v>
      </c>
    </row>
    <row r="1009" spans="1:11">
      <c r="A1009" s="5">
        <v>1008</v>
      </c>
      <c r="B1009" s="5">
        <v>2.4712690676028336E-2</v>
      </c>
      <c r="C1009" s="5">
        <f t="shared" si="45"/>
        <v>20.856240767296836</v>
      </c>
      <c r="D1009" s="5">
        <v>2</v>
      </c>
      <c r="E1009" s="5">
        <f t="shared" si="46"/>
        <v>2217</v>
      </c>
      <c r="F1009" s="5">
        <v>12.356345338014169</v>
      </c>
      <c r="G1009" s="5">
        <v>-0.53093382446971926</v>
      </c>
      <c r="H1009" s="5">
        <v>0</v>
      </c>
      <c r="I1009" s="5">
        <v>2</v>
      </c>
      <c r="J1009" s="9">
        <v>0</v>
      </c>
      <c r="K1009" s="5">
        <f t="shared" si="47"/>
        <v>0</v>
      </c>
    </row>
    <row r="1010" spans="1:11">
      <c r="A1010" s="5">
        <v>1009</v>
      </c>
      <c r="B1010" s="5">
        <v>2.6114524806677995E-2</v>
      </c>
      <c r="C1010" s="5">
        <f t="shared" si="45"/>
        <v>20.882355292103515</v>
      </c>
      <c r="D1010" s="5">
        <v>2</v>
      </c>
      <c r="E1010" s="5">
        <f t="shared" si="46"/>
        <v>2219</v>
      </c>
      <c r="F1010" s="5">
        <v>13.057262403338997</v>
      </c>
      <c r="G1010" s="5">
        <v>0.35045853266241433</v>
      </c>
      <c r="H1010" s="5">
        <v>2</v>
      </c>
      <c r="I1010" s="5">
        <v>0</v>
      </c>
      <c r="J1010" s="9">
        <v>0</v>
      </c>
      <c r="K1010" s="5">
        <f t="shared" si="47"/>
        <v>0</v>
      </c>
    </row>
    <row r="1011" spans="1:11">
      <c r="A1011" s="5">
        <v>1010</v>
      </c>
      <c r="B1011" s="5">
        <v>2.5335169930173235E-2</v>
      </c>
      <c r="C1011" s="5">
        <f t="shared" si="45"/>
        <v>20.907690462033688</v>
      </c>
      <c r="D1011" s="5">
        <v>2</v>
      </c>
      <c r="E1011" s="5">
        <f t="shared" si="46"/>
        <v>2221</v>
      </c>
      <c r="F1011" s="5">
        <v>12.667584965086617</v>
      </c>
      <c r="G1011" s="5">
        <v>-0.19483871912619044</v>
      </c>
      <c r="H1011" s="5">
        <v>0</v>
      </c>
      <c r="I1011" s="5">
        <v>2</v>
      </c>
      <c r="J1011" s="9">
        <v>0</v>
      </c>
      <c r="K1011" s="5">
        <f t="shared" si="47"/>
        <v>0</v>
      </c>
    </row>
    <row r="1012" spans="1:11">
      <c r="A1012" s="5">
        <v>1011</v>
      </c>
      <c r="B1012" s="5">
        <v>2.7078462832971512E-2</v>
      </c>
      <c r="C1012" s="5">
        <f t="shared" si="45"/>
        <v>20.93476892486666</v>
      </c>
      <c r="D1012" s="5">
        <v>2</v>
      </c>
      <c r="E1012" s="5">
        <f t="shared" si="46"/>
        <v>2223</v>
      </c>
      <c r="F1012" s="5">
        <v>13.539231416485757</v>
      </c>
      <c r="G1012" s="5">
        <v>0.43582322569957022</v>
      </c>
      <c r="H1012" s="5">
        <v>2</v>
      </c>
      <c r="I1012" s="5">
        <v>0</v>
      </c>
      <c r="J1012" s="9">
        <v>0</v>
      </c>
      <c r="K1012" s="5">
        <f t="shared" si="47"/>
        <v>0</v>
      </c>
    </row>
    <row r="1013" spans="1:11">
      <c r="A1013" s="5">
        <v>1012</v>
      </c>
      <c r="B1013" s="5">
        <v>2.7265608966258376E-2</v>
      </c>
      <c r="C1013" s="5">
        <f t="shared" si="45"/>
        <v>20.962034533832917</v>
      </c>
      <c r="D1013" s="5">
        <v>2</v>
      </c>
      <c r="E1013" s="5">
        <f t="shared" si="46"/>
        <v>2225</v>
      </c>
      <c r="F1013" s="5">
        <v>13.632804483129188</v>
      </c>
      <c r="G1013" s="5">
        <v>4.6786533321715673E-2</v>
      </c>
      <c r="H1013" s="5">
        <v>0</v>
      </c>
      <c r="I1013" s="5">
        <v>0</v>
      </c>
      <c r="J1013" s="9">
        <v>0</v>
      </c>
      <c r="K1013" s="5">
        <f t="shared" si="47"/>
        <v>0</v>
      </c>
    </row>
    <row r="1014" spans="1:11">
      <c r="A1014" s="5">
        <v>1013</v>
      </c>
      <c r="B1014" s="5">
        <v>2.816203467929982E-2</v>
      </c>
      <c r="C1014" s="5">
        <f t="shared" si="45"/>
        <v>20.990196568512218</v>
      </c>
      <c r="D1014" s="5">
        <v>2</v>
      </c>
      <c r="E1014" s="5">
        <f t="shared" si="46"/>
        <v>2227</v>
      </c>
      <c r="F1014" s="5">
        <v>14.081017339649911</v>
      </c>
      <c r="G1014" s="5">
        <v>0.22410642826036131</v>
      </c>
      <c r="H1014" s="5">
        <v>2</v>
      </c>
      <c r="I1014" s="5">
        <v>0</v>
      </c>
      <c r="J1014" s="9">
        <v>0</v>
      </c>
      <c r="K1014" s="5">
        <f t="shared" si="47"/>
        <v>2</v>
      </c>
    </row>
    <row r="1015" spans="1:11">
      <c r="A1015" s="5">
        <v>1014</v>
      </c>
      <c r="B1015" s="5">
        <v>2.8360226874953324E-2</v>
      </c>
      <c r="C1015" s="5">
        <f t="shared" si="45"/>
        <v>21.01855679538717</v>
      </c>
      <c r="D1015" s="5">
        <v>2</v>
      </c>
      <c r="E1015" s="5">
        <f t="shared" si="46"/>
        <v>2229</v>
      </c>
      <c r="F1015" s="5">
        <v>14.180113437476662</v>
      </c>
      <c r="G1015" s="5">
        <v>4.9548048913375276E-2</v>
      </c>
      <c r="H1015" s="5">
        <v>0</v>
      </c>
      <c r="I1015" s="5">
        <v>0</v>
      </c>
      <c r="J1015" s="9">
        <v>0</v>
      </c>
      <c r="K1015" s="5">
        <f t="shared" si="47"/>
        <v>0</v>
      </c>
    </row>
    <row r="1016" spans="1:11">
      <c r="A1016" s="5">
        <v>1015</v>
      </c>
      <c r="B1016" s="5">
        <v>2.7664591322208641E-2</v>
      </c>
      <c r="C1016" s="5">
        <f t="shared" si="45"/>
        <v>21.046221386709377</v>
      </c>
      <c r="D1016" s="5">
        <v>2</v>
      </c>
      <c r="E1016" s="5">
        <f t="shared" si="46"/>
        <v>2231</v>
      </c>
      <c r="F1016" s="5">
        <v>13.83229566110432</v>
      </c>
      <c r="G1016" s="5">
        <v>-0.17390888818617078</v>
      </c>
      <c r="H1016" s="5">
        <v>0</v>
      </c>
      <c r="I1016" s="5">
        <v>2</v>
      </c>
      <c r="J1016" s="9">
        <v>0</v>
      </c>
      <c r="K1016" s="5">
        <f t="shared" si="47"/>
        <v>2</v>
      </c>
    </row>
    <row r="1017" spans="1:11">
      <c r="A1017" s="5">
        <v>1016</v>
      </c>
      <c r="B1017" s="5">
        <v>2.786551418328621E-2</v>
      </c>
      <c r="C1017" s="5">
        <f t="shared" si="45"/>
        <v>21.074086900892663</v>
      </c>
      <c r="D1017" s="5">
        <v>2</v>
      </c>
      <c r="E1017" s="5">
        <f t="shared" si="46"/>
        <v>2233</v>
      </c>
      <c r="F1017" s="5">
        <v>13.932757091643104</v>
      </c>
      <c r="G1017" s="5">
        <v>5.0230715269392157E-2</v>
      </c>
      <c r="H1017" s="5">
        <v>0</v>
      </c>
      <c r="I1017" s="5">
        <v>0</v>
      </c>
      <c r="J1017" s="9">
        <v>0</v>
      </c>
      <c r="K1017" s="5">
        <f t="shared" si="47"/>
        <v>0</v>
      </c>
    </row>
    <row r="1018" spans="1:11">
      <c r="A1018" s="5">
        <v>1017</v>
      </c>
      <c r="B1018" s="5">
        <v>2.6811377459597611E-2</v>
      </c>
      <c r="C1018" s="5">
        <f t="shared" si="45"/>
        <v>21.100898278352261</v>
      </c>
      <c r="D1018" s="5">
        <v>2</v>
      </c>
      <c r="E1018" s="5">
        <f t="shared" si="46"/>
        <v>2235</v>
      </c>
      <c r="F1018" s="5">
        <v>13.405688729798806</v>
      </c>
      <c r="G1018" s="5">
        <v>-0.2635341809221492</v>
      </c>
      <c r="H1018" s="5">
        <v>0</v>
      </c>
      <c r="I1018" s="5">
        <v>2</v>
      </c>
      <c r="J1018" s="9">
        <v>0</v>
      </c>
      <c r="K1018" s="5">
        <f t="shared" si="47"/>
        <v>2</v>
      </c>
    </row>
    <row r="1019" spans="1:11">
      <c r="A1019" s="5">
        <v>1018</v>
      </c>
      <c r="B1019" s="5">
        <v>2.8523163007481814E-2</v>
      </c>
      <c r="C1019" s="5">
        <f t="shared" si="45"/>
        <v>21.129421441359742</v>
      </c>
      <c r="D1019" s="5">
        <v>2</v>
      </c>
      <c r="E1019" s="5">
        <f t="shared" si="46"/>
        <v>2237</v>
      </c>
      <c r="F1019" s="5">
        <v>14.261581503740906</v>
      </c>
      <c r="G1019" s="5">
        <v>0.42794638697105025</v>
      </c>
      <c r="H1019" s="5">
        <v>2</v>
      </c>
      <c r="I1019" s="5">
        <v>0</v>
      </c>
      <c r="J1019" s="9">
        <v>0</v>
      </c>
      <c r="K1019" s="5">
        <f t="shared" si="47"/>
        <v>0</v>
      </c>
    </row>
    <row r="1020" spans="1:11">
      <c r="A1020" s="5">
        <v>1019</v>
      </c>
      <c r="B1020" s="5">
        <v>2.9005316779439131E-2</v>
      </c>
      <c r="C1020" s="5">
        <f t="shared" si="45"/>
        <v>21.158426758139182</v>
      </c>
      <c r="D1020" s="5">
        <v>2</v>
      </c>
      <c r="E1020" s="5">
        <f t="shared" si="46"/>
        <v>2239</v>
      </c>
      <c r="F1020" s="5">
        <v>14.502658389719565</v>
      </c>
      <c r="G1020" s="5">
        <v>0.12053844298932948</v>
      </c>
      <c r="H1020" s="5">
        <v>2</v>
      </c>
      <c r="I1020" s="5">
        <v>0</v>
      </c>
      <c r="J1020" s="9">
        <v>0</v>
      </c>
      <c r="K1020" s="5">
        <f t="shared" si="47"/>
        <v>0</v>
      </c>
    </row>
    <row r="1021" spans="1:11">
      <c r="A1021" s="5">
        <v>1020</v>
      </c>
      <c r="B1021" s="5">
        <v>2.7337356870308201E-2</v>
      </c>
      <c r="C1021" s="5">
        <f t="shared" si="45"/>
        <v>21.185764115009491</v>
      </c>
      <c r="D1021" s="5">
        <v>2</v>
      </c>
      <c r="E1021" s="5">
        <f t="shared" si="46"/>
        <v>2241</v>
      </c>
      <c r="F1021" s="5">
        <v>13.668678435154101</v>
      </c>
      <c r="G1021" s="5">
        <v>-0.41698997728273213</v>
      </c>
      <c r="H1021" s="5">
        <v>0</v>
      </c>
      <c r="I1021" s="5">
        <v>2</v>
      </c>
      <c r="J1021" s="9">
        <v>0</v>
      </c>
      <c r="K1021" s="5">
        <f t="shared" si="47"/>
        <v>0</v>
      </c>
    </row>
    <row r="1022" spans="1:11">
      <c r="A1022" s="5">
        <v>1021</v>
      </c>
      <c r="B1022" s="5">
        <v>2.9045090815382632E-2</v>
      </c>
      <c r="C1022" s="5">
        <f t="shared" si="45"/>
        <v>21.214809205824874</v>
      </c>
      <c r="D1022" s="5">
        <v>2</v>
      </c>
      <c r="E1022" s="5">
        <f t="shared" si="46"/>
        <v>2243</v>
      </c>
      <c r="F1022" s="5">
        <v>14.522545407691316</v>
      </c>
      <c r="G1022" s="5">
        <v>0.42693348626860761</v>
      </c>
      <c r="H1022" s="5">
        <v>2</v>
      </c>
      <c r="I1022" s="5">
        <v>0</v>
      </c>
      <c r="J1022" s="9">
        <v>0</v>
      </c>
      <c r="K1022" s="5">
        <f t="shared" si="47"/>
        <v>0</v>
      </c>
    </row>
    <row r="1023" spans="1:11">
      <c r="A1023" s="5">
        <v>1022</v>
      </c>
      <c r="B1023" s="5">
        <v>2.6871839769059474E-2</v>
      </c>
      <c r="C1023" s="5">
        <f t="shared" si="45"/>
        <v>21.241681045593932</v>
      </c>
      <c r="D1023" s="5">
        <v>2</v>
      </c>
      <c r="E1023" s="5">
        <f t="shared" si="46"/>
        <v>2245</v>
      </c>
      <c r="F1023" s="5">
        <v>13.435919884529737</v>
      </c>
      <c r="G1023" s="5">
        <v>-0.54331276158078978</v>
      </c>
      <c r="H1023" s="5">
        <v>0</v>
      </c>
      <c r="I1023" s="5">
        <v>2</v>
      </c>
      <c r="J1023" s="9">
        <v>0</v>
      </c>
      <c r="K1023" s="5">
        <f t="shared" si="47"/>
        <v>0</v>
      </c>
    </row>
    <row r="1024" spans="1:11">
      <c r="A1024" s="5">
        <v>1023</v>
      </c>
      <c r="B1024" s="5">
        <v>2.6333938269234178E-2</v>
      </c>
      <c r="C1024" s="5">
        <f t="shared" si="45"/>
        <v>21.268014983863168</v>
      </c>
      <c r="D1024" s="5">
        <v>2</v>
      </c>
      <c r="E1024" s="5">
        <f t="shared" si="46"/>
        <v>2247</v>
      </c>
      <c r="F1024" s="5">
        <v>13.166969134617089</v>
      </c>
      <c r="G1024" s="5">
        <v>-0.13447537495632389</v>
      </c>
      <c r="H1024" s="5">
        <v>0</v>
      </c>
      <c r="I1024" s="5">
        <v>2</v>
      </c>
      <c r="J1024" s="9">
        <v>0</v>
      </c>
      <c r="K1024" s="5">
        <f t="shared" si="47"/>
        <v>0</v>
      </c>
    </row>
    <row r="1025" spans="1:11">
      <c r="A1025" s="5">
        <v>1024</v>
      </c>
      <c r="B1025" s="5">
        <v>2.6064313517293939E-2</v>
      </c>
      <c r="C1025" s="5">
        <f t="shared" si="45"/>
        <v>21.294079297380463</v>
      </c>
      <c r="D1025" s="5">
        <v>2</v>
      </c>
      <c r="E1025" s="5">
        <f t="shared" si="46"/>
        <v>2249</v>
      </c>
      <c r="F1025" s="5">
        <v>13.03215675864697</v>
      </c>
      <c r="G1025" s="5">
        <v>-6.7406187985059596E-2</v>
      </c>
      <c r="H1025" s="5">
        <v>0</v>
      </c>
      <c r="I1025" s="5">
        <v>0</v>
      </c>
      <c r="J1025" s="9">
        <v>0</v>
      </c>
      <c r="K1025" s="5">
        <f t="shared" si="47"/>
        <v>0</v>
      </c>
    </row>
    <row r="1026" spans="1:11">
      <c r="A1026" s="5">
        <v>1025</v>
      </c>
      <c r="B1026" s="5">
        <v>2.6303405913831911E-2</v>
      </c>
      <c r="C1026" s="5">
        <f t="shared" si="45"/>
        <v>21.320382703294296</v>
      </c>
      <c r="D1026" s="5">
        <v>2</v>
      </c>
      <c r="E1026" s="5">
        <f t="shared" si="46"/>
        <v>2251</v>
      </c>
      <c r="F1026" s="5">
        <v>13.151702956915956</v>
      </c>
      <c r="G1026" s="5">
        <v>5.9773099134493357E-2</v>
      </c>
      <c r="H1026" s="5">
        <v>0</v>
      </c>
      <c r="I1026" s="5">
        <v>0</v>
      </c>
      <c r="J1026" s="9">
        <v>0</v>
      </c>
      <c r="K1026" s="5">
        <f t="shared" si="47"/>
        <v>2</v>
      </c>
    </row>
    <row r="1027" spans="1:11">
      <c r="A1027" s="5">
        <v>1026</v>
      </c>
      <c r="B1027" s="5">
        <v>2.655068881460218E-2</v>
      </c>
      <c r="C1027" s="5">
        <f t="shared" si="45"/>
        <v>21.346933392108898</v>
      </c>
      <c r="D1027" s="5">
        <v>2</v>
      </c>
      <c r="E1027" s="5">
        <f t="shared" si="46"/>
        <v>2253</v>
      </c>
      <c r="F1027" s="5">
        <v>13.275344407301089</v>
      </c>
      <c r="G1027" s="5">
        <v>6.1820725192566428E-2</v>
      </c>
      <c r="H1027" s="5">
        <v>0</v>
      </c>
      <c r="I1027" s="5">
        <v>0</v>
      </c>
      <c r="J1027" s="9">
        <v>0</v>
      </c>
      <c r="K1027" s="5">
        <f t="shared" si="47"/>
        <v>2</v>
      </c>
    </row>
    <row r="1028" spans="1:11">
      <c r="A1028" s="5">
        <v>1027</v>
      </c>
      <c r="B1028" s="5">
        <v>2.6696568028144366E-2</v>
      </c>
      <c r="C1028" s="5">
        <f t="shared" ref="C1028:C1091" si="48">B1028+C1027</f>
        <v>21.373629960137041</v>
      </c>
      <c r="D1028" s="5">
        <v>2</v>
      </c>
      <c r="E1028" s="5">
        <f t="shared" ref="E1028:E1091" si="49">D1028+E1027</f>
        <v>2255</v>
      </c>
      <c r="F1028" s="5">
        <v>13.348284014072183</v>
      </c>
      <c r="G1028" s="5">
        <v>3.646980338554684E-2</v>
      </c>
      <c r="H1028" s="5">
        <v>0</v>
      </c>
      <c r="I1028" s="5">
        <v>0</v>
      </c>
      <c r="J1028" s="9">
        <v>0</v>
      </c>
      <c r="K1028" s="5">
        <f t="shared" ref="K1028:K1091" si="50">D1027-H1027-I1027-J1027</f>
        <v>2</v>
      </c>
    </row>
    <row r="1029" spans="1:11">
      <c r="A1029" s="5">
        <v>1028</v>
      </c>
      <c r="B1029" s="5">
        <v>2.5856084477063883E-2</v>
      </c>
      <c r="C1029" s="5">
        <f t="shared" si="48"/>
        <v>21.399486044614104</v>
      </c>
      <c r="D1029" s="5">
        <v>2</v>
      </c>
      <c r="E1029" s="5">
        <f t="shared" si="49"/>
        <v>2257</v>
      </c>
      <c r="F1029" s="5">
        <v>12.928042238531942</v>
      </c>
      <c r="G1029" s="5">
        <v>-0.21012088777012039</v>
      </c>
      <c r="H1029" s="5">
        <v>0</v>
      </c>
      <c r="I1029" s="5">
        <v>2</v>
      </c>
      <c r="J1029" s="9">
        <v>0</v>
      </c>
      <c r="K1029" s="5">
        <f t="shared" si="50"/>
        <v>2</v>
      </c>
    </row>
    <row r="1030" spans="1:11">
      <c r="A1030" s="5">
        <v>1029</v>
      </c>
      <c r="B1030" s="5">
        <v>2.6560517069444536E-2</v>
      </c>
      <c r="C1030" s="5">
        <f t="shared" si="48"/>
        <v>21.426046561683549</v>
      </c>
      <c r="D1030" s="5">
        <v>2</v>
      </c>
      <c r="E1030" s="5">
        <f t="shared" si="49"/>
        <v>2259</v>
      </c>
      <c r="F1030" s="5">
        <v>13.280258534722268</v>
      </c>
      <c r="G1030" s="5">
        <v>0.17610814809516295</v>
      </c>
      <c r="H1030" s="5">
        <v>2</v>
      </c>
      <c r="I1030" s="5">
        <v>0</v>
      </c>
      <c r="J1030" s="9">
        <v>0</v>
      </c>
      <c r="K1030" s="5">
        <f t="shared" si="50"/>
        <v>0</v>
      </c>
    </row>
    <row r="1031" spans="1:11">
      <c r="A1031" s="5">
        <v>1030</v>
      </c>
      <c r="B1031" s="5">
        <v>2.6673932946323115E-2</v>
      </c>
      <c r="C1031" s="5">
        <f t="shared" si="48"/>
        <v>21.452720494629872</v>
      </c>
      <c r="D1031" s="5">
        <v>2</v>
      </c>
      <c r="E1031" s="5">
        <f t="shared" si="49"/>
        <v>2261</v>
      </c>
      <c r="F1031" s="5">
        <v>13.336966473161556</v>
      </c>
      <c r="G1031" s="5">
        <v>2.8353969219644171E-2</v>
      </c>
      <c r="H1031" s="5">
        <v>0</v>
      </c>
      <c r="I1031" s="5">
        <v>0</v>
      </c>
      <c r="J1031" s="9">
        <v>0</v>
      </c>
      <c r="K1031" s="5">
        <f t="shared" si="50"/>
        <v>0</v>
      </c>
    </row>
    <row r="1032" spans="1:11">
      <c r="A1032" s="5">
        <v>1031</v>
      </c>
      <c r="B1032" s="5">
        <v>2.7175247680229286E-2</v>
      </c>
      <c r="C1032" s="5">
        <f t="shared" si="48"/>
        <v>21.479895742310102</v>
      </c>
      <c r="D1032" s="5">
        <v>2</v>
      </c>
      <c r="E1032" s="5">
        <f t="shared" si="49"/>
        <v>2263</v>
      </c>
      <c r="F1032" s="5">
        <v>13.587623840114643</v>
      </c>
      <c r="G1032" s="5">
        <v>0.12532868347654347</v>
      </c>
      <c r="H1032" s="5">
        <v>2</v>
      </c>
      <c r="I1032" s="5">
        <v>0</v>
      </c>
      <c r="J1032" s="9">
        <v>0</v>
      </c>
      <c r="K1032" s="5">
        <f t="shared" si="50"/>
        <v>2</v>
      </c>
    </row>
    <row r="1033" spans="1:11">
      <c r="A1033" s="5">
        <v>1032</v>
      </c>
      <c r="B1033" s="5">
        <v>2.8038558553332926E-2</v>
      </c>
      <c r="C1033" s="5">
        <f t="shared" si="48"/>
        <v>21.507934300863436</v>
      </c>
      <c r="D1033" s="5">
        <v>2</v>
      </c>
      <c r="E1033" s="5">
        <f t="shared" si="49"/>
        <v>2265</v>
      </c>
      <c r="F1033" s="5">
        <v>14.019279276666463</v>
      </c>
      <c r="G1033" s="5">
        <v>0.21582771827590985</v>
      </c>
      <c r="H1033" s="5">
        <v>2</v>
      </c>
      <c r="I1033" s="5">
        <v>0</v>
      </c>
      <c r="J1033" s="9">
        <v>0</v>
      </c>
      <c r="K1033" s="5">
        <f t="shared" si="50"/>
        <v>0</v>
      </c>
    </row>
    <row r="1034" spans="1:11">
      <c r="A1034" s="5">
        <v>1033</v>
      </c>
      <c r="B1034" s="5">
        <v>2.8754265315306945E-2</v>
      </c>
      <c r="C1034" s="5">
        <f t="shared" si="48"/>
        <v>21.536688566178743</v>
      </c>
      <c r="D1034" s="5">
        <v>2</v>
      </c>
      <c r="E1034" s="5">
        <f t="shared" si="49"/>
        <v>2267</v>
      </c>
      <c r="F1034" s="5">
        <v>14.377132657653473</v>
      </c>
      <c r="G1034" s="5">
        <v>0.17892669049350474</v>
      </c>
      <c r="H1034" s="5">
        <v>2</v>
      </c>
      <c r="I1034" s="5">
        <v>0</v>
      </c>
      <c r="J1034" s="9">
        <v>0</v>
      </c>
      <c r="K1034" s="5">
        <f t="shared" si="50"/>
        <v>0</v>
      </c>
    </row>
    <row r="1035" spans="1:11">
      <c r="A1035" s="5">
        <v>1034</v>
      </c>
      <c r="B1035" s="5">
        <v>2.7820125692452177E-2</v>
      </c>
      <c r="C1035" s="5">
        <f t="shared" si="48"/>
        <v>21.564508691871193</v>
      </c>
      <c r="D1035" s="5">
        <v>2</v>
      </c>
      <c r="E1035" s="5">
        <f t="shared" si="49"/>
        <v>2269</v>
      </c>
      <c r="F1035" s="5">
        <v>13.910062846226088</v>
      </c>
      <c r="G1035" s="5">
        <v>-0.23353490571369218</v>
      </c>
      <c r="H1035" s="5">
        <v>0</v>
      </c>
      <c r="I1035" s="5">
        <v>2</v>
      </c>
      <c r="J1035" s="9">
        <v>0</v>
      </c>
      <c r="K1035" s="5">
        <f t="shared" si="50"/>
        <v>0</v>
      </c>
    </row>
    <row r="1036" spans="1:11">
      <c r="A1036" s="5">
        <v>1035</v>
      </c>
      <c r="B1036" s="5">
        <v>2.8079979395920277E-2</v>
      </c>
      <c r="C1036" s="5">
        <f t="shared" si="48"/>
        <v>21.592588671267112</v>
      </c>
      <c r="D1036" s="5">
        <v>2</v>
      </c>
      <c r="E1036" s="5">
        <f t="shared" si="49"/>
        <v>2271</v>
      </c>
      <c r="F1036" s="5">
        <v>14.039989697960138</v>
      </c>
      <c r="G1036" s="5">
        <v>6.496342586702486E-2</v>
      </c>
      <c r="H1036" s="5">
        <v>0</v>
      </c>
      <c r="I1036" s="5">
        <v>0</v>
      </c>
      <c r="J1036" s="9">
        <v>0</v>
      </c>
      <c r="K1036" s="5">
        <f t="shared" si="50"/>
        <v>0</v>
      </c>
    </row>
    <row r="1037" spans="1:11">
      <c r="A1037" s="5">
        <v>1036</v>
      </c>
      <c r="B1037" s="5">
        <v>2.8212265988489464E-2</v>
      </c>
      <c r="C1037" s="5">
        <f t="shared" si="48"/>
        <v>21.620800937255602</v>
      </c>
      <c r="D1037" s="5">
        <v>2</v>
      </c>
      <c r="E1037" s="5">
        <f t="shared" si="49"/>
        <v>2273</v>
      </c>
      <c r="F1037" s="5">
        <v>14.106132994244732</v>
      </c>
      <c r="G1037" s="5">
        <v>3.3071648142296795E-2</v>
      </c>
      <c r="H1037" s="5">
        <v>0</v>
      </c>
      <c r="I1037" s="5">
        <v>0</v>
      </c>
      <c r="J1037" s="9">
        <v>0</v>
      </c>
      <c r="K1037" s="5">
        <f t="shared" si="50"/>
        <v>2</v>
      </c>
    </row>
    <row r="1038" spans="1:11">
      <c r="A1038" s="5">
        <v>1037</v>
      </c>
      <c r="B1038" s="5">
        <v>4.3233269974916368E-2</v>
      </c>
      <c r="C1038" s="5">
        <f t="shared" si="48"/>
        <v>21.664034207230518</v>
      </c>
      <c r="D1038" s="5">
        <v>3</v>
      </c>
      <c r="E1038" s="5">
        <f t="shared" si="49"/>
        <v>2276</v>
      </c>
      <c r="F1038" s="5">
        <v>14.411089991638789</v>
      </c>
      <c r="G1038" s="5">
        <v>0.10165233246468593</v>
      </c>
      <c r="H1038" s="5">
        <v>3</v>
      </c>
      <c r="I1038" s="5">
        <v>0</v>
      </c>
      <c r="J1038" s="9">
        <v>0</v>
      </c>
      <c r="K1038" s="5">
        <f t="shared" si="50"/>
        <v>2</v>
      </c>
    </row>
    <row r="1039" spans="1:11">
      <c r="A1039" s="5">
        <v>1038</v>
      </c>
      <c r="B1039" s="5">
        <v>2.7870396537353143E-2</v>
      </c>
      <c r="C1039" s="5">
        <f t="shared" si="48"/>
        <v>21.69190460376787</v>
      </c>
      <c r="D1039" s="5">
        <v>2</v>
      </c>
      <c r="E1039" s="5">
        <f t="shared" si="49"/>
        <v>2278</v>
      </c>
      <c r="F1039" s="5">
        <v>13.935198268676572</v>
      </c>
      <c r="G1039" s="5">
        <v>-0.23794586148110852</v>
      </c>
      <c r="H1039" s="5">
        <v>0</v>
      </c>
      <c r="I1039" s="5">
        <v>2</v>
      </c>
      <c r="J1039" s="9">
        <v>0</v>
      </c>
      <c r="K1039" s="5">
        <f t="shared" si="50"/>
        <v>0</v>
      </c>
    </row>
    <row r="1040" spans="1:11">
      <c r="A1040" s="5">
        <v>1039</v>
      </c>
      <c r="B1040" s="5">
        <v>2.8951708640615893E-2</v>
      </c>
      <c r="C1040" s="5">
        <f t="shared" si="48"/>
        <v>21.720856312408486</v>
      </c>
      <c r="D1040" s="5">
        <v>2</v>
      </c>
      <c r="E1040" s="5">
        <f t="shared" si="49"/>
        <v>2280</v>
      </c>
      <c r="F1040" s="5">
        <v>14.475854320307947</v>
      </c>
      <c r="G1040" s="5">
        <v>0.27032802581568749</v>
      </c>
      <c r="H1040" s="5">
        <v>2</v>
      </c>
      <c r="I1040" s="5">
        <v>0</v>
      </c>
      <c r="J1040" s="9">
        <v>0</v>
      </c>
      <c r="K1040" s="5">
        <f t="shared" si="50"/>
        <v>0</v>
      </c>
    </row>
    <row r="1041" spans="1:11">
      <c r="A1041" s="5">
        <v>1040</v>
      </c>
      <c r="B1041" s="5">
        <v>2.9205905902707479E-2</v>
      </c>
      <c r="C1041" s="5">
        <f t="shared" si="48"/>
        <v>21.750062218311193</v>
      </c>
      <c r="D1041" s="5">
        <v>2</v>
      </c>
      <c r="E1041" s="5">
        <f t="shared" si="49"/>
        <v>2282</v>
      </c>
      <c r="F1041" s="5">
        <v>14.602952951353739</v>
      </c>
      <c r="G1041" s="5">
        <v>6.3549315522895888E-2</v>
      </c>
      <c r="H1041" s="5">
        <v>0</v>
      </c>
      <c r="I1041" s="5">
        <v>0</v>
      </c>
      <c r="J1041" s="9">
        <v>0</v>
      </c>
      <c r="K1041" s="5">
        <f t="shared" si="50"/>
        <v>0</v>
      </c>
    </row>
    <row r="1042" spans="1:11">
      <c r="A1042" s="5">
        <v>1041</v>
      </c>
      <c r="B1042" s="5">
        <v>2.9272461381656477E-2</v>
      </c>
      <c r="C1042" s="5">
        <f t="shared" si="48"/>
        <v>21.779334679692848</v>
      </c>
      <c r="D1042" s="5">
        <v>2</v>
      </c>
      <c r="E1042" s="5">
        <f t="shared" si="49"/>
        <v>2284</v>
      </c>
      <c r="F1042" s="5">
        <v>14.636230690828238</v>
      </c>
      <c r="G1042" s="5">
        <v>1.6638869737249706E-2</v>
      </c>
      <c r="H1042" s="5">
        <v>0</v>
      </c>
      <c r="I1042" s="5">
        <v>0</v>
      </c>
      <c r="J1042" s="9">
        <v>0</v>
      </c>
      <c r="K1042" s="5">
        <f t="shared" si="50"/>
        <v>2</v>
      </c>
    </row>
    <row r="1043" spans="1:11">
      <c r="A1043" s="5">
        <v>1042</v>
      </c>
      <c r="B1043" s="5">
        <v>3.1510484747056207E-2</v>
      </c>
      <c r="C1043" s="5">
        <f t="shared" si="48"/>
        <v>21.810845164439904</v>
      </c>
      <c r="D1043" s="5">
        <v>2</v>
      </c>
      <c r="E1043" s="5">
        <f t="shared" si="49"/>
        <v>2286</v>
      </c>
      <c r="F1043" s="5">
        <v>15.755242373528104</v>
      </c>
      <c r="G1043" s="5">
        <v>0.55950584134993253</v>
      </c>
      <c r="H1043" s="5">
        <v>2</v>
      </c>
      <c r="I1043" s="5">
        <v>0</v>
      </c>
      <c r="J1043" s="9">
        <v>0</v>
      </c>
      <c r="K1043" s="5">
        <f t="shared" si="50"/>
        <v>2</v>
      </c>
    </row>
    <row r="1044" spans="1:11">
      <c r="A1044" s="5">
        <v>1043</v>
      </c>
      <c r="B1044" s="5">
        <v>3.193830210657491E-2</v>
      </c>
      <c r="C1044" s="5">
        <f t="shared" si="48"/>
        <v>21.842783466546479</v>
      </c>
      <c r="D1044" s="5">
        <v>2</v>
      </c>
      <c r="E1044" s="5">
        <f t="shared" si="49"/>
        <v>2288</v>
      </c>
      <c r="F1044" s="5">
        <v>15.969151053287455</v>
      </c>
      <c r="G1044" s="5">
        <v>0.10695433987967551</v>
      </c>
      <c r="H1044" s="5">
        <v>2</v>
      </c>
      <c r="I1044" s="5">
        <v>0</v>
      </c>
      <c r="J1044" s="9">
        <v>0</v>
      </c>
      <c r="K1044" s="5">
        <f t="shared" si="50"/>
        <v>0</v>
      </c>
    </row>
    <row r="1045" spans="1:11">
      <c r="A1045" s="5">
        <v>1044</v>
      </c>
      <c r="B1045" s="5">
        <v>2.7620546799008636E-2</v>
      </c>
      <c r="C1045" s="5">
        <f t="shared" si="48"/>
        <v>21.870404013345489</v>
      </c>
      <c r="D1045" s="5">
        <v>2</v>
      </c>
      <c r="E1045" s="5">
        <f t="shared" si="49"/>
        <v>2290</v>
      </c>
      <c r="F1045" s="5">
        <v>13.810273399504318</v>
      </c>
      <c r="G1045" s="5">
        <v>-1.0794388268915682</v>
      </c>
      <c r="H1045" s="5">
        <v>0</v>
      </c>
      <c r="I1045" s="5">
        <v>2</v>
      </c>
      <c r="J1045" s="9">
        <v>0</v>
      </c>
      <c r="K1045" s="5">
        <f t="shared" si="50"/>
        <v>0</v>
      </c>
    </row>
    <row r="1046" spans="1:11">
      <c r="A1046" s="5">
        <v>1045</v>
      </c>
      <c r="B1046" s="5">
        <v>2.5685763886428473E-2</v>
      </c>
      <c r="C1046" s="5">
        <f t="shared" si="48"/>
        <v>21.896089777231918</v>
      </c>
      <c r="D1046" s="5">
        <v>2</v>
      </c>
      <c r="E1046" s="5">
        <f t="shared" si="49"/>
        <v>2292</v>
      </c>
      <c r="F1046" s="5">
        <v>12.842881943214236</v>
      </c>
      <c r="G1046" s="5">
        <v>-0.48369572814504114</v>
      </c>
      <c r="H1046" s="5">
        <v>0</v>
      </c>
      <c r="I1046" s="5">
        <v>2</v>
      </c>
      <c r="J1046" s="9">
        <v>0</v>
      </c>
      <c r="K1046" s="5">
        <f t="shared" si="50"/>
        <v>0</v>
      </c>
    </row>
    <row r="1047" spans="1:11">
      <c r="A1047" s="5">
        <v>1046</v>
      </c>
      <c r="B1047" s="5">
        <v>3.1494517368953152E-2</v>
      </c>
      <c r="C1047" s="5">
        <f t="shared" si="48"/>
        <v>21.927584294600869</v>
      </c>
      <c r="D1047" s="5">
        <v>2</v>
      </c>
      <c r="E1047" s="5">
        <f t="shared" si="49"/>
        <v>2294</v>
      </c>
      <c r="F1047" s="5">
        <v>15.747258684476575</v>
      </c>
      <c r="G1047" s="5">
        <v>1.4521883706311698</v>
      </c>
      <c r="H1047" s="5">
        <v>2</v>
      </c>
      <c r="I1047" s="5">
        <v>0</v>
      </c>
      <c r="J1047" s="9">
        <v>0</v>
      </c>
      <c r="K1047" s="5">
        <f t="shared" si="50"/>
        <v>0</v>
      </c>
    </row>
    <row r="1048" spans="1:11">
      <c r="A1048" s="5">
        <v>1047</v>
      </c>
      <c r="B1048" s="5">
        <v>2.9724705225133433E-2</v>
      </c>
      <c r="C1048" s="5">
        <f t="shared" si="48"/>
        <v>21.957308999826004</v>
      </c>
      <c r="D1048" s="5">
        <v>2</v>
      </c>
      <c r="E1048" s="5">
        <f t="shared" si="49"/>
        <v>2296</v>
      </c>
      <c r="F1048" s="5">
        <v>14.862352612566717</v>
      </c>
      <c r="G1048" s="5">
        <v>-0.44245303595492924</v>
      </c>
      <c r="H1048" s="5">
        <v>0</v>
      </c>
      <c r="I1048" s="5">
        <v>2</v>
      </c>
      <c r="J1048" s="9">
        <v>0</v>
      </c>
      <c r="K1048" s="5">
        <f t="shared" si="50"/>
        <v>0</v>
      </c>
    </row>
    <row r="1049" spans="1:11">
      <c r="A1049" s="5">
        <v>1048</v>
      </c>
      <c r="B1049" s="5">
        <v>2.9510282025911005E-2</v>
      </c>
      <c r="C1049" s="5">
        <f t="shared" si="48"/>
        <v>21.986819281851915</v>
      </c>
      <c r="D1049" s="5">
        <v>2</v>
      </c>
      <c r="E1049" s="5">
        <f t="shared" si="49"/>
        <v>2298</v>
      </c>
      <c r="F1049" s="5">
        <v>14.755141012955502</v>
      </c>
      <c r="G1049" s="5">
        <v>-5.3605799805607646E-2</v>
      </c>
      <c r="H1049" s="5">
        <v>0</v>
      </c>
      <c r="I1049" s="5">
        <v>0</v>
      </c>
      <c r="J1049" s="9">
        <v>0</v>
      </c>
      <c r="K1049" s="5">
        <f t="shared" si="50"/>
        <v>0</v>
      </c>
    </row>
    <row r="1050" spans="1:11">
      <c r="A1050" s="5">
        <v>1049</v>
      </c>
      <c r="B1050" s="5">
        <v>2.6970658877231855E-2</v>
      </c>
      <c r="C1050" s="5">
        <f t="shared" si="48"/>
        <v>22.013789940729147</v>
      </c>
      <c r="D1050" s="5">
        <v>2</v>
      </c>
      <c r="E1050" s="5">
        <f t="shared" si="49"/>
        <v>2300</v>
      </c>
      <c r="F1050" s="5">
        <v>13.485329438615928</v>
      </c>
      <c r="G1050" s="5">
        <v>-0.63490578716978696</v>
      </c>
      <c r="H1050" s="5">
        <v>0</v>
      </c>
      <c r="I1050" s="5">
        <v>2</v>
      </c>
      <c r="J1050" s="9">
        <v>0</v>
      </c>
      <c r="K1050" s="5">
        <f t="shared" si="50"/>
        <v>2</v>
      </c>
    </row>
    <row r="1051" spans="1:11">
      <c r="A1051" s="5">
        <v>1050</v>
      </c>
      <c r="B1051" s="5">
        <v>2.7500616748971474E-2</v>
      </c>
      <c r="C1051" s="5">
        <f t="shared" si="48"/>
        <v>22.041290557478117</v>
      </c>
      <c r="D1051" s="5">
        <v>2</v>
      </c>
      <c r="E1051" s="5">
        <f t="shared" si="49"/>
        <v>2302</v>
      </c>
      <c r="F1051" s="5">
        <v>13.750308374485737</v>
      </c>
      <c r="G1051" s="5">
        <v>0.13248946793490468</v>
      </c>
      <c r="H1051" s="5">
        <v>2</v>
      </c>
      <c r="I1051" s="5">
        <v>0</v>
      </c>
      <c r="J1051" s="9">
        <v>0</v>
      </c>
      <c r="K1051" s="5">
        <f t="shared" si="50"/>
        <v>0</v>
      </c>
    </row>
    <row r="1052" spans="1:11">
      <c r="A1052" s="5">
        <v>1051</v>
      </c>
      <c r="B1052" s="5">
        <v>2.6519210193762303E-2</v>
      </c>
      <c r="C1052" s="5">
        <f t="shared" si="48"/>
        <v>22.067809767671879</v>
      </c>
      <c r="D1052" s="5">
        <v>2</v>
      </c>
      <c r="E1052" s="5">
        <f t="shared" si="49"/>
        <v>2304</v>
      </c>
      <c r="F1052" s="5">
        <v>13.259605096881151</v>
      </c>
      <c r="G1052" s="5">
        <v>-0.24535163880229316</v>
      </c>
      <c r="H1052" s="5">
        <v>0</v>
      </c>
      <c r="I1052" s="5">
        <v>2</v>
      </c>
      <c r="J1052" s="9">
        <v>0</v>
      </c>
      <c r="K1052" s="5">
        <f t="shared" si="50"/>
        <v>0</v>
      </c>
    </row>
    <row r="1053" spans="1:11">
      <c r="A1053" s="5">
        <v>1052</v>
      </c>
      <c r="B1053" s="5">
        <v>2.4971913653292648E-2</v>
      </c>
      <c r="C1053" s="5">
        <f t="shared" si="48"/>
        <v>22.092781681325171</v>
      </c>
      <c r="D1053" s="5">
        <v>2</v>
      </c>
      <c r="E1053" s="5">
        <f t="shared" si="49"/>
        <v>2306</v>
      </c>
      <c r="F1053" s="5">
        <v>12.485956826646325</v>
      </c>
      <c r="G1053" s="5">
        <v>-0.38682413511741309</v>
      </c>
      <c r="H1053" s="5">
        <v>0</v>
      </c>
      <c r="I1053" s="5">
        <v>2</v>
      </c>
      <c r="J1053" s="9">
        <v>0</v>
      </c>
      <c r="K1053" s="5">
        <f t="shared" si="50"/>
        <v>0</v>
      </c>
    </row>
    <row r="1054" spans="1:11">
      <c r="A1054" s="5">
        <v>1053</v>
      </c>
      <c r="B1054" s="5">
        <v>2.4207818478311542E-2</v>
      </c>
      <c r="C1054" s="5">
        <f t="shared" si="48"/>
        <v>22.116989499803484</v>
      </c>
      <c r="D1054" s="5">
        <v>2</v>
      </c>
      <c r="E1054" s="5">
        <f t="shared" si="49"/>
        <v>2308</v>
      </c>
      <c r="F1054" s="5">
        <v>12.103909239155771</v>
      </c>
      <c r="G1054" s="5">
        <v>-0.191023793745277</v>
      </c>
      <c r="H1054" s="5">
        <v>0</v>
      </c>
      <c r="I1054" s="5">
        <v>2</v>
      </c>
      <c r="J1054" s="9">
        <v>0</v>
      </c>
      <c r="K1054" s="5">
        <f t="shared" si="50"/>
        <v>0</v>
      </c>
    </row>
    <row r="1055" spans="1:11">
      <c r="A1055" s="5">
        <v>1054</v>
      </c>
      <c r="B1055" s="5">
        <v>2.4762210077501214E-2</v>
      </c>
      <c r="C1055" s="5">
        <f t="shared" si="48"/>
        <v>22.141751709880985</v>
      </c>
      <c r="D1055" s="5">
        <v>2</v>
      </c>
      <c r="E1055" s="5">
        <f t="shared" si="49"/>
        <v>2310</v>
      </c>
      <c r="F1055" s="5">
        <v>12.381105038750606</v>
      </c>
      <c r="G1055" s="5">
        <v>0.13859789979741777</v>
      </c>
      <c r="H1055" s="5">
        <v>2</v>
      </c>
      <c r="I1055" s="5">
        <v>0</v>
      </c>
      <c r="J1055" s="9">
        <v>0</v>
      </c>
      <c r="K1055" s="5">
        <f t="shared" si="50"/>
        <v>0</v>
      </c>
    </row>
    <row r="1056" spans="1:11">
      <c r="A1056" s="5">
        <v>1055</v>
      </c>
      <c r="B1056" s="5">
        <v>2.5272873241461553E-2</v>
      </c>
      <c r="C1056" s="5">
        <f t="shared" si="48"/>
        <v>22.167024583122448</v>
      </c>
      <c r="D1056" s="5">
        <v>2</v>
      </c>
      <c r="E1056" s="5">
        <f t="shared" si="49"/>
        <v>2312</v>
      </c>
      <c r="F1056" s="5">
        <v>12.636436620730777</v>
      </c>
      <c r="G1056" s="5">
        <v>0.12766579099008535</v>
      </c>
      <c r="H1056" s="5">
        <v>2</v>
      </c>
      <c r="I1056" s="5">
        <v>0</v>
      </c>
      <c r="J1056" s="9">
        <v>0</v>
      </c>
      <c r="K1056" s="5">
        <f t="shared" si="50"/>
        <v>0</v>
      </c>
    </row>
    <row r="1057" spans="1:11">
      <c r="A1057" s="5">
        <v>1056</v>
      </c>
      <c r="B1057" s="5">
        <v>2.4500675140521851E-2</v>
      </c>
      <c r="C1057" s="5">
        <f t="shared" si="48"/>
        <v>22.191525258262971</v>
      </c>
      <c r="D1057" s="5">
        <v>2</v>
      </c>
      <c r="E1057" s="5">
        <f t="shared" si="49"/>
        <v>2314</v>
      </c>
      <c r="F1057" s="5">
        <v>12.250337570260925</v>
      </c>
      <c r="G1057" s="5">
        <v>-0.19304952523492602</v>
      </c>
      <c r="H1057" s="5">
        <v>0</v>
      </c>
      <c r="I1057" s="5">
        <v>2</v>
      </c>
      <c r="J1057" s="9">
        <v>0</v>
      </c>
      <c r="K1057" s="5">
        <f t="shared" si="50"/>
        <v>0</v>
      </c>
    </row>
    <row r="1058" spans="1:11">
      <c r="A1058" s="5">
        <v>1057</v>
      </c>
      <c r="B1058" s="5">
        <v>2.4671051242332268E-2</v>
      </c>
      <c r="C1058" s="5">
        <f t="shared" si="48"/>
        <v>22.216196309505303</v>
      </c>
      <c r="D1058" s="5">
        <v>2</v>
      </c>
      <c r="E1058" s="5">
        <f t="shared" si="49"/>
        <v>2316</v>
      </c>
      <c r="F1058" s="5">
        <v>12.335525621166134</v>
      </c>
      <c r="G1058" s="5">
        <v>4.2594025452604711E-2</v>
      </c>
      <c r="H1058" s="5">
        <v>0</v>
      </c>
      <c r="I1058" s="5">
        <v>0</v>
      </c>
      <c r="J1058" s="9">
        <v>0</v>
      </c>
      <c r="K1058" s="5">
        <f t="shared" si="50"/>
        <v>0</v>
      </c>
    </row>
    <row r="1059" spans="1:11">
      <c r="A1059" s="5">
        <v>1058</v>
      </c>
      <c r="B1059" s="5">
        <v>2.4841401033985046E-2</v>
      </c>
      <c r="C1059" s="5">
        <f t="shared" si="48"/>
        <v>22.241037710539288</v>
      </c>
      <c r="D1059" s="5">
        <v>2</v>
      </c>
      <c r="E1059" s="5">
        <f t="shared" si="49"/>
        <v>2318</v>
      </c>
      <c r="F1059" s="5">
        <v>12.420700516992524</v>
      </c>
      <c r="G1059" s="5">
        <v>4.2587447913194687E-2</v>
      </c>
      <c r="H1059" s="5">
        <v>0</v>
      </c>
      <c r="I1059" s="5">
        <v>0</v>
      </c>
      <c r="J1059" s="9">
        <v>0</v>
      </c>
      <c r="K1059" s="5">
        <f t="shared" si="50"/>
        <v>2</v>
      </c>
    </row>
    <row r="1060" spans="1:11">
      <c r="A1060" s="5">
        <v>1059</v>
      </c>
      <c r="B1060" s="5">
        <v>2.5444157399760341E-2</v>
      </c>
      <c r="C1060" s="5">
        <f t="shared" si="48"/>
        <v>22.266481867939049</v>
      </c>
      <c r="D1060" s="5">
        <v>2</v>
      </c>
      <c r="E1060" s="5">
        <f t="shared" si="49"/>
        <v>2320</v>
      </c>
      <c r="F1060" s="5">
        <v>12.722078699880171</v>
      </c>
      <c r="G1060" s="5">
        <v>0.15068909144382392</v>
      </c>
      <c r="H1060" s="5">
        <v>2</v>
      </c>
      <c r="I1060" s="5">
        <v>0</v>
      </c>
      <c r="J1060" s="9">
        <v>0</v>
      </c>
      <c r="K1060" s="5">
        <f t="shared" si="50"/>
        <v>2</v>
      </c>
    </row>
    <row r="1061" spans="1:11">
      <c r="A1061" s="5">
        <v>1060</v>
      </c>
      <c r="B1061" s="5">
        <v>2.3120294471532549E-2</v>
      </c>
      <c r="C1061" s="5">
        <f t="shared" si="48"/>
        <v>22.289602162410581</v>
      </c>
      <c r="D1061" s="5">
        <v>2</v>
      </c>
      <c r="E1061" s="5">
        <f t="shared" si="49"/>
        <v>2322</v>
      </c>
      <c r="F1061" s="5">
        <v>11.560147235766275</v>
      </c>
      <c r="G1061" s="5">
        <v>-0.58096573205694835</v>
      </c>
      <c r="H1061" s="5">
        <v>0</v>
      </c>
      <c r="I1061" s="5">
        <v>2</v>
      </c>
      <c r="J1061" s="9">
        <v>0</v>
      </c>
      <c r="K1061" s="5">
        <f t="shared" si="50"/>
        <v>0</v>
      </c>
    </row>
    <row r="1062" spans="1:11">
      <c r="A1062" s="5">
        <v>1061</v>
      </c>
      <c r="B1062" s="5">
        <v>2.5078782429905411E-2</v>
      </c>
      <c r="C1062" s="5">
        <f t="shared" si="48"/>
        <v>22.314680944840486</v>
      </c>
      <c r="D1062" s="5">
        <v>2</v>
      </c>
      <c r="E1062" s="5">
        <f t="shared" si="49"/>
        <v>2324</v>
      </c>
      <c r="F1062" s="5">
        <v>12.539391214952705</v>
      </c>
      <c r="G1062" s="5">
        <v>0.48962198959321501</v>
      </c>
      <c r="H1062" s="5">
        <v>2</v>
      </c>
      <c r="I1062" s="5">
        <v>0</v>
      </c>
      <c r="J1062" s="9">
        <v>0</v>
      </c>
      <c r="K1062" s="5">
        <f t="shared" si="50"/>
        <v>0</v>
      </c>
    </row>
    <row r="1063" spans="1:11">
      <c r="A1063" s="5">
        <v>1062</v>
      </c>
      <c r="B1063" s="5">
        <v>2.1586445816020417E-2</v>
      </c>
      <c r="C1063" s="5">
        <f t="shared" si="48"/>
        <v>22.336267390656506</v>
      </c>
      <c r="D1063" s="5">
        <v>2</v>
      </c>
      <c r="E1063" s="5">
        <f t="shared" si="49"/>
        <v>2326</v>
      </c>
      <c r="F1063" s="5">
        <v>10.793222908010209</v>
      </c>
      <c r="G1063" s="5">
        <v>-0.87308415347124768</v>
      </c>
      <c r="H1063" s="5">
        <v>0</v>
      </c>
      <c r="I1063" s="5">
        <v>2</v>
      </c>
      <c r="J1063" s="9">
        <v>0</v>
      </c>
      <c r="K1063" s="5">
        <f t="shared" si="50"/>
        <v>0</v>
      </c>
    </row>
    <row r="1064" spans="1:11">
      <c r="A1064" s="5">
        <v>1063</v>
      </c>
      <c r="B1064" s="5">
        <v>2.3046276183289548E-2</v>
      </c>
      <c r="C1064" s="5">
        <f t="shared" si="48"/>
        <v>22.359313666839796</v>
      </c>
      <c r="D1064" s="5">
        <v>2</v>
      </c>
      <c r="E1064" s="5">
        <f t="shared" si="49"/>
        <v>2328</v>
      </c>
      <c r="F1064" s="5">
        <v>11.523138091644773</v>
      </c>
      <c r="G1064" s="5">
        <v>0.36495759181728182</v>
      </c>
      <c r="H1064" s="5">
        <v>2</v>
      </c>
      <c r="I1064" s="5">
        <v>0</v>
      </c>
      <c r="J1064" s="9">
        <v>0</v>
      </c>
      <c r="K1064" s="5">
        <f t="shared" si="50"/>
        <v>0</v>
      </c>
    </row>
    <row r="1065" spans="1:11">
      <c r="A1065" s="5">
        <v>1064</v>
      </c>
      <c r="B1065" s="5">
        <v>2.2328213031444607E-2</v>
      </c>
      <c r="C1065" s="5">
        <f t="shared" si="48"/>
        <v>22.381641879871239</v>
      </c>
      <c r="D1065" s="5">
        <v>2</v>
      </c>
      <c r="E1065" s="5">
        <f t="shared" si="49"/>
        <v>2330</v>
      </c>
      <c r="F1065" s="5">
        <v>11.164106515722304</v>
      </c>
      <c r="G1065" s="5">
        <v>-0.17951578796123435</v>
      </c>
      <c r="H1065" s="5">
        <v>0</v>
      </c>
      <c r="I1065" s="5">
        <v>2</v>
      </c>
      <c r="J1065" s="9">
        <v>0</v>
      </c>
      <c r="K1065" s="5">
        <f t="shared" si="50"/>
        <v>0</v>
      </c>
    </row>
    <row r="1066" spans="1:11">
      <c r="A1066" s="5">
        <v>1065</v>
      </c>
      <c r="B1066" s="5">
        <v>2.3263952648364145E-2</v>
      </c>
      <c r="C1066" s="5">
        <f t="shared" si="48"/>
        <v>22.404905832519603</v>
      </c>
      <c r="D1066" s="5">
        <v>2</v>
      </c>
      <c r="E1066" s="5">
        <f t="shared" si="49"/>
        <v>2332</v>
      </c>
      <c r="F1066" s="5">
        <v>11.631976324182073</v>
      </c>
      <c r="G1066" s="5">
        <v>0.23393490422988439</v>
      </c>
      <c r="H1066" s="5">
        <v>2</v>
      </c>
      <c r="I1066" s="5">
        <v>0</v>
      </c>
      <c r="J1066" s="9">
        <v>0</v>
      </c>
      <c r="K1066" s="5">
        <f t="shared" si="50"/>
        <v>0</v>
      </c>
    </row>
    <row r="1067" spans="1:11">
      <c r="A1067" s="5">
        <v>1066</v>
      </c>
      <c r="B1067" s="5">
        <v>2.9934197816610948E-2</v>
      </c>
      <c r="C1067" s="5">
        <f t="shared" si="48"/>
        <v>22.434840030336215</v>
      </c>
      <c r="D1067" s="5">
        <v>2</v>
      </c>
      <c r="E1067" s="5">
        <f t="shared" si="49"/>
        <v>2334</v>
      </c>
      <c r="F1067" s="5">
        <v>14.967098908305474</v>
      </c>
      <c r="G1067" s="5">
        <v>1.6675612920617002</v>
      </c>
      <c r="H1067" s="5">
        <v>2</v>
      </c>
      <c r="I1067" s="5">
        <v>0</v>
      </c>
      <c r="J1067" s="9">
        <v>0</v>
      </c>
      <c r="K1067" s="5">
        <f t="shared" si="50"/>
        <v>0</v>
      </c>
    </row>
    <row r="1068" spans="1:11">
      <c r="A1068" s="5">
        <v>1067</v>
      </c>
      <c r="B1068" s="5">
        <v>3.1206901994193945E-2</v>
      </c>
      <c r="C1068" s="5">
        <f t="shared" si="48"/>
        <v>22.466046932330407</v>
      </c>
      <c r="D1068" s="5">
        <v>2</v>
      </c>
      <c r="E1068" s="5">
        <f t="shared" si="49"/>
        <v>2336</v>
      </c>
      <c r="F1068" s="5">
        <v>15.603450997096973</v>
      </c>
      <c r="G1068" s="5">
        <v>0.31817604439574954</v>
      </c>
      <c r="H1068" s="5">
        <v>2</v>
      </c>
      <c r="I1068" s="5">
        <v>0</v>
      </c>
      <c r="J1068" s="9">
        <v>0</v>
      </c>
      <c r="K1068" s="5">
        <f t="shared" si="50"/>
        <v>0</v>
      </c>
    </row>
    <row r="1069" spans="1:11">
      <c r="A1069" s="5">
        <v>1068</v>
      </c>
      <c r="B1069" s="5">
        <v>2.4848198695374184E-2</v>
      </c>
      <c r="C1069" s="5">
        <f t="shared" si="48"/>
        <v>22.490895131025781</v>
      </c>
      <c r="D1069" s="5">
        <v>2</v>
      </c>
      <c r="E1069" s="5">
        <f t="shared" si="49"/>
        <v>2338</v>
      </c>
      <c r="F1069" s="5">
        <v>12.424099347687092</v>
      </c>
      <c r="G1069" s="5">
        <v>-1.5896758247049405</v>
      </c>
      <c r="H1069" s="5">
        <v>0</v>
      </c>
      <c r="I1069" s="5">
        <v>2</v>
      </c>
      <c r="J1069" s="9">
        <v>0</v>
      </c>
      <c r="K1069" s="5">
        <f t="shared" si="50"/>
        <v>0</v>
      </c>
    </row>
    <row r="1070" spans="1:11">
      <c r="A1070" s="5">
        <v>1069</v>
      </c>
      <c r="B1070" s="5">
        <v>2.4537706602313653E-2</v>
      </c>
      <c r="C1070" s="5">
        <f t="shared" si="48"/>
        <v>22.515432837628094</v>
      </c>
      <c r="D1070" s="5">
        <v>2</v>
      </c>
      <c r="E1070" s="5">
        <f t="shared" si="49"/>
        <v>2340</v>
      </c>
      <c r="F1070" s="5">
        <v>12.268853301156827</v>
      </c>
      <c r="G1070" s="5">
        <v>-7.7623023265132041E-2</v>
      </c>
      <c r="H1070" s="5">
        <v>0</v>
      </c>
      <c r="I1070" s="5">
        <v>0</v>
      </c>
      <c r="J1070" s="9">
        <v>0</v>
      </c>
      <c r="K1070" s="5">
        <f t="shared" si="50"/>
        <v>0</v>
      </c>
    </row>
    <row r="1071" spans="1:11">
      <c r="A1071" s="5">
        <v>1070</v>
      </c>
      <c r="B1071" s="5">
        <v>2.3599166524336933E-2</v>
      </c>
      <c r="C1071" s="5">
        <f t="shared" si="48"/>
        <v>22.539032004152432</v>
      </c>
      <c r="D1071" s="5">
        <v>2</v>
      </c>
      <c r="E1071" s="5">
        <f t="shared" si="49"/>
        <v>2342</v>
      </c>
      <c r="F1071" s="5">
        <v>11.799583262168467</v>
      </c>
      <c r="G1071" s="5">
        <v>-0.23463501949418042</v>
      </c>
      <c r="H1071" s="5">
        <v>0</v>
      </c>
      <c r="I1071" s="5">
        <v>2</v>
      </c>
      <c r="J1071" s="9">
        <v>0</v>
      </c>
      <c r="K1071" s="5">
        <f t="shared" si="50"/>
        <v>2</v>
      </c>
    </row>
    <row r="1072" spans="1:11">
      <c r="A1072" s="5">
        <v>1071</v>
      </c>
      <c r="B1072" s="5">
        <v>2.5507785563962136E-2</v>
      </c>
      <c r="C1072" s="5">
        <f t="shared" si="48"/>
        <v>22.564539789716395</v>
      </c>
      <c r="D1072" s="5">
        <v>2</v>
      </c>
      <c r="E1072" s="5">
        <f t="shared" si="49"/>
        <v>2344</v>
      </c>
      <c r="F1072" s="5">
        <v>12.753892781981067</v>
      </c>
      <c r="G1072" s="5">
        <v>0.47715475990630019</v>
      </c>
      <c r="H1072" s="5">
        <v>2</v>
      </c>
      <c r="I1072" s="5">
        <v>0</v>
      </c>
      <c r="J1072" s="9">
        <v>0</v>
      </c>
      <c r="K1072" s="5">
        <f t="shared" si="50"/>
        <v>0</v>
      </c>
    </row>
    <row r="1073" spans="1:11">
      <c r="A1073" s="5">
        <v>1072</v>
      </c>
      <c r="B1073" s="5">
        <v>3.0688894633277612E-2</v>
      </c>
      <c r="C1073" s="5">
        <f t="shared" si="48"/>
        <v>22.595228684349674</v>
      </c>
      <c r="D1073" s="5">
        <v>2</v>
      </c>
      <c r="E1073" s="5">
        <f t="shared" si="49"/>
        <v>2346</v>
      </c>
      <c r="F1073" s="5">
        <v>15.344447316638806</v>
      </c>
      <c r="G1073" s="5">
        <v>1.2952772673288697</v>
      </c>
      <c r="H1073" s="5">
        <v>2</v>
      </c>
      <c r="I1073" s="5">
        <v>0</v>
      </c>
      <c r="J1073" s="9">
        <v>0</v>
      </c>
      <c r="K1073" s="5">
        <f t="shared" si="50"/>
        <v>0</v>
      </c>
    </row>
    <row r="1074" spans="1:11">
      <c r="A1074" s="5">
        <v>1073</v>
      </c>
      <c r="B1074" s="5">
        <v>2.4086831390772688E-2</v>
      </c>
      <c r="C1074" s="5">
        <f t="shared" si="48"/>
        <v>22.619315515740446</v>
      </c>
      <c r="D1074" s="5">
        <v>2</v>
      </c>
      <c r="E1074" s="5">
        <f t="shared" si="49"/>
        <v>2348</v>
      </c>
      <c r="F1074" s="5">
        <v>12.043415695386344</v>
      </c>
      <c r="G1074" s="5">
        <v>-1.6505158106262314</v>
      </c>
      <c r="H1074" s="5">
        <v>0</v>
      </c>
      <c r="I1074" s="5">
        <v>2</v>
      </c>
      <c r="J1074" s="9">
        <v>0</v>
      </c>
      <c r="K1074" s="5">
        <f t="shared" si="50"/>
        <v>0</v>
      </c>
    </row>
    <row r="1075" spans="1:11">
      <c r="A1075" s="5">
        <v>1074</v>
      </c>
      <c r="B1075" s="5">
        <v>2.2774698685342092E-2</v>
      </c>
      <c r="C1075" s="5">
        <f t="shared" si="48"/>
        <v>22.642090214425789</v>
      </c>
      <c r="D1075" s="5">
        <v>2</v>
      </c>
      <c r="E1075" s="5">
        <f t="shared" si="49"/>
        <v>2350</v>
      </c>
      <c r="F1075" s="5">
        <v>11.387349342671046</v>
      </c>
      <c r="G1075" s="5">
        <v>-0.32803317635764895</v>
      </c>
      <c r="H1075" s="5">
        <v>0</v>
      </c>
      <c r="I1075" s="5">
        <v>2</v>
      </c>
      <c r="J1075" s="9">
        <v>0</v>
      </c>
      <c r="K1075" s="5">
        <f t="shared" si="50"/>
        <v>0</v>
      </c>
    </row>
    <row r="1076" spans="1:11">
      <c r="A1076" s="5">
        <v>1075</v>
      </c>
      <c r="B1076" s="5">
        <v>3.3379904728021215E-2</v>
      </c>
      <c r="C1076" s="5">
        <f t="shared" si="48"/>
        <v>22.675470119153811</v>
      </c>
      <c r="D1076" s="5">
        <v>2</v>
      </c>
      <c r="E1076" s="5">
        <f t="shared" si="49"/>
        <v>2352</v>
      </c>
      <c r="F1076" s="5">
        <v>16.689952364010608</v>
      </c>
      <c r="G1076" s="5">
        <v>2.6513015106697813</v>
      </c>
      <c r="H1076" s="5">
        <v>2</v>
      </c>
      <c r="I1076" s="5">
        <v>0</v>
      </c>
      <c r="J1076" s="9">
        <v>0</v>
      </c>
      <c r="K1076" s="5">
        <f t="shared" si="50"/>
        <v>0</v>
      </c>
    </row>
    <row r="1077" spans="1:11">
      <c r="A1077" s="5">
        <v>1076</v>
      </c>
      <c r="B1077" s="5">
        <v>2.0605615340070951E-2</v>
      </c>
      <c r="C1077" s="5">
        <f t="shared" si="48"/>
        <v>22.696075734493881</v>
      </c>
      <c r="D1077" s="5">
        <v>2</v>
      </c>
      <c r="E1077" s="5">
        <f t="shared" si="49"/>
        <v>2354</v>
      </c>
      <c r="F1077" s="5">
        <v>10.302807670035476</v>
      </c>
      <c r="G1077" s="5">
        <v>-3.1935723469875663</v>
      </c>
      <c r="H1077" s="5">
        <v>0</v>
      </c>
      <c r="I1077" s="5">
        <v>2</v>
      </c>
      <c r="J1077" s="9">
        <v>0</v>
      </c>
      <c r="K1077" s="5">
        <f t="shared" si="50"/>
        <v>0</v>
      </c>
    </row>
    <row r="1078" spans="1:11">
      <c r="A1078" s="5">
        <v>1077</v>
      </c>
      <c r="B1078" s="5">
        <v>2.6151568650775139E-2</v>
      </c>
      <c r="C1078" s="5">
        <f t="shared" si="48"/>
        <v>22.722227303144656</v>
      </c>
      <c r="D1078" s="5">
        <v>2</v>
      </c>
      <c r="E1078" s="5">
        <f t="shared" si="49"/>
        <v>2356</v>
      </c>
      <c r="F1078" s="5">
        <v>13.07578432538757</v>
      </c>
      <c r="G1078" s="5">
        <v>1.3864883276760471</v>
      </c>
      <c r="H1078" s="5">
        <v>2</v>
      </c>
      <c r="I1078" s="5">
        <v>0</v>
      </c>
      <c r="J1078" s="9">
        <v>0</v>
      </c>
      <c r="K1078" s="5">
        <f t="shared" si="50"/>
        <v>0</v>
      </c>
    </row>
    <row r="1079" spans="1:11">
      <c r="A1079" s="5">
        <v>1078</v>
      </c>
      <c r="B1079" s="5">
        <v>3.0810860351953948E-2</v>
      </c>
      <c r="C1079" s="5">
        <f t="shared" si="48"/>
        <v>22.753038163496612</v>
      </c>
      <c r="D1079" s="5">
        <v>2</v>
      </c>
      <c r="E1079" s="5">
        <f t="shared" si="49"/>
        <v>2358</v>
      </c>
      <c r="F1079" s="5">
        <v>15.405430175976974</v>
      </c>
      <c r="G1079" s="5">
        <v>1.1648229252947022</v>
      </c>
      <c r="H1079" s="5">
        <v>2</v>
      </c>
      <c r="I1079" s="5">
        <v>0</v>
      </c>
      <c r="J1079" s="9">
        <v>0</v>
      </c>
      <c r="K1079" s="5">
        <f t="shared" si="50"/>
        <v>0</v>
      </c>
    </row>
    <row r="1080" spans="1:11">
      <c r="A1080" s="5">
        <v>1079</v>
      </c>
      <c r="B1080" s="5">
        <v>2.9308688204446088E-2</v>
      </c>
      <c r="C1080" s="5">
        <f t="shared" si="48"/>
        <v>22.782346851701057</v>
      </c>
      <c r="D1080" s="5">
        <v>2</v>
      </c>
      <c r="E1080" s="5">
        <f t="shared" si="49"/>
        <v>2360</v>
      </c>
      <c r="F1080" s="5">
        <v>14.654344102223044</v>
      </c>
      <c r="G1080" s="5">
        <v>-0.375543036876965</v>
      </c>
      <c r="H1080" s="5">
        <v>0</v>
      </c>
      <c r="I1080" s="5">
        <v>2</v>
      </c>
      <c r="J1080" s="9">
        <v>0</v>
      </c>
      <c r="K1080" s="5">
        <f t="shared" si="50"/>
        <v>0</v>
      </c>
    </row>
    <row r="1081" spans="1:11">
      <c r="A1081" s="5">
        <v>1080</v>
      </c>
      <c r="B1081" s="5">
        <v>2.8172200454006747E-2</v>
      </c>
      <c r="C1081" s="5">
        <f t="shared" si="48"/>
        <v>22.810519052155062</v>
      </c>
      <c r="D1081" s="5">
        <v>2</v>
      </c>
      <c r="E1081" s="5">
        <f t="shared" si="49"/>
        <v>2362</v>
      </c>
      <c r="F1081" s="5">
        <v>14.086100227003373</v>
      </c>
      <c r="G1081" s="5">
        <v>-0.28412193760983584</v>
      </c>
      <c r="H1081" s="5">
        <v>0</v>
      </c>
      <c r="I1081" s="5">
        <v>2</v>
      </c>
      <c r="J1081" s="9">
        <v>0</v>
      </c>
      <c r="K1081" s="5">
        <f t="shared" si="50"/>
        <v>0</v>
      </c>
    </row>
    <row r="1082" spans="1:11">
      <c r="A1082" s="5">
        <v>1081</v>
      </c>
      <c r="B1082" s="5">
        <v>3.3970898943459331E-2</v>
      </c>
      <c r="C1082" s="5">
        <f t="shared" si="48"/>
        <v>22.84448995109852</v>
      </c>
      <c r="D1082" s="5">
        <v>2</v>
      </c>
      <c r="E1082" s="5">
        <f t="shared" si="49"/>
        <v>2364</v>
      </c>
      <c r="F1082" s="5">
        <v>16.985449471729666</v>
      </c>
      <c r="G1082" s="5">
        <v>1.4496746223631467</v>
      </c>
      <c r="H1082" s="5">
        <v>2</v>
      </c>
      <c r="I1082" s="5">
        <v>0</v>
      </c>
      <c r="J1082" s="9">
        <v>0</v>
      </c>
      <c r="K1082" s="5">
        <f t="shared" si="50"/>
        <v>0</v>
      </c>
    </row>
    <row r="1083" spans="1:11">
      <c r="A1083" s="5">
        <v>1082</v>
      </c>
      <c r="B1083" s="5">
        <v>3.0013921192632471E-2</v>
      </c>
      <c r="C1083" s="5">
        <f t="shared" si="48"/>
        <v>22.874503872291154</v>
      </c>
      <c r="D1083" s="5">
        <v>2</v>
      </c>
      <c r="E1083" s="5">
        <f t="shared" si="49"/>
        <v>2366</v>
      </c>
      <c r="F1083" s="5">
        <v>15.006960596316235</v>
      </c>
      <c r="G1083" s="5">
        <v>-0.98924443770671555</v>
      </c>
      <c r="H1083" s="5">
        <v>0</v>
      </c>
      <c r="I1083" s="5">
        <v>2</v>
      </c>
      <c r="J1083" s="9">
        <v>0</v>
      </c>
      <c r="K1083" s="5">
        <f t="shared" si="50"/>
        <v>0</v>
      </c>
    </row>
    <row r="1084" spans="1:11">
      <c r="A1084" s="5">
        <v>1083</v>
      </c>
      <c r="B1084" s="5">
        <v>2.9064486312985954E-2</v>
      </c>
      <c r="C1084" s="5">
        <f t="shared" si="48"/>
        <v>22.90356835860414</v>
      </c>
      <c r="D1084" s="5">
        <v>2</v>
      </c>
      <c r="E1084" s="5">
        <f t="shared" si="49"/>
        <v>2368</v>
      </c>
      <c r="F1084" s="5">
        <v>14.532243156492976</v>
      </c>
      <c r="G1084" s="5">
        <v>-0.23735871991162938</v>
      </c>
      <c r="H1084" s="5">
        <v>0</v>
      </c>
      <c r="I1084" s="5">
        <v>2</v>
      </c>
      <c r="J1084" s="9">
        <v>0</v>
      </c>
      <c r="K1084" s="5">
        <f t="shared" si="50"/>
        <v>0</v>
      </c>
    </row>
    <row r="1085" spans="1:11">
      <c r="A1085" s="5">
        <v>1084</v>
      </c>
      <c r="B1085" s="5">
        <v>2.705370468270097E-2</v>
      </c>
      <c r="C1085" s="5">
        <f t="shared" si="48"/>
        <v>22.93062206328684</v>
      </c>
      <c r="D1085" s="5">
        <v>2</v>
      </c>
      <c r="E1085" s="5">
        <f t="shared" si="49"/>
        <v>2370</v>
      </c>
      <c r="F1085" s="5">
        <v>13.526852341350486</v>
      </c>
      <c r="G1085" s="5">
        <v>-0.50269540757124531</v>
      </c>
      <c r="H1085" s="5">
        <v>0</v>
      </c>
      <c r="I1085" s="5">
        <v>2</v>
      </c>
      <c r="J1085" s="9">
        <v>0</v>
      </c>
      <c r="K1085" s="5">
        <f t="shared" si="50"/>
        <v>0</v>
      </c>
    </row>
    <row r="1086" spans="1:11">
      <c r="A1086" s="5">
        <v>1085</v>
      </c>
      <c r="B1086" s="5">
        <v>2.5670645365171274E-2</v>
      </c>
      <c r="C1086" s="5">
        <f t="shared" si="48"/>
        <v>22.956292708652011</v>
      </c>
      <c r="D1086" s="5">
        <v>2</v>
      </c>
      <c r="E1086" s="5">
        <f t="shared" si="49"/>
        <v>2372</v>
      </c>
      <c r="F1086" s="5">
        <v>12.835322682585637</v>
      </c>
      <c r="G1086" s="5">
        <v>-0.34576482938242403</v>
      </c>
      <c r="H1086" s="5">
        <v>0</v>
      </c>
      <c r="I1086" s="5">
        <v>2</v>
      </c>
      <c r="J1086" s="9">
        <v>0</v>
      </c>
      <c r="K1086" s="5">
        <f t="shared" si="50"/>
        <v>0</v>
      </c>
    </row>
    <row r="1087" spans="1:11">
      <c r="A1087" s="5">
        <v>1086</v>
      </c>
      <c r="B1087" s="5">
        <v>2.730571656805774E-2</v>
      </c>
      <c r="C1087" s="5">
        <f t="shared" si="48"/>
        <v>22.98359842522007</v>
      </c>
      <c r="D1087" s="5">
        <v>2</v>
      </c>
      <c r="E1087" s="5">
        <f t="shared" si="49"/>
        <v>2374</v>
      </c>
      <c r="F1087" s="5">
        <v>13.65285828402887</v>
      </c>
      <c r="G1087" s="5">
        <v>0.40876780072161623</v>
      </c>
      <c r="H1087" s="5">
        <v>2</v>
      </c>
      <c r="I1087" s="5">
        <v>0</v>
      </c>
      <c r="J1087" s="9">
        <v>0</v>
      </c>
      <c r="K1087" s="5">
        <f t="shared" si="50"/>
        <v>0</v>
      </c>
    </row>
    <row r="1088" spans="1:11">
      <c r="A1088" s="5">
        <v>1087</v>
      </c>
      <c r="B1088" s="5">
        <v>2.6787085552937483E-2</v>
      </c>
      <c r="C1088" s="5">
        <f t="shared" si="48"/>
        <v>23.010385510773006</v>
      </c>
      <c r="D1088" s="5">
        <v>2</v>
      </c>
      <c r="E1088" s="5">
        <f t="shared" si="49"/>
        <v>2376</v>
      </c>
      <c r="F1088" s="5">
        <v>13.393542776468742</v>
      </c>
      <c r="G1088" s="5">
        <v>-0.12965775378006406</v>
      </c>
      <c r="H1088" s="5">
        <v>0</v>
      </c>
      <c r="I1088" s="5">
        <v>2</v>
      </c>
      <c r="J1088" s="9">
        <v>0</v>
      </c>
      <c r="K1088" s="5">
        <f t="shared" si="50"/>
        <v>0</v>
      </c>
    </row>
    <row r="1089" spans="1:11">
      <c r="A1089" s="5">
        <v>1088</v>
      </c>
      <c r="B1089" s="5">
        <v>3.6865176034132606E-2</v>
      </c>
      <c r="C1089" s="5">
        <f t="shared" si="48"/>
        <v>23.047250686807139</v>
      </c>
      <c r="D1089" s="5">
        <v>2</v>
      </c>
      <c r="E1089" s="5">
        <f t="shared" si="49"/>
        <v>2378</v>
      </c>
      <c r="F1089" s="5">
        <v>18.432588017066301</v>
      </c>
      <c r="G1089" s="5">
        <v>2.5195226202987797</v>
      </c>
      <c r="H1089" s="5">
        <v>2</v>
      </c>
      <c r="I1089" s="5">
        <v>0</v>
      </c>
      <c r="J1089" s="9">
        <v>0</v>
      </c>
      <c r="K1089" s="5">
        <f t="shared" si="50"/>
        <v>0</v>
      </c>
    </row>
    <row r="1090" spans="1:11">
      <c r="A1090" s="5">
        <v>1089</v>
      </c>
      <c r="B1090" s="5">
        <v>3.4388112581959666E-2</v>
      </c>
      <c r="C1090" s="5">
        <f t="shared" si="48"/>
        <v>23.081638799389101</v>
      </c>
      <c r="D1090" s="5">
        <v>2</v>
      </c>
      <c r="E1090" s="5">
        <f t="shared" si="49"/>
        <v>2380</v>
      </c>
      <c r="F1090" s="5">
        <v>17.194056290979834</v>
      </c>
      <c r="G1090" s="5">
        <v>-0.61926586304323372</v>
      </c>
      <c r="H1090" s="5">
        <v>0</v>
      </c>
      <c r="I1090" s="5">
        <v>2</v>
      </c>
      <c r="J1090" s="9">
        <v>0</v>
      </c>
      <c r="K1090" s="5">
        <f t="shared" si="50"/>
        <v>0</v>
      </c>
    </row>
    <row r="1091" spans="1:11">
      <c r="A1091" s="5">
        <v>1090</v>
      </c>
      <c r="B1091" s="5">
        <v>3.0991992476804151E-2</v>
      </c>
      <c r="C1091" s="5">
        <f t="shared" si="48"/>
        <v>23.112630791865904</v>
      </c>
      <c r="D1091" s="5">
        <v>2</v>
      </c>
      <c r="E1091" s="5">
        <f t="shared" si="49"/>
        <v>2382</v>
      </c>
      <c r="F1091" s="5">
        <v>15.495996238402075</v>
      </c>
      <c r="G1091" s="5">
        <v>-0.84903002628887947</v>
      </c>
      <c r="H1091" s="5">
        <v>0</v>
      </c>
      <c r="I1091" s="5">
        <v>2</v>
      </c>
      <c r="J1091" s="9">
        <v>0</v>
      </c>
      <c r="K1091" s="5">
        <f t="shared" si="50"/>
        <v>0</v>
      </c>
    </row>
    <row r="1092" spans="1:11">
      <c r="A1092" s="5">
        <v>1091</v>
      </c>
      <c r="B1092" s="5">
        <v>2.9020849516166677E-2</v>
      </c>
      <c r="C1092" s="5">
        <f t="shared" ref="C1092:C1155" si="51">B1092+C1091</f>
        <v>23.141651641382069</v>
      </c>
      <c r="D1092" s="5">
        <v>2</v>
      </c>
      <c r="E1092" s="5">
        <f t="shared" ref="E1092:E1155" si="52">D1092+E1091</f>
        <v>2384</v>
      </c>
      <c r="F1092" s="5">
        <v>14.510424758083339</v>
      </c>
      <c r="G1092" s="5">
        <v>-0.49278574015936805</v>
      </c>
      <c r="H1092" s="5">
        <v>0</v>
      </c>
      <c r="I1092" s="5">
        <v>2</v>
      </c>
      <c r="J1092" s="9">
        <v>0</v>
      </c>
      <c r="K1092" s="5">
        <f t="shared" ref="K1092:K1155" si="53">D1091-H1091-I1091-J1091</f>
        <v>0</v>
      </c>
    </row>
    <row r="1093" spans="1:11">
      <c r="A1093" s="5">
        <v>1092</v>
      </c>
      <c r="B1093" s="5">
        <v>2.9213556495290446E-2</v>
      </c>
      <c r="C1093" s="5">
        <f t="shared" si="51"/>
        <v>23.170865197877358</v>
      </c>
      <c r="D1093" s="5">
        <v>2</v>
      </c>
      <c r="E1093" s="5">
        <f t="shared" si="52"/>
        <v>2386</v>
      </c>
      <c r="F1093" s="5">
        <v>14.606778247645224</v>
      </c>
      <c r="G1093" s="5">
        <v>4.8176744780942471E-2</v>
      </c>
      <c r="H1093" s="5">
        <v>0</v>
      </c>
      <c r="I1093" s="5">
        <v>0</v>
      </c>
      <c r="J1093" s="9">
        <v>0</v>
      </c>
      <c r="K1093" s="5">
        <f t="shared" si="53"/>
        <v>0</v>
      </c>
    </row>
    <row r="1094" spans="1:11">
      <c r="A1094" s="5">
        <v>1093</v>
      </c>
      <c r="B1094" s="5">
        <v>2.9464926339583128E-2</v>
      </c>
      <c r="C1094" s="5">
        <f t="shared" si="51"/>
        <v>23.20033012421694</v>
      </c>
      <c r="D1094" s="5">
        <v>2</v>
      </c>
      <c r="E1094" s="5">
        <f t="shared" si="52"/>
        <v>2388</v>
      </c>
      <c r="F1094" s="5">
        <v>14.732463169791563</v>
      </c>
      <c r="G1094" s="5">
        <v>6.2842461073169709E-2</v>
      </c>
      <c r="H1094" s="5">
        <v>0</v>
      </c>
      <c r="I1094" s="5">
        <v>0</v>
      </c>
      <c r="J1094" s="9">
        <v>0</v>
      </c>
      <c r="K1094" s="5">
        <f t="shared" si="53"/>
        <v>2</v>
      </c>
    </row>
    <row r="1095" spans="1:11">
      <c r="A1095" s="5">
        <v>1094</v>
      </c>
      <c r="B1095" s="5">
        <v>2.862456140064381E-2</v>
      </c>
      <c r="C1095" s="5">
        <f t="shared" si="51"/>
        <v>23.228954685617584</v>
      </c>
      <c r="D1095" s="5">
        <v>2</v>
      </c>
      <c r="E1095" s="5">
        <f t="shared" si="52"/>
        <v>2390</v>
      </c>
      <c r="F1095" s="5">
        <v>14.312280700321905</v>
      </c>
      <c r="G1095" s="5">
        <v>-0.21009123473482916</v>
      </c>
      <c r="H1095" s="5">
        <v>0</v>
      </c>
      <c r="I1095" s="5">
        <v>2</v>
      </c>
      <c r="J1095" s="9">
        <v>0</v>
      </c>
      <c r="K1095" s="5">
        <f t="shared" si="53"/>
        <v>2</v>
      </c>
    </row>
    <row r="1096" spans="1:11">
      <c r="A1096" s="5">
        <v>1095</v>
      </c>
      <c r="B1096" s="5">
        <v>2.6972150956162406E-2</v>
      </c>
      <c r="C1096" s="5">
        <f t="shared" si="51"/>
        <v>23.255926836573746</v>
      </c>
      <c r="D1096" s="5">
        <v>2</v>
      </c>
      <c r="E1096" s="5">
        <f t="shared" si="52"/>
        <v>2392</v>
      </c>
      <c r="F1096" s="5">
        <v>13.486075478081203</v>
      </c>
      <c r="G1096" s="5">
        <v>-0.41310261112035107</v>
      </c>
      <c r="H1096" s="5">
        <v>0</v>
      </c>
      <c r="I1096" s="5">
        <v>2</v>
      </c>
      <c r="J1096" s="9">
        <v>0</v>
      </c>
      <c r="K1096" s="5">
        <f t="shared" si="53"/>
        <v>0</v>
      </c>
    </row>
    <row r="1097" spans="1:11">
      <c r="A1097" s="5">
        <v>1096</v>
      </c>
      <c r="B1097" s="5">
        <v>2.7762102821767502E-2</v>
      </c>
      <c r="C1097" s="5">
        <f t="shared" si="51"/>
        <v>23.283688939395514</v>
      </c>
      <c r="D1097" s="5">
        <v>2</v>
      </c>
      <c r="E1097" s="5">
        <f t="shared" si="52"/>
        <v>2394</v>
      </c>
      <c r="F1097" s="5">
        <v>13.881051410883751</v>
      </c>
      <c r="G1097" s="5">
        <v>0.19748796640127431</v>
      </c>
      <c r="H1097" s="5">
        <v>2</v>
      </c>
      <c r="I1097" s="5">
        <v>0</v>
      </c>
      <c r="J1097" s="9">
        <v>0</v>
      </c>
      <c r="K1097" s="5">
        <f t="shared" si="53"/>
        <v>0</v>
      </c>
    </row>
    <row r="1098" spans="1:11">
      <c r="A1098" s="5">
        <v>1097</v>
      </c>
      <c r="B1098" s="5">
        <v>2.6577478664255198E-2</v>
      </c>
      <c r="C1098" s="5">
        <f t="shared" si="51"/>
        <v>23.310266418059769</v>
      </c>
      <c r="D1098" s="5">
        <v>2</v>
      </c>
      <c r="E1098" s="5">
        <f t="shared" si="52"/>
        <v>2396</v>
      </c>
      <c r="F1098" s="5">
        <v>13.288739332127598</v>
      </c>
      <c r="G1098" s="5">
        <v>-0.29615603937807666</v>
      </c>
      <c r="H1098" s="5">
        <v>0</v>
      </c>
      <c r="I1098" s="5">
        <v>2</v>
      </c>
      <c r="J1098" s="9">
        <v>0</v>
      </c>
      <c r="K1098" s="5">
        <f t="shared" si="53"/>
        <v>0</v>
      </c>
    </row>
    <row r="1099" spans="1:11">
      <c r="A1099" s="5">
        <v>1098</v>
      </c>
      <c r="B1099" s="5">
        <v>2.5040339204362463E-2</v>
      </c>
      <c r="C1099" s="5">
        <f t="shared" si="51"/>
        <v>23.335306757264132</v>
      </c>
      <c r="D1099" s="5">
        <v>2</v>
      </c>
      <c r="E1099" s="5">
        <f t="shared" si="52"/>
        <v>2398</v>
      </c>
      <c r="F1099" s="5">
        <v>12.520169602181232</v>
      </c>
      <c r="G1099" s="5">
        <v>-0.38428486497318293</v>
      </c>
      <c r="H1099" s="5">
        <v>0</v>
      </c>
      <c r="I1099" s="5">
        <v>2</v>
      </c>
      <c r="J1099" s="9">
        <v>0</v>
      </c>
      <c r="K1099" s="5">
        <f t="shared" si="53"/>
        <v>0</v>
      </c>
    </row>
    <row r="1100" spans="1:11">
      <c r="A1100" s="5">
        <v>1099</v>
      </c>
      <c r="B1100" s="5">
        <v>2.6440945866326195E-2</v>
      </c>
      <c r="C1100" s="5">
        <f t="shared" si="51"/>
        <v>23.361747703130458</v>
      </c>
      <c r="D1100" s="5">
        <v>2</v>
      </c>
      <c r="E1100" s="5">
        <f t="shared" si="52"/>
        <v>2400</v>
      </c>
      <c r="F1100" s="5">
        <v>13.220472933163098</v>
      </c>
      <c r="G1100" s="5">
        <v>0.35015166549093291</v>
      </c>
      <c r="H1100" s="5">
        <v>2</v>
      </c>
      <c r="I1100" s="5">
        <v>0</v>
      </c>
      <c r="J1100" s="9">
        <v>0</v>
      </c>
      <c r="K1100" s="5">
        <f t="shared" si="53"/>
        <v>0</v>
      </c>
    </row>
    <row r="1101" spans="1:11">
      <c r="A1101" s="5">
        <v>1100</v>
      </c>
      <c r="B1101" s="5">
        <v>2.8970835918249071E-2</v>
      </c>
      <c r="C1101" s="5">
        <f t="shared" si="51"/>
        <v>23.390718539048706</v>
      </c>
      <c r="D1101" s="5">
        <v>2</v>
      </c>
      <c r="E1101" s="5">
        <f t="shared" si="52"/>
        <v>2402</v>
      </c>
      <c r="F1101" s="5">
        <v>14.485417959124536</v>
      </c>
      <c r="G1101" s="5">
        <v>0.63247251298071916</v>
      </c>
      <c r="H1101" s="5">
        <v>2</v>
      </c>
      <c r="I1101" s="5">
        <v>0</v>
      </c>
      <c r="J1101" s="9">
        <v>0</v>
      </c>
      <c r="K1101" s="5">
        <f t="shared" si="53"/>
        <v>0</v>
      </c>
    </row>
    <row r="1102" spans="1:11">
      <c r="A1102" s="5">
        <v>1101</v>
      </c>
      <c r="B1102" s="5">
        <v>2.9770591250067757E-2</v>
      </c>
      <c r="C1102" s="5">
        <f t="shared" si="51"/>
        <v>23.420489130298773</v>
      </c>
      <c r="D1102" s="5">
        <v>2</v>
      </c>
      <c r="E1102" s="5">
        <f t="shared" si="52"/>
        <v>2404</v>
      </c>
      <c r="F1102" s="5">
        <v>14.885295625033878</v>
      </c>
      <c r="G1102" s="5">
        <v>0.19993883295467096</v>
      </c>
      <c r="H1102" s="5">
        <v>2</v>
      </c>
      <c r="I1102" s="5">
        <v>0</v>
      </c>
      <c r="J1102" s="9">
        <v>0</v>
      </c>
      <c r="K1102" s="5">
        <f t="shared" si="53"/>
        <v>0</v>
      </c>
    </row>
    <row r="1103" spans="1:11">
      <c r="A1103" s="5">
        <v>1102</v>
      </c>
      <c r="B1103" s="5">
        <v>2.8156888942281803E-2</v>
      </c>
      <c r="C1103" s="5">
        <f t="shared" si="51"/>
        <v>23.448646019241053</v>
      </c>
      <c r="D1103" s="5">
        <v>2</v>
      </c>
      <c r="E1103" s="5">
        <f t="shared" si="52"/>
        <v>2406</v>
      </c>
      <c r="F1103" s="5">
        <v>14.078444471140902</v>
      </c>
      <c r="G1103" s="5">
        <v>-0.40342557694648828</v>
      </c>
      <c r="H1103" s="5">
        <v>0</v>
      </c>
      <c r="I1103" s="5">
        <v>2</v>
      </c>
      <c r="J1103" s="9">
        <v>0</v>
      </c>
      <c r="K1103" s="5">
        <f t="shared" si="53"/>
        <v>0</v>
      </c>
    </row>
    <row r="1104" spans="1:11">
      <c r="A1104" s="5">
        <v>1103</v>
      </c>
      <c r="B1104" s="5">
        <v>2.804508163938739E-2</v>
      </c>
      <c r="C1104" s="5">
        <f t="shared" si="51"/>
        <v>23.476691100880441</v>
      </c>
      <c r="D1104" s="5">
        <v>2</v>
      </c>
      <c r="E1104" s="5">
        <f t="shared" si="52"/>
        <v>2408</v>
      </c>
      <c r="F1104" s="5">
        <v>14.022540819693695</v>
      </c>
      <c r="G1104" s="5">
        <v>-2.7951825723603108E-2</v>
      </c>
      <c r="H1104" s="5">
        <v>0</v>
      </c>
      <c r="I1104" s="5">
        <v>0</v>
      </c>
      <c r="J1104" s="9">
        <v>0</v>
      </c>
      <c r="K1104" s="5">
        <f t="shared" si="53"/>
        <v>0</v>
      </c>
    </row>
    <row r="1105" spans="1:11">
      <c r="A1105" s="5">
        <v>1104</v>
      </c>
      <c r="B1105" s="5">
        <v>2.2176337088976414E-2</v>
      </c>
      <c r="C1105" s="5">
        <f t="shared" si="51"/>
        <v>23.498867437969416</v>
      </c>
      <c r="D1105" s="5">
        <v>2</v>
      </c>
      <c r="E1105" s="5">
        <f t="shared" si="52"/>
        <v>2410</v>
      </c>
      <c r="F1105" s="5">
        <v>11.088168544488207</v>
      </c>
      <c r="G1105" s="5">
        <v>-1.4671861376027442</v>
      </c>
      <c r="H1105" s="5">
        <v>0</v>
      </c>
      <c r="I1105" s="5">
        <v>2</v>
      </c>
      <c r="J1105" s="9">
        <v>0</v>
      </c>
      <c r="K1105" s="5">
        <f t="shared" si="53"/>
        <v>2</v>
      </c>
    </row>
    <row r="1106" spans="1:11">
      <c r="A1106" s="5">
        <v>1105</v>
      </c>
      <c r="B1106" s="5">
        <v>2.2700689104162661E-2</v>
      </c>
      <c r="C1106" s="5">
        <f t="shared" si="51"/>
        <v>23.521568127073579</v>
      </c>
      <c r="D1106" s="5">
        <v>2</v>
      </c>
      <c r="E1106" s="5">
        <f t="shared" si="52"/>
        <v>2412</v>
      </c>
      <c r="F1106" s="5">
        <v>11.35034455208133</v>
      </c>
      <c r="G1106" s="5">
        <v>0.13108800379656138</v>
      </c>
      <c r="H1106" s="5">
        <v>2</v>
      </c>
      <c r="I1106" s="5">
        <v>0</v>
      </c>
      <c r="J1106" s="9">
        <v>0</v>
      </c>
      <c r="K1106" s="5">
        <f t="shared" si="53"/>
        <v>0</v>
      </c>
    </row>
    <row r="1107" spans="1:11">
      <c r="A1107" s="5">
        <v>1106</v>
      </c>
      <c r="B1107" s="5">
        <v>2.3698320926248038E-2</v>
      </c>
      <c r="C1107" s="5">
        <f t="shared" si="51"/>
        <v>23.545266447999825</v>
      </c>
      <c r="D1107" s="5">
        <v>2</v>
      </c>
      <c r="E1107" s="5">
        <f t="shared" si="52"/>
        <v>2414</v>
      </c>
      <c r="F1107" s="5">
        <v>11.849160463124019</v>
      </c>
      <c r="G1107" s="5">
        <v>0.24940795552134443</v>
      </c>
      <c r="H1107" s="5">
        <v>2</v>
      </c>
      <c r="I1107" s="5">
        <v>0</v>
      </c>
      <c r="J1107" s="9">
        <v>0</v>
      </c>
      <c r="K1107" s="5">
        <f t="shared" si="53"/>
        <v>0</v>
      </c>
    </row>
    <row r="1108" spans="1:11">
      <c r="A1108" s="5">
        <v>1107</v>
      </c>
      <c r="B1108" s="5">
        <v>2.1547145337208435E-2</v>
      </c>
      <c r="C1108" s="5">
        <f t="shared" si="51"/>
        <v>23.566813593337034</v>
      </c>
      <c r="D1108" s="5">
        <v>2</v>
      </c>
      <c r="E1108" s="5">
        <f t="shared" si="52"/>
        <v>2416</v>
      </c>
      <c r="F1108" s="5">
        <v>10.773572668604217</v>
      </c>
      <c r="G1108" s="5">
        <v>-0.53779389725990079</v>
      </c>
      <c r="H1108" s="5">
        <v>0</v>
      </c>
      <c r="I1108" s="5">
        <v>2</v>
      </c>
      <c r="J1108" s="9">
        <v>0</v>
      </c>
      <c r="K1108" s="5">
        <f t="shared" si="53"/>
        <v>0</v>
      </c>
    </row>
    <row r="1109" spans="1:11">
      <c r="A1109" s="5">
        <v>1108</v>
      </c>
      <c r="B1109" s="5">
        <v>1.4033284546874891E-2</v>
      </c>
      <c r="C1109" s="5">
        <f t="shared" si="51"/>
        <v>23.580846877883911</v>
      </c>
      <c r="D1109" s="5">
        <v>2</v>
      </c>
      <c r="E1109" s="5">
        <f t="shared" si="52"/>
        <v>2418</v>
      </c>
      <c r="F1109" s="5">
        <v>7.0166422734374452</v>
      </c>
      <c r="G1109" s="5">
        <v>-1.8784651975833859</v>
      </c>
      <c r="H1109" s="5">
        <v>0</v>
      </c>
      <c r="I1109" s="5">
        <v>2</v>
      </c>
      <c r="J1109" s="9">
        <v>0</v>
      </c>
      <c r="K1109" s="5">
        <f t="shared" si="53"/>
        <v>0</v>
      </c>
    </row>
    <row r="1110" spans="1:11">
      <c r="A1110" s="5">
        <v>1109</v>
      </c>
      <c r="B1110" s="5">
        <v>1.210881632945617E-2</v>
      </c>
      <c r="C1110" s="5">
        <f t="shared" si="51"/>
        <v>23.592955694213366</v>
      </c>
      <c r="D1110" s="5">
        <v>2</v>
      </c>
      <c r="E1110" s="5">
        <f t="shared" si="52"/>
        <v>2420</v>
      </c>
      <c r="F1110" s="5">
        <v>6.054408164728085</v>
      </c>
      <c r="G1110" s="5">
        <v>-0.48111705435468011</v>
      </c>
      <c r="H1110" s="5">
        <v>0</v>
      </c>
      <c r="I1110" s="5">
        <v>2</v>
      </c>
      <c r="J1110" s="9">
        <v>0</v>
      </c>
      <c r="K1110" s="5">
        <f t="shared" si="53"/>
        <v>0</v>
      </c>
    </row>
    <row r="1111" spans="1:11">
      <c r="A1111" s="5">
        <v>1110</v>
      </c>
      <c r="B1111" s="5">
        <v>1.0511586923515002E-2</v>
      </c>
      <c r="C1111" s="5">
        <f t="shared" si="51"/>
        <v>23.603467281136879</v>
      </c>
      <c r="D1111" s="5">
        <v>2</v>
      </c>
      <c r="E1111" s="5">
        <f t="shared" si="52"/>
        <v>2422</v>
      </c>
      <c r="F1111" s="5">
        <v>5.2557934617575013</v>
      </c>
      <c r="G1111" s="5">
        <v>-0.39930735148529184</v>
      </c>
      <c r="H1111" s="5">
        <v>0</v>
      </c>
      <c r="I1111" s="5">
        <v>2</v>
      </c>
      <c r="J1111" s="9">
        <v>0</v>
      </c>
      <c r="K1111" s="5">
        <f t="shared" si="53"/>
        <v>0</v>
      </c>
    </row>
    <row r="1112" spans="1:11">
      <c r="A1112" s="5">
        <v>1111</v>
      </c>
      <c r="B1112" s="5">
        <v>1.0574191191390685E-2</v>
      </c>
      <c r="C1112" s="5">
        <f t="shared" si="51"/>
        <v>23.614041472328271</v>
      </c>
      <c r="D1112" s="5">
        <v>2</v>
      </c>
      <c r="E1112" s="5">
        <f t="shared" si="52"/>
        <v>2424</v>
      </c>
      <c r="F1112" s="5">
        <v>5.2870955956953427</v>
      </c>
      <c r="G1112" s="5">
        <v>1.5651066968920713E-2</v>
      </c>
      <c r="H1112" s="5">
        <v>0</v>
      </c>
      <c r="I1112" s="5">
        <v>0</v>
      </c>
      <c r="J1112" s="9">
        <v>0</v>
      </c>
      <c r="K1112" s="5">
        <f t="shared" si="53"/>
        <v>0</v>
      </c>
    </row>
    <row r="1113" spans="1:11">
      <c r="A1113" s="5">
        <v>1112</v>
      </c>
      <c r="B1113" s="5">
        <v>1.0407407505061739E-2</v>
      </c>
      <c r="C1113" s="5">
        <f t="shared" si="51"/>
        <v>23.624448879833334</v>
      </c>
      <c r="D1113" s="5">
        <v>2</v>
      </c>
      <c r="E1113" s="5">
        <f t="shared" si="52"/>
        <v>2426</v>
      </c>
      <c r="F1113" s="5">
        <v>5.2037037525308696</v>
      </c>
      <c r="G1113" s="5">
        <v>-4.1695921582236561E-2</v>
      </c>
      <c r="H1113" s="5">
        <v>0</v>
      </c>
      <c r="I1113" s="5">
        <v>0</v>
      </c>
      <c r="J1113" s="9">
        <v>0</v>
      </c>
      <c r="K1113" s="5">
        <f t="shared" si="53"/>
        <v>2</v>
      </c>
    </row>
    <row r="1114" spans="1:11">
      <c r="A1114" s="5">
        <v>1113</v>
      </c>
      <c r="B1114" s="5">
        <v>1.0576681342115766E-2</v>
      </c>
      <c r="C1114" s="5">
        <f t="shared" si="51"/>
        <v>23.63502556117545</v>
      </c>
      <c r="D1114" s="5">
        <v>2</v>
      </c>
      <c r="E1114" s="5">
        <f t="shared" si="52"/>
        <v>2428</v>
      </c>
      <c r="F1114" s="5">
        <v>5.2883406710578829</v>
      </c>
      <c r="G1114" s="5">
        <v>4.2318459263506636E-2</v>
      </c>
      <c r="H1114" s="5">
        <v>0</v>
      </c>
      <c r="I1114" s="5">
        <v>0</v>
      </c>
      <c r="J1114" s="9">
        <v>0</v>
      </c>
      <c r="K1114" s="5">
        <f t="shared" si="53"/>
        <v>2</v>
      </c>
    </row>
    <row r="1115" spans="1:11">
      <c r="A1115" s="5">
        <v>1114</v>
      </c>
      <c r="B1115" s="5">
        <v>1.4821162559045066E-2</v>
      </c>
      <c r="C1115" s="5">
        <f t="shared" si="51"/>
        <v>23.649846723734495</v>
      </c>
      <c r="D1115" s="5">
        <v>2</v>
      </c>
      <c r="E1115" s="5">
        <f t="shared" si="52"/>
        <v>2430</v>
      </c>
      <c r="F1115" s="5">
        <v>7.4105812795225328</v>
      </c>
      <c r="G1115" s="5">
        <v>1.061120304232325</v>
      </c>
      <c r="H1115" s="5">
        <v>2</v>
      </c>
      <c r="I1115" s="5">
        <v>0</v>
      </c>
      <c r="J1115" s="9">
        <v>0</v>
      </c>
      <c r="K1115" s="5">
        <f t="shared" si="53"/>
        <v>2</v>
      </c>
    </row>
    <row r="1116" spans="1:11">
      <c r="A1116" s="5">
        <v>1115</v>
      </c>
      <c r="B1116" s="5">
        <v>1.6900559779441941E-2</v>
      </c>
      <c r="C1116" s="5">
        <f t="shared" si="51"/>
        <v>23.666747283513935</v>
      </c>
      <c r="D1116" s="5">
        <v>2</v>
      </c>
      <c r="E1116" s="5">
        <f t="shared" si="52"/>
        <v>2432</v>
      </c>
      <c r="F1116" s="5">
        <v>8.4502798897209708</v>
      </c>
      <c r="G1116" s="5">
        <v>0.51984930509921901</v>
      </c>
      <c r="H1116" s="5">
        <v>2</v>
      </c>
      <c r="I1116" s="5">
        <v>0</v>
      </c>
      <c r="J1116" s="9">
        <v>0</v>
      </c>
      <c r="K1116" s="5">
        <f t="shared" si="53"/>
        <v>0</v>
      </c>
    </row>
    <row r="1117" spans="1:11">
      <c r="A1117" s="5">
        <v>1116</v>
      </c>
      <c r="B1117" s="5">
        <v>1.8370266789721919E-2</v>
      </c>
      <c r="C1117" s="5">
        <f t="shared" si="51"/>
        <v>23.685117550303659</v>
      </c>
      <c r="D1117" s="5">
        <v>2</v>
      </c>
      <c r="E1117" s="5">
        <f t="shared" si="52"/>
        <v>2434</v>
      </c>
      <c r="F1117" s="5">
        <v>9.1851333948609604</v>
      </c>
      <c r="G1117" s="5">
        <v>0.3674267525699948</v>
      </c>
      <c r="H1117" s="5">
        <v>2</v>
      </c>
      <c r="I1117" s="5">
        <v>0</v>
      </c>
      <c r="J1117" s="9">
        <v>0</v>
      </c>
      <c r="K1117" s="5">
        <f t="shared" si="53"/>
        <v>0</v>
      </c>
    </row>
    <row r="1118" spans="1:11">
      <c r="A1118" s="5">
        <v>1117</v>
      </c>
      <c r="B1118" s="5">
        <v>2.2053539510070094E-2</v>
      </c>
      <c r="C1118" s="5">
        <f t="shared" si="51"/>
        <v>23.70717108981373</v>
      </c>
      <c r="D1118" s="5">
        <v>2</v>
      </c>
      <c r="E1118" s="5">
        <f t="shared" si="52"/>
        <v>2436</v>
      </c>
      <c r="F1118" s="5">
        <v>11.026769755035048</v>
      </c>
      <c r="G1118" s="5">
        <v>0.92081818008704364</v>
      </c>
      <c r="H1118" s="5">
        <v>2</v>
      </c>
      <c r="I1118" s="5">
        <v>0</v>
      </c>
      <c r="J1118" s="9">
        <v>0</v>
      </c>
      <c r="K1118" s="5">
        <f t="shared" si="53"/>
        <v>0</v>
      </c>
    </row>
    <row r="1119" spans="1:11">
      <c r="A1119" s="5">
        <v>1118</v>
      </c>
      <c r="B1119" s="5">
        <v>2.8547997986826806E-2</v>
      </c>
      <c r="C1119" s="5">
        <f t="shared" si="51"/>
        <v>23.735719087800558</v>
      </c>
      <c r="D1119" s="5">
        <v>2</v>
      </c>
      <c r="E1119" s="5">
        <f t="shared" si="52"/>
        <v>2438</v>
      </c>
      <c r="F1119" s="5">
        <v>14.273998993413404</v>
      </c>
      <c r="G1119" s="5">
        <v>1.623614619189178</v>
      </c>
      <c r="H1119" s="5">
        <v>2</v>
      </c>
      <c r="I1119" s="5">
        <v>0</v>
      </c>
      <c r="J1119" s="9">
        <v>0</v>
      </c>
      <c r="K1119" s="5">
        <f t="shared" si="53"/>
        <v>0</v>
      </c>
    </row>
    <row r="1120" spans="1:11">
      <c r="A1120" s="5">
        <v>1119</v>
      </c>
      <c r="B1120" s="5">
        <v>2.7634086303221186E-2</v>
      </c>
      <c r="C1120" s="5">
        <f t="shared" si="51"/>
        <v>23.763353174103777</v>
      </c>
      <c r="D1120" s="5">
        <v>2</v>
      </c>
      <c r="E1120" s="5">
        <f t="shared" si="52"/>
        <v>2440</v>
      </c>
      <c r="F1120" s="5">
        <v>13.817043151610592</v>
      </c>
      <c r="G1120" s="5">
        <v>-0.22847792090140562</v>
      </c>
      <c r="H1120" s="5">
        <v>0</v>
      </c>
      <c r="I1120" s="5">
        <v>2</v>
      </c>
      <c r="J1120" s="9">
        <v>0</v>
      </c>
      <c r="K1120" s="5">
        <f t="shared" si="53"/>
        <v>0</v>
      </c>
    </row>
    <row r="1121" spans="1:11">
      <c r="A1121" s="5">
        <v>1120</v>
      </c>
      <c r="B1121" s="5">
        <v>2.7571862978347635E-2</v>
      </c>
      <c r="C1121" s="5">
        <f t="shared" si="51"/>
        <v>23.790925037082125</v>
      </c>
      <c r="D1121" s="5">
        <v>2</v>
      </c>
      <c r="E1121" s="5">
        <f t="shared" si="52"/>
        <v>2442</v>
      </c>
      <c r="F1121" s="5">
        <v>13.785931489173818</v>
      </c>
      <c r="G1121" s="5">
        <v>-1.5555831218387439E-2</v>
      </c>
      <c r="H1121" s="5">
        <v>0</v>
      </c>
      <c r="I1121" s="5">
        <v>0</v>
      </c>
      <c r="J1121" s="9">
        <v>0</v>
      </c>
      <c r="K1121" s="5">
        <f t="shared" si="53"/>
        <v>0</v>
      </c>
    </row>
    <row r="1122" spans="1:11">
      <c r="A1122" s="5">
        <v>1121</v>
      </c>
      <c r="B1122" s="5">
        <v>2.4641958105977798E-2</v>
      </c>
      <c r="C1122" s="5">
        <f t="shared" si="51"/>
        <v>23.815566995188103</v>
      </c>
      <c r="D1122" s="5">
        <v>2</v>
      </c>
      <c r="E1122" s="5">
        <f t="shared" si="52"/>
        <v>2444</v>
      </c>
      <c r="F1122" s="5">
        <v>12.3209790529889</v>
      </c>
      <c r="G1122" s="5">
        <v>-0.73247621809245889</v>
      </c>
      <c r="H1122" s="5">
        <v>0</v>
      </c>
      <c r="I1122" s="5">
        <v>2</v>
      </c>
      <c r="J1122" s="9">
        <v>0</v>
      </c>
      <c r="K1122" s="5">
        <f t="shared" si="53"/>
        <v>2</v>
      </c>
    </row>
    <row r="1123" spans="1:11">
      <c r="A1123" s="5">
        <v>1122</v>
      </c>
      <c r="B1123" s="5">
        <v>2.4043154254863107E-2</v>
      </c>
      <c r="C1123" s="5">
        <f t="shared" si="51"/>
        <v>23.839610149442965</v>
      </c>
      <c r="D1123" s="5">
        <v>2</v>
      </c>
      <c r="E1123" s="5">
        <f t="shared" si="52"/>
        <v>2446</v>
      </c>
      <c r="F1123" s="5">
        <v>12.021577127431554</v>
      </c>
      <c r="G1123" s="5">
        <v>-0.14970096277867295</v>
      </c>
      <c r="H1123" s="5">
        <v>0</v>
      </c>
      <c r="I1123" s="5">
        <v>2</v>
      </c>
      <c r="J1123" s="9">
        <v>0</v>
      </c>
      <c r="K1123" s="5">
        <f t="shared" si="53"/>
        <v>0</v>
      </c>
    </row>
    <row r="1124" spans="1:11">
      <c r="A1124" s="5">
        <v>1123</v>
      </c>
      <c r="B1124" s="5">
        <v>2.3216573639185414E-2</v>
      </c>
      <c r="C1124" s="5">
        <f t="shared" si="51"/>
        <v>23.862826723082151</v>
      </c>
      <c r="D1124" s="5">
        <v>2</v>
      </c>
      <c r="E1124" s="5">
        <f t="shared" si="52"/>
        <v>2448</v>
      </c>
      <c r="F1124" s="5">
        <v>11.608286819592706</v>
      </c>
      <c r="G1124" s="5">
        <v>-0.20664515391942384</v>
      </c>
      <c r="H1124" s="5">
        <v>0</v>
      </c>
      <c r="I1124" s="5">
        <v>2</v>
      </c>
      <c r="J1124" s="13">
        <v>0</v>
      </c>
      <c r="K1124" s="5">
        <f t="shared" si="53"/>
        <v>0</v>
      </c>
    </row>
    <row r="1125" spans="1:11">
      <c r="A1125" s="5">
        <v>1124</v>
      </c>
      <c r="B1125" s="5">
        <v>2.5442539266646177E-2</v>
      </c>
      <c r="C1125" s="5">
        <f t="shared" si="51"/>
        <v>23.888269262348796</v>
      </c>
      <c r="D1125" s="5">
        <v>2</v>
      </c>
      <c r="E1125" s="5">
        <f t="shared" si="52"/>
        <v>2450</v>
      </c>
      <c r="F1125" s="5">
        <v>12.721269633323089</v>
      </c>
      <c r="G1125" s="5">
        <v>0.55649140686519161</v>
      </c>
      <c r="H1125" s="5">
        <v>2</v>
      </c>
      <c r="I1125" s="5">
        <v>0</v>
      </c>
      <c r="J1125" s="9">
        <v>0</v>
      </c>
      <c r="K1125" s="5">
        <f t="shared" si="53"/>
        <v>0</v>
      </c>
    </row>
    <row r="1126" spans="1:11">
      <c r="A1126" s="5">
        <v>1125</v>
      </c>
      <c r="B1126" s="5">
        <v>2.5495313648889389E-2</v>
      </c>
      <c r="C1126" s="5">
        <f t="shared" si="51"/>
        <v>23.913764575997686</v>
      </c>
      <c r="D1126" s="5">
        <v>2</v>
      </c>
      <c r="E1126" s="5">
        <f t="shared" si="52"/>
        <v>2452</v>
      </c>
      <c r="F1126" s="5">
        <v>12.747656824444695</v>
      </c>
      <c r="G1126" s="5">
        <v>1.3193595560802684E-2</v>
      </c>
      <c r="H1126" s="5">
        <v>0</v>
      </c>
      <c r="I1126" s="5">
        <v>0</v>
      </c>
      <c r="J1126" s="9">
        <v>0</v>
      </c>
      <c r="K1126" s="5">
        <f t="shared" si="53"/>
        <v>0</v>
      </c>
    </row>
    <row r="1127" spans="1:11">
      <c r="A1127" s="5">
        <v>1126</v>
      </c>
      <c r="B1127" s="5">
        <v>2.5736139652478833E-2</v>
      </c>
      <c r="C1127" s="5">
        <f t="shared" si="51"/>
        <v>23.939500715650166</v>
      </c>
      <c r="D1127" s="5">
        <v>2</v>
      </c>
      <c r="E1127" s="5">
        <f t="shared" si="52"/>
        <v>2454</v>
      </c>
      <c r="F1127" s="5">
        <v>12.868069826239417</v>
      </c>
      <c r="G1127" s="5">
        <v>6.0206500897360904E-2</v>
      </c>
      <c r="H1127" s="5">
        <v>0</v>
      </c>
      <c r="I1127" s="5">
        <v>0</v>
      </c>
      <c r="J1127" s="9">
        <v>0</v>
      </c>
      <c r="K1127" s="5">
        <f t="shared" si="53"/>
        <v>2</v>
      </c>
    </row>
    <row r="1128" spans="1:11">
      <c r="A1128" s="5">
        <v>1127</v>
      </c>
      <c r="B1128" s="5">
        <v>2.6677925769601256E-2</v>
      </c>
      <c r="C1128" s="5">
        <f t="shared" si="51"/>
        <v>23.966178641419766</v>
      </c>
      <c r="D1128" s="5">
        <v>2</v>
      </c>
      <c r="E1128" s="5">
        <f t="shared" si="52"/>
        <v>2456</v>
      </c>
      <c r="F1128" s="5">
        <v>13.338962884800628</v>
      </c>
      <c r="G1128" s="5">
        <v>0.23544652928060561</v>
      </c>
      <c r="H1128" s="5">
        <v>2</v>
      </c>
      <c r="I1128" s="5">
        <v>0</v>
      </c>
      <c r="J1128" s="9">
        <v>0</v>
      </c>
      <c r="K1128" s="5">
        <f t="shared" si="53"/>
        <v>2</v>
      </c>
    </row>
    <row r="1129" spans="1:11">
      <c r="A1129" s="5">
        <v>1128</v>
      </c>
      <c r="B1129" s="5">
        <v>2.6522100552449714E-2</v>
      </c>
      <c r="C1129" s="5">
        <f t="shared" si="51"/>
        <v>23.992700741972214</v>
      </c>
      <c r="D1129" s="5">
        <v>2</v>
      </c>
      <c r="E1129" s="5">
        <f t="shared" si="52"/>
        <v>2458</v>
      </c>
      <c r="F1129" s="5">
        <v>13.261050276224857</v>
      </c>
      <c r="G1129" s="5">
        <v>-3.8956304287885324E-2</v>
      </c>
      <c r="H1129" s="5">
        <v>0</v>
      </c>
      <c r="I1129" s="5">
        <v>0</v>
      </c>
      <c r="J1129" s="9">
        <v>0</v>
      </c>
      <c r="K1129" s="5">
        <f t="shared" si="53"/>
        <v>0</v>
      </c>
    </row>
    <row r="1130" spans="1:11">
      <c r="A1130" s="5">
        <v>1129</v>
      </c>
      <c r="B1130" s="5">
        <v>2.5520248961339833E-2</v>
      </c>
      <c r="C1130" s="5">
        <f t="shared" si="51"/>
        <v>24.018220990933553</v>
      </c>
      <c r="D1130" s="5">
        <v>2</v>
      </c>
      <c r="E1130" s="5">
        <f t="shared" si="52"/>
        <v>2460</v>
      </c>
      <c r="F1130" s="5">
        <v>12.760124480669916</v>
      </c>
      <c r="G1130" s="5">
        <v>-0.25046289777747077</v>
      </c>
      <c r="H1130" s="5">
        <v>0</v>
      </c>
      <c r="I1130" s="5">
        <v>2</v>
      </c>
      <c r="J1130" s="9">
        <v>0</v>
      </c>
      <c r="K1130" s="5">
        <f t="shared" si="53"/>
        <v>2</v>
      </c>
    </row>
    <row r="1131" spans="1:11">
      <c r="A1131" s="5">
        <v>1130</v>
      </c>
      <c r="B1131" s="5">
        <v>2.5701191009823959E-2</v>
      </c>
      <c r="C1131" s="5">
        <f t="shared" si="51"/>
        <v>24.043922181943376</v>
      </c>
      <c r="D1131" s="5">
        <v>2</v>
      </c>
      <c r="E1131" s="5">
        <f t="shared" si="52"/>
        <v>2462</v>
      </c>
      <c r="F1131" s="5">
        <v>12.850595504911979</v>
      </c>
      <c r="G1131" s="5">
        <v>4.5235512121031718E-2</v>
      </c>
      <c r="H1131" s="5">
        <v>0</v>
      </c>
      <c r="I1131" s="5">
        <v>0</v>
      </c>
      <c r="J1131" s="9">
        <v>0</v>
      </c>
      <c r="K1131" s="5">
        <f t="shared" si="53"/>
        <v>0</v>
      </c>
    </row>
    <row r="1132" spans="1:11">
      <c r="A1132" s="5">
        <v>1131</v>
      </c>
      <c r="B1132" s="5">
        <v>2.5017819170595441E-2</v>
      </c>
      <c r="C1132" s="5">
        <f t="shared" si="51"/>
        <v>24.068940001113972</v>
      </c>
      <c r="D1132" s="5">
        <v>2</v>
      </c>
      <c r="E1132" s="5">
        <f t="shared" si="52"/>
        <v>2464</v>
      </c>
      <c r="F1132" s="5">
        <v>12.508909585297721</v>
      </c>
      <c r="G1132" s="5">
        <v>-0.17084295980712927</v>
      </c>
      <c r="H1132" s="5">
        <v>0</v>
      </c>
      <c r="I1132" s="5">
        <v>2</v>
      </c>
      <c r="J1132" s="13">
        <v>0</v>
      </c>
      <c r="K1132" s="5">
        <f t="shared" si="53"/>
        <v>2</v>
      </c>
    </row>
    <row r="1133" spans="1:11">
      <c r="A1133" s="5">
        <v>1132</v>
      </c>
      <c r="B1133" s="5">
        <v>2.8631959271619711E-2</v>
      </c>
      <c r="C1133" s="5">
        <f t="shared" si="51"/>
        <v>24.097571960385594</v>
      </c>
      <c r="D1133" s="5">
        <v>2</v>
      </c>
      <c r="E1133" s="5">
        <f t="shared" si="52"/>
        <v>2466</v>
      </c>
      <c r="F1133" s="5">
        <v>14.315979635809855</v>
      </c>
      <c r="G1133" s="5">
        <v>0.90353502525606721</v>
      </c>
      <c r="H1133" s="5">
        <v>2</v>
      </c>
      <c r="I1133" s="5">
        <v>0</v>
      </c>
      <c r="J1133" s="9">
        <v>0</v>
      </c>
      <c r="K1133" s="5">
        <f t="shared" si="53"/>
        <v>0</v>
      </c>
    </row>
    <row r="1134" spans="1:11">
      <c r="A1134" s="5">
        <v>1133</v>
      </c>
      <c r="B1134" s="5">
        <v>2.2146919949953811E-2</v>
      </c>
      <c r="C1134" s="5">
        <f t="shared" si="51"/>
        <v>24.119718880335547</v>
      </c>
      <c r="D1134" s="5">
        <v>2</v>
      </c>
      <c r="E1134" s="5">
        <f t="shared" si="52"/>
        <v>2468</v>
      </c>
      <c r="F1134" s="5">
        <v>11.073459974976906</v>
      </c>
      <c r="G1134" s="5">
        <v>-1.6212598304164745</v>
      </c>
      <c r="H1134" s="5">
        <v>0</v>
      </c>
      <c r="I1134" s="5">
        <v>2</v>
      </c>
      <c r="J1134" s="9">
        <v>0</v>
      </c>
      <c r="K1134" s="5">
        <f t="shared" si="53"/>
        <v>0</v>
      </c>
    </row>
    <row r="1135" spans="1:11">
      <c r="A1135" s="5">
        <v>1134</v>
      </c>
      <c r="B1135" s="5">
        <v>2.0427240214164602E-2</v>
      </c>
      <c r="C1135" s="5">
        <f t="shared" si="51"/>
        <v>24.140146120549712</v>
      </c>
      <c r="D1135" s="5">
        <v>2</v>
      </c>
      <c r="E1135" s="5">
        <f t="shared" si="52"/>
        <v>2470</v>
      </c>
      <c r="F1135" s="5">
        <v>10.213620107082301</v>
      </c>
      <c r="G1135" s="5">
        <v>-0.42991993394730255</v>
      </c>
      <c r="H1135" s="5">
        <v>0</v>
      </c>
      <c r="I1135" s="5">
        <v>2</v>
      </c>
      <c r="J1135" s="9">
        <v>0</v>
      </c>
      <c r="K1135" s="5">
        <f t="shared" si="53"/>
        <v>0</v>
      </c>
    </row>
    <row r="1136" spans="1:11">
      <c r="A1136" s="5">
        <v>1135</v>
      </c>
      <c r="B1136" s="5">
        <v>1.764594976273148E-2</v>
      </c>
      <c r="C1136" s="5">
        <f t="shared" si="51"/>
        <v>24.157792070312443</v>
      </c>
      <c r="D1136" s="5">
        <v>2</v>
      </c>
      <c r="E1136" s="5">
        <f t="shared" si="52"/>
        <v>2472</v>
      </c>
      <c r="F1136" s="5">
        <v>8.8229748813657398</v>
      </c>
      <c r="G1136" s="5">
        <v>-0.69532261285828056</v>
      </c>
      <c r="H1136" s="5">
        <v>0</v>
      </c>
      <c r="I1136" s="5">
        <v>2</v>
      </c>
      <c r="J1136" s="9">
        <v>0</v>
      </c>
      <c r="K1136" s="5">
        <f t="shared" si="53"/>
        <v>0</v>
      </c>
    </row>
    <row r="1137" spans="1:11">
      <c r="A1137" s="5">
        <v>1136</v>
      </c>
      <c r="B1137" s="5">
        <v>1.0979323599321716E-2</v>
      </c>
      <c r="C1137" s="5">
        <f t="shared" si="51"/>
        <v>24.168771393911765</v>
      </c>
      <c r="D1137" s="5">
        <v>2</v>
      </c>
      <c r="E1137" s="5">
        <f t="shared" si="52"/>
        <v>2474</v>
      </c>
      <c r="F1137" s="5">
        <v>5.4896617996608583</v>
      </c>
      <c r="G1137" s="5">
        <v>-1.6666565408524407</v>
      </c>
      <c r="H1137" s="5">
        <v>0</v>
      </c>
      <c r="I1137" s="5">
        <v>2</v>
      </c>
      <c r="J1137" s="9">
        <v>0</v>
      </c>
      <c r="K1137" s="5">
        <f t="shared" si="53"/>
        <v>0</v>
      </c>
    </row>
    <row r="1138" spans="1:11">
      <c r="A1138" s="5">
        <v>1137</v>
      </c>
      <c r="B1138" s="5">
        <v>7.9380635107843527E-3</v>
      </c>
      <c r="C1138" s="5">
        <f t="shared" si="51"/>
        <v>24.17670945742255</v>
      </c>
      <c r="D1138" s="5">
        <v>2</v>
      </c>
      <c r="E1138" s="5">
        <f t="shared" si="52"/>
        <v>2476</v>
      </c>
      <c r="F1138" s="5">
        <v>3.9690317553921766</v>
      </c>
      <c r="G1138" s="5">
        <v>-0.76031502213434088</v>
      </c>
      <c r="H1138" s="5">
        <v>0</v>
      </c>
      <c r="I1138" s="5">
        <v>2</v>
      </c>
      <c r="J1138" s="9">
        <v>0</v>
      </c>
      <c r="K1138" s="5">
        <f t="shared" si="53"/>
        <v>0</v>
      </c>
    </row>
    <row r="1139" spans="1:11">
      <c r="A1139" s="5">
        <v>1138</v>
      </c>
      <c r="B1139" s="5">
        <v>9.1328151412744911E-3</v>
      </c>
      <c r="C1139" s="5">
        <f t="shared" si="51"/>
        <v>24.185842272563825</v>
      </c>
      <c r="D1139" s="5">
        <v>2</v>
      </c>
      <c r="E1139" s="5">
        <f t="shared" si="52"/>
        <v>2478</v>
      </c>
      <c r="F1139" s="5">
        <v>4.5664075706372458</v>
      </c>
      <c r="G1139" s="5">
        <v>0.29868790762253461</v>
      </c>
      <c r="H1139" s="5">
        <v>2</v>
      </c>
      <c r="I1139" s="5">
        <v>0</v>
      </c>
      <c r="J1139" s="9">
        <v>0</v>
      </c>
      <c r="K1139" s="5">
        <f t="shared" si="53"/>
        <v>0</v>
      </c>
    </row>
    <row r="1140" spans="1:11">
      <c r="A1140" s="5">
        <v>1139</v>
      </c>
      <c r="B1140" s="5">
        <v>9.122222643459351E-3</v>
      </c>
      <c r="C1140" s="5">
        <f t="shared" si="51"/>
        <v>24.194964495207284</v>
      </c>
      <c r="D1140" s="5">
        <v>2</v>
      </c>
      <c r="E1140" s="5">
        <f t="shared" si="52"/>
        <v>2480</v>
      </c>
      <c r="F1140" s="5">
        <v>4.5611113217296753</v>
      </c>
      <c r="G1140" s="5">
        <v>-2.6481244537852611E-3</v>
      </c>
      <c r="H1140" s="5">
        <v>0</v>
      </c>
      <c r="I1140" s="5">
        <v>0</v>
      </c>
      <c r="J1140" s="9">
        <v>0</v>
      </c>
      <c r="K1140" s="5">
        <f t="shared" si="53"/>
        <v>0</v>
      </c>
    </row>
    <row r="1141" spans="1:11">
      <c r="A1141" s="5">
        <v>1140</v>
      </c>
      <c r="B1141" s="5">
        <v>7.6499368440002685E-3</v>
      </c>
      <c r="C1141" s="5">
        <f t="shared" si="51"/>
        <v>24.202614432051284</v>
      </c>
      <c r="D1141" s="5">
        <v>2</v>
      </c>
      <c r="E1141" s="5">
        <f t="shared" si="52"/>
        <v>2482</v>
      </c>
      <c r="F1141" s="5">
        <v>3.8249684220001341</v>
      </c>
      <c r="G1141" s="5">
        <v>-0.36807144986477058</v>
      </c>
      <c r="H1141" s="5">
        <v>0</v>
      </c>
      <c r="I1141" s="5">
        <v>2</v>
      </c>
      <c r="J1141" s="9">
        <v>0</v>
      </c>
      <c r="K1141" s="5">
        <f t="shared" si="53"/>
        <v>2</v>
      </c>
    </row>
    <row r="1142" spans="1:11">
      <c r="A1142" s="5">
        <v>1141</v>
      </c>
      <c r="B1142" s="5">
        <v>0</v>
      </c>
      <c r="C1142" s="5">
        <f t="shared" si="51"/>
        <v>24.202614432051284</v>
      </c>
      <c r="D1142" s="5">
        <v>3</v>
      </c>
      <c r="E1142" s="5">
        <f t="shared" si="52"/>
        <v>2485</v>
      </c>
      <c r="F1142" s="5">
        <v>0</v>
      </c>
      <c r="G1142" s="5">
        <v>-1.2749894740000447</v>
      </c>
      <c r="H1142" s="5">
        <v>0</v>
      </c>
      <c r="I1142" s="5">
        <v>0</v>
      </c>
      <c r="J1142" s="9">
        <v>3</v>
      </c>
      <c r="K1142" s="5">
        <f t="shared" si="53"/>
        <v>0</v>
      </c>
    </row>
    <row r="1143" spans="1:11">
      <c r="A1143" s="5">
        <v>1142</v>
      </c>
      <c r="B1143" s="5">
        <v>0.12895398495500293</v>
      </c>
      <c r="C1143" s="5">
        <f t="shared" si="51"/>
        <v>24.331568417006288</v>
      </c>
      <c r="D1143" s="5">
        <v>57</v>
      </c>
      <c r="E1143" s="5">
        <f t="shared" si="52"/>
        <v>2542</v>
      </c>
      <c r="F1143" s="5">
        <v>2.2623506132456654</v>
      </c>
      <c r="G1143" s="5">
        <v>3.969036163588887E-2</v>
      </c>
      <c r="H1143" s="5">
        <v>0</v>
      </c>
      <c r="I1143" s="5">
        <v>0</v>
      </c>
      <c r="J1143" s="9">
        <v>0</v>
      </c>
      <c r="K1143" s="5">
        <f t="shared" si="53"/>
        <v>0</v>
      </c>
    </row>
    <row r="1144" spans="1:11">
      <c r="A1144" s="5">
        <v>1143</v>
      </c>
      <c r="B1144" s="5">
        <v>3.3698559602201146E-2</v>
      </c>
      <c r="C1144" s="5">
        <f t="shared" si="51"/>
        <v>24.365266976608488</v>
      </c>
      <c r="D1144" s="5">
        <v>2</v>
      </c>
      <c r="E1144" s="5">
        <f t="shared" si="52"/>
        <v>2544</v>
      </c>
      <c r="F1144" s="5">
        <v>16.849279801100572</v>
      </c>
      <c r="G1144" s="5">
        <v>7.2934645939274532</v>
      </c>
      <c r="H1144" s="5">
        <v>2</v>
      </c>
      <c r="I1144" s="5">
        <v>0</v>
      </c>
      <c r="J1144" s="9">
        <v>0</v>
      </c>
      <c r="K1144" s="5">
        <f t="shared" si="53"/>
        <v>57</v>
      </c>
    </row>
    <row r="1145" spans="1:11">
      <c r="A1145" s="5">
        <v>1144</v>
      </c>
      <c r="B1145" s="5">
        <v>9.7633927801529866E-3</v>
      </c>
      <c r="C1145" s="5">
        <f t="shared" si="51"/>
        <v>24.375030369388643</v>
      </c>
      <c r="D1145" s="5">
        <v>2</v>
      </c>
      <c r="E1145" s="5">
        <f t="shared" si="52"/>
        <v>2546</v>
      </c>
      <c r="F1145" s="5">
        <v>4.8816963900764936</v>
      </c>
      <c r="G1145" s="5">
        <v>-5.9837917055120391</v>
      </c>
      <c r="H1145" s="5">
        <v>0</v>
      </c>
      <c r="I1145" s="5">
        <v>2</v>
      </c>
      <c r="J1145" s="9">
        <v>0</v>
      </c>
      <c r="K1145" s="5">
        <f t="shared" si="53"/>
        <v>0</v>
      </c>
    </row>
    <row r="1146" spans="1:11">
      <c r="A1146" s="5">
        <v>1145</v>
      </c>
      <c r="B1146" s="5">
        <v>9.9394262578267681E-3</v>
      </c>
      <c r="C1146" s="5">
        <f t="shared" si="51"/>
        <v>24.384969795646469</v>
      </c>
      <c r="D1146" s="5">
        <v>2</v>
      </c>
      <c r="E1146" s="5">
        <f t="shared" si="52"/>
        <v>2548</v>
      </c>
      <c r="F1146" s="5">
        <v>4.9697131289133845</v>
      </c>
      <c r="G1146" s="5">
        <v>4.4008369418445437E-2</v>
      </c>
      <c r="H1146" s="5">
        <v>0</v>
      </c>
      <c r="I1146" s="5">
        <v>0</v>
      </c>
      <c r="J1146" s="9">
        <v>0</v>
      </c>
      <c r="K1146" s="5">
        <f t="shared" si="53"/>
        <v>0</v>
      </c>
    </row>
    <row r="1147" spans="1:11">
      <c r="A1147" s="5">
        <v>1146</v>
      </c>
      <c r="B1147" s="5">
        <v>1.2783060084568544E-2</v>
      </c>
      <c r="C1147" s="5">
        <f t="shared" si="51"/>
        <v>24.397752855731039</v>
      </c>
      <c r="D1147" s="5">
        <v>2</v>
      </c>
      <c r="E1147" s="5">
        <f t="shared" si="52"/>
        <v>2550</v>
      </c>
      <c r="F1147" s="5">
        <v>6.3915300422842716</v>
      </c>
      <c r="G1147" s="5">
        <v>0.71090845668544356</v>
      </c>
      <c r="H1147" s="5">
        <v>2</v>
      </c>
      <c r="I1147" s="5">
        <v>0</v>
      </c>
      <c r="J1147" s="9">
        <v>0</v>
      </c>
      <c r="K1147" s="5">
        <f t="shared" si="53"/>
        <v>2</v>
      </c>
    </row>
    <row r="1148" spans="1:11">
      <c r="A1148" s="5">
        <v>1147</v>
      </c>
      <c r="B1148" s="5">
        <v>1.3754155072769574E-2</v>
      </c>
      <c r="C1148" s="5">
        <f t="shared" si="51"/>
        <v>24.41150701080381</v>
      </c>
      <c r="D1148" s="5">
        <v>2</v>
      </c>
      <c r="E1148" s="5">
        <f t="shared" si="52"/>
        <v>2552</v>
      </c>
      <c r="F1148" s="5">
        <v>6.8770775363847871</v>
      </c>
      <c r="G1148" s="5">
        <v>0.24277374705025778</v>
      </c>
      <c r="H1148" s="5">
        <v>2</v>
      </c>
      <c r="I1148" s="5">
        <v>0</v>
      </c>
      <c r="J1148" s="9">
        <v>0</v>
      </c>
      <c r="K1148" s="5">
        <f t="shared" si="53"/>
        <v>0</v>
      </c>
    </row>
    <row r="1149" spans="1:11">
      <c r="A1149" s="5">
        <v>1148</v>
      </c>
      <c r="B1149" s="5">
        <v>1.4286807016705099E-2</v>
      </c>
      <c r="C1149" s="5">
        <f t="shared" si="51"/>
        <v>24.425793817820516</v>
      </c>
      <c r="D1149" s="5">
        <v>2</v>
      </c>
      <c r="E1149" s="5">
        <f t="shared" si="52"/>
        <v>2554</v>
      </c>
      <c r="F1149" s="5">
        <v>7.1434035083525496</v>
      </c>
      <c r="G1149" s="5">
        <v>0.13316298598388121</v>
      </c>
      <c r="H1149" s="5">
        <v>2</v>
      </c>
      <c r="I1149" s="5">
        <v>0</v>
      </c>
      <c r="J1149" s="9">
        <v>0</v>
      </c>
      <c r="K1149" s="5">
        <f t="shared" si="53"/>
        <v>0</v>
      </c>
    </row>
    <row r="1150" spans="1:11">
      <c r="A1150" s="5">
        <v>1149</v>
      </c>
      <c r="B1150" s="5">
        <v>1.0417802903136045E-2</v>
      </c>
      <c r="C1150" s="5">
        <f t="shared" si="51"/>
        <v>24.43621162072365</v>
      </c>
      <c r="D1150" s="5">
        <v>2</v>
      </c>
      <c r="E1150" s="5">
        <f t="shared" si="52"/>
        <v>2556</v>
      </c>
      <c r="F1150" s="5">
        <v>5.208901451568023</v>
      </c>
      <c r="G1150" s="5">
        <v>-0.96725102839226329</v>
      </c>
      <c r="H1150" s="5">
        <v>0</v>
      </c>
      <c r="I1150" s="5">
        <v>2</v>
      </c>
      <c r="J1150" s="9">
        <v>0</v>
      </c>
      <c r="K1150" s="5">
        <f t="shared" si="53"/>
        <v>0</v>
      </c>
    </row>
    <row r="1151" spans="1:11">
      <c r="A1151" s="5">
        <v>1150</v>
      </c>
      <c r="B1151" s="5">
        <v>0</v>
      </c>
      <c r="C1151" s="5">
        <f t="shared" si="51"/>
        <v>24.43621162072365</v>
      </c>
      <c r="D1151" s="5">
        <v>3.4497394837967454</v>
      </c>
      <c r="E1151" s="5">
        <f t="shared" si="52"/>
        <v>2559.4497394837967</v>
      </c>
      <c r="F1151" s="5">
        <v>0</v>
      </c>
      <c r="G1151" s="5">
        <v>-1.5099405262437855</v>
      </c>
      <c r="H1151" s="5">
        <v>0</v>
      </c>
      <c r="I1151" s="5">
        <v>0</v>
      </c>
      <c r="J1151" s="9">
        <v>3.4497394837967454</v>
      </c>
      <c r="K1151" s="5">
        <f t="shared" si="53"/>
        <v>0</v>
      </c>
    </row>
    <row r="1152" spans="1:11">
      <c r="A1152" s="5">
        <v>1151</v>
      </c>
      <c r="B1152" s="5">
        <v>8.2004937406551029E-3</v>
      </c>
      <c r="C1152" s="5">
        <f t="shared" si="51"/>
        <v>24.444412114464306</v>
      </c>
      <c r="D1152" s="5">
        <v>1.5502605162032546</v>
      </c>
      <c r="E1152" s="5">
        <f t="shared" si="52"/>
        <v>2561</v>
      </c>
      <c r="F1152" s="5">
        <v>5.2897520480873403</v>
      </c>
      <c r="G1152" s="5">
        <v>3.4121697565016236</v>
      </c>
      <c r="H1152" s="5">
        <v>1.5502605162032546</v>
      </c>
      <c r="I1152" s="5">
        <v>0</v>
      </c>
      <c r="J1152" s="9">
        <v>0</v>
      </c>
      <c r="K1152" s="5">
        <f t="shared" si="53"/>
        <v>0</v>
      </c>
    </row>
    <row r="1153" spans="1:11">
      <c r="A1153" s="5">
        <v>1152</v>
      </c>
      <c r="B1153" s="5">
        <v>2.6871311598212013E-2</v>
      </c>
      <c r="C1153" s="5">
        <f t="shared" si="51"/>
        <v>24.47128342606252</v>
      </c>
      <c r="D1153" s="5">
        <v>2</v>
      </c>
      <c r="E1153" s="5">
        <f t="shared" si="52"/>
        <v>2563</v>
      </c>
      <c r="F1153" s="5">
        <v>13.435655799106007</v>
      </c>
      <c r="G1153" s="5">
        <v>4.0729518755093332</v>
      </c>
      <c r="H1153" s="5">
        <v>2</v>
      </c>
      <c r="I1153" s="5">
        <v>0</v>
      </c>
      <c r="J1153" s="9">
        <v>0</v>
      </c>
      <c r="K1153" s="5">
        <f t="shared" si="53"/>
        <v>0</v>
      </c>
    </row>
    <row r="1154" spans="1:11">
      <c r="A1154" s="5">
        <v>1153</v>
      </c>
      <c r="B1154" s="5">
        <v>7.5149514566706672E-3</v>
      </c>
      <c r="C1154" s="5">
        <f t="shared" si="51"/>
        <v>24.47879837751919</v>
      </c>
      <c r="D1154" s="5">
        <v>2</v>
      </c>
      <c r="E1154" s="5">
        <f t="shared" si="52"/>
        <v>2565</v>
      </c>
      <c r="F1154" s="5">
        <v>3.7574757283353337</v>
      </c>
      <c r="G1154" s="5">
        <v>-4.8390900353853361</v>
      </c>
      <c r="H1154" s="5">
        <v>0</v>
      </c>
      <c r="I1154" s="5">
        <v>2</v>
      </c>
      <c r="J1154" s="9">
        <v>0</v>
      </c>
      <c r="K1154" s="5">
        <f t="shared" si="53"/>
        <v>0</v>
      </c>
    </row>
    <row r="1155" spans="1:11">
      <c r="A1155" s="5">
        <v>1154</v>
      </c>
      <c r="B1155" s="5">
        <v>6.4644341242199284E-3</v>
      </c>
      <c r="C1155" s="5">
        <f t="shared" si="51"/>
        <v>24.485262811643409</v>
      </c>
      <c r="D1155" s="5">
        <v>2</v>
      </c>
      <c r="E1155" s="5">
        <f t="shared" si="52"/>
        <v>2567</v>
      </c>
      <c r="F1155" s="5">
        <v>3.2322170621099642</v>
      </c>
      <c r="G1155" s="5">
        <v>-0.26262933311268477</v>
      </c>
      <c r="H1155" s="5">
        <v>0</v>
      </c>
      <c r="I1155" s="5">
        <v>2</v>
      </c>
      <c r="J1155" s="9">
        <v>0</v>
      </c>
      <c r="K1155" s="5">
        <f t="shared" si="53"/>
        <v>0</v>
      </c>
    </row>
    <row r="1156" spans="1:11">
      <c r="A1156" s="5">
        <v>1155</v>
      </c>
      <c r="B1156" s="5">
        <v>5.4202364073306121E-3</v>
      </c>
      <c r="C1156" s="5">
        <f t="shared" ref="C1156:C1219" si="54">B1156+C1155</f>
        <v>24.490683048050741</v>
      </c>
      <c r="D1156" s="5">
        <v>2</v>
      </c>
      <c r="E1156" s="5">
        <f t="shared" ref="E1156:E1219" si="55">D1156+E1155</f>
        <v>2569</v>
      </c>
      <c r="F1156" s="5">
        <v>2.710118203665306</v>
      </c>
      <c r="G1156" s="5">
        <v>-0.2610494292223291</v>
      </c>
      <c r="H1156" s="5">
        <v>0</v>
      </c>
      <c r="I1156" s="5">
        <v>2</v>
      </c>
      <c r="J1156" s="9">
        <v>0</v>
      </c>
      <c r="K1156" s="5">
        <f t="shared" ref="K1156:K1219" si="56">D1155-H1155-I1155-J1155</f>
        <v>0</v>
      </c>
    </row>
    <row r="1157" spans="1:11">
      <c r="A1157" s="5">
        <v>1156</v>
      </c>
      <c r="B1157" s="5">
        <v>5.6421626402201573E-3</v>
      </c>
      <c r="C1157" s="5">
        <f t="shared" si="54"/>
        <v>24.496325210690962</v>
      </c>
      <c r="D1157" s="5">
        <v>2</v>
      </c>
      <c r="E1157" s="5">
        <f t="shared" si="55"/>
        <v>2571</v>
      </c>
      <c r="F1157" s="5">
        <v>2.8210813201100788</v>
      </c>
      <c r="G1157" s="5">
        <v>5.5481558222386429E-2</v>
      </c>
      <c r="H1157" s="5">
        <v>0</v>
      </c>
      <c r="I1157" s="5">
        <v>0</v>
      </c>
      <c r="J1157" s="9">
        <v>0</v>
      </c>
      <c r="K1157" s="5">
        <f t="shared" si="56"/>
        <v>0</v>
      </c>
    </row>
    <row r="1158" spans="1:11">
      <c r="A1158" s="5">
        <v>1157</v>
      </c>
      <c r="B1158" s="5">
        <v>1.3275453836731151E-2</v>
      </c>
      <c r="C1158" s="5">
        <f t="shared" si="54"/>
        <v>24.509600664527692</v>
      </c>
      <c r="D1158" s="5">
        <v>2</v>
      </c>
      <c r="E1158" s="5">
        <f t="shared" si="55"/>
        <v>2573</v>
      </c>
      <c r="F1158" s="5">
        <v>6.6377269183655754</v>
      </c>
      <c r="G1158" s="5">
        <v>1.9083227991277483</v>
      </c>
      <c r="H1158" s="5">
        <v>2</v>
      </c>
      <c r="I1158" s="5">
        <v>0</v>
      </c>
      <c r="J1158" s="9">
        <v>0</v>
      </c>
      <c r="K1158" s="5">
        <f t="shared" si="56"/>
        <v>2</v>
      </c>
    </row>
    <row r="1159" spans="1:11">
      <c r="A1159" s="5">
        <v>1158</v>
      </c>
      <c r="B1159" s="5">
        <v>1.4697319332707655E-2</v>
      </c>
      <c r="C1159" s="5">
        <f t="shared" si="54"/>
        <v>24.5242979838604</v>
      </c>
      <c r="D1159" s="5">
        <v>2</v>
      </c>
      <c r="E1159" s="5">
        <f t="shared" si="55"/>
        <v>2575</v>
      </c>
      <c r="F1159" s="5">
        <v>7.3486596663538277</v>
      </c>
      <c r="G1159" s="5">
        <v>0.35546637399412617</v>
      </c>
      <c r="H1159" s="5">
        <v>2</v>
      </c>
      <c r="I1159" s="5">
        <v>0</v>
      </c>
      <c r="J1159" s="9">
        <v>0</v>
      </c>
      <c r="K1159" s="5">
        <f t="shared" si="56"/>
        <v>0</v>
      </c>
    </row>
    <row r="1160" spans="1:11">
      <c r="A1160" s="5">
        <v>1159</v>
      </c>
      <c r="B1160" s="5">
        <v>1.707827327748869E-2</v>
      </c>
      <c r="C1160" s="5">
        <f t="shared" si="54"/>
        <v>24.541376257137888</v>
      </c>
      <c r="D1160" s="5">
        <v>2</v>
      </c>
      <c r="E1160" s="5">
        <f t="shared" si="55"/>
        <v>2577</v>
      </c>
      <c r="F1160" s="5">
        <v>8.5391366387443455</v>
      </c>
      <c r="G1160" s="5">
        <v>0.59523848619525888</v>
      </c>
      <c r="H1160" s="5">
        <v>2</v>
      </c>
      <c r="I1160" s="5">
        <v>0</v>
      </c>
      <c r="J1160" s="9">
        <v>0</v>
      </c>
      <c r="K1160" s="5">
        <f t="shared" si="56"/>
        <v>0</v>
      </c>
    </row>
    <row r="1161" spans="1:11">
      <c r="A1161" s="5">
        <v>1160</v>
      </c>
      <c r="B1161" s="5">
        <v>1.8737389425406838E-2</v>
      </c>
      <c r="C1161" s="5">
        <f t="shared" si="54"/>
        <v>24.560113646563295</v>
      </c>
      <c r="D1161" s="5">
        <v>2</v>
      </c>
      <c r="E1161" s="5">
        <f t="shared" si="55"/>
        <v>2579</v>
      </c>
      <c r="F1161" s="5">
        <v>9.3686947127034195</v>
      </c>
      <c r="G1161" s="5">
        <v>0.414779036979537</v>
      </c>
      <c r="H1161" s="5">
        <v>2</v>
      </c>
      <c r="I1161" s="5">
        <v>0</v>
      </c>
      <c r="J1161" s="9">
        <v>0</v>
      </c>
      <c r="K1161" s="5">
        <f t="shared" si="56"/>
        <v>0</v>
      </c>
    </row>
    <row r="1162" spans="1:11">
      <c r="A1162" s="5">
        <v>1161</v>
      </c>
      <c r="B1162" s="5">
        <v>2.1561998564832197E-2</v>
      </c>
      <c r="C1162" s="5">
        <f t="shared" si="54"/>
        <v>24.581675645128126</v>
      </c>
      <c r="D1162" s="5">
        <v>2</v>
      </c>
      <c r="E1162" s="5">
        <f t="shared" si="55"/>
        <v>2581</v>
      </c>
      <c r="F1162" s="5">
        <v>10.780999282416099</v>
      </c>
      <c r="G1162" s="5">
        <v>0.70615228485633974</v>
      </c>
      <c r="H1162" s="5">
        <v>2</v>
      </c>
      <c r="I1162" s="5">
        <v>0</v>
      </c>
      <c r="J1162" s="9">
        <v>0</v>
      </c>
      <c r="K1162" s="5">
        <f t="shared" si="56"/>
        <v>0</v>
      </c>
    </row>
    <row r="1163" spans="1:11">
      <c r="A1163" s="5">
        <v>1162</v>
      </c>
      <c r="B1163" s="5">
        <v>2.2160506449828518E-2</v>
      </c>
      <c r="C1163" s="5">
        <f t="shared" si="54"/>
        <v>24.603836151577955</v>
      </c>
      <c r="D1163" s="5">
        <v>2</v>
      </c>
      <c r="E1163" s="5">
        <f t="shared" si="55"/>
        <v>2583</v>
      </c>
      <c r="F1163" s="5">
        <v>11.080253224914259</v>
      </c>
      <c r="G1163" s="5">
        <v>0.14962697124907987</v>
      </c>
      <c r="H1163" s="5">
        <v>2</v>
      </c>
      <c r="I1163" s="5">
        <v>0</v>
      </c>
      <c r="J1163" s="9">
        <v>0</v>
      </c>
      <c r="K1163" s="5">
        <f t="shared" si="56"/>
        <v>0</v>
      </c>
    </row>
    <row r="1164" spans="1:11">
      <c r="A1164" s="5">
        <v>1163</v>
      </c>
      <c r="B1164" s="5">
        <v>2.3288155489129724E-2</v>
      </c>
      <c r="C1164" s="5">
        <f t="shared" si="54"/>
        <v>24.627124307067085</v>
      </c>
      <c r="D1164" s="5">
        <v>2</v>
      </c>
      <c r="E1164" s="5">
        <f t="shared" si="55"/>
        <v>2585</v>
      </c>
      <c r="F1164" s="5">
        <v>11.644077744564862</v>
      </c>
      <c r="G1164" s="5">
        <v>0.28191225982530188</v>
      </c>
      <c r="H1164" s="5">
        <v>2</v>
      </c>
      <c r="I1164" s="5">
        <v>0</v>
      </c>
      <c r="J1164" s="9">
        <v>0</v>
      </c>
      <c r="K1164" s="5">
        <f t="shared" si="56"/>
        <v>0</v>
      </c>
    </row>
    <row r="1165" spans="1:11">
      <c r="A1165" s="5">
        <v>1164</v>
      </c>
      <c r="B1165" s="5">
        <v>2.5151560432953114E-2</v>
      </c>
      <c r="C1165" s="5">
        <f t="shared" si="54"/>
        <v>24.652275867500038</v>
      </c>
      <c r="D1165" s="5">
        <v>2</v>
      </c>
      <c r="E1165" s="5">
        <f t="shared" si="55"/>
        <v>2587</v>
      </c>
      <c r="F1165" s="5">
        <v>12.575780216476558</v>
      </c>
      <c r="G1165" s="5">
        <v>0.46585123595584754</v>
      </c>
      <c r="H1165" s="5">
        <v>2</v>
      </c>
      <c r="I1165" s="5">
        <v>0</v>
      </c>
      <c r="J1165" s="9">
        <v>0</v>
      </c>
      <c r="K1165" s="5">
        <f t="shared" si="56"/>
        <v>0</v>
      </c>
    </row>
    <row r="1166" spans="1:11">
      <c r="A1166" s="5">
        <v>1165</v>
      </c>
      <c r="B1166" s="5">
        <v>2.6176110257112768E-2</v>
      </c>
      <c r="C1166" s="5">
        <f t="shared" si="54"/>
        <v>24.678451977757149</v>
      </c>
      <c r="D1166" s="5">
        <v>2</v>
      </c>
      <c r="E1166" s="5">
        <f t="shared" si="55"/>
        <v>2589</v>
      </c>
      <c r="F1166" s="5">
        <v>13.088055128556384</v>
      </c>
      <c r="G1166" s="5">
        <v>0.25613745603991322</v>
      </c>
      <c r="H1166" s="5">
        <v>2</v>
      </c>
      <c r="I1166" s="5">
        <v>0</v>
      </c>
      <c r="J1166" s="9">
        <v>0</v>
      </c>
      <c r="K1166" s="5">
        <f t="shared" si="56"/>
        <v>0</v>
      </c>
    </row>
    <row r="1167" spans="1:11">
      <c r="A1167" s="5">
        <v>1166</v>
      </c>
      <c r="B1167" s="5">
        <v>2.6623666805264585E-2</v>
      </c>
      <c r="C1167" s="5">
        <f t="shared" si="54"/>
        <v>24.705075644562413</v>
      </c>
      <c r="D1167" s="5">
        <v>2</v>
      </c>
      <c r="E1167" s="5">
        <f t="shared" si="55"/>
        <v>2591</v>
      </c>
      <c r="F1167" s="5">
        <v>13.311833402632292</v>
      </c>
      <c r="G1167" s="5">
        <v>0.111889137037954</v>
      </c>
      <c r="H1167" s="5">
        <v>2</v>
      </c>
      <c r="I1167" s="5">
        <v>0</v>
      </c>
      <c r="J1167" s="9">
        <v>0</v>
      </c>
      <c r="K1167" s="5">
        <f t="shared" si="56"/>
        <v>0</v>
      </c>
    </row>
    <row r="1168" spans="1:11">
      <c r="A1168" s="5">
        <v>1167</v>
      </c>
      <c r="B1168" s="5">
        <v>2.6383425559831367E-2</v>
      </c>
      <c r="C1168" s="5">
        <f t="shared" si="54"/>
        <v>24.731459070122245</v>
      </c>
      <c r="D1168" s="5">
        <v>2</v>
      </c>
      <c r="E1168" s="5">
        <f t="shared" si="55"/>
        <v>2593</v>
      </c>
      <c r="F1168" s="5">
        <v>13.191712779915683</v>
      </c>
      <c r="G1168" s="5">
        <v>-6.0060311358304475E-2</v>
      </c>
      <c r="H1168" s="5">
        <v>0</v>
      </c>
      <c r="I1168" s="5">
        <v>0</v>
      </c>
      <c r="J1168" s="9">
        <v>0</v>
      </c>
      <c r="K1168" s="5">
        <f t="shared" si="56"/>
        <v>0</v>
      </c>
    </row>
    <row r="1169" spans="1:11">
      <c r="A1169" s="5">
        <v>1168</v>
      </c>
      <c r="B1169" s="5">
        <v>2.6744707115835271E-2</v>
      </c>
      <c r="C1169" s="5">
        <f t="shared" si="54"/>
        <v>24.75820377723808</v>
      </c>
      <c r="D1169" s="5">
        <v>2</v>
      </c>
      <c r="E1169" s="5">
        <f t="shared" si="55"/>
        <v>2595</v>
      </c>
      <c r="F1169" s="5">
        <v>13.372353557917636</v>
      </c>
      <c r="G1169" s="5">
        <v>9.0320389000976498E-2</v>
      </c>
      <c r="H1169" s="5">
        <v>0</v>
      </c>
      <c r="I1169" s="5">
        <v>0</v>
      </c>
      <c r="J1169" s="9">
        <v>0</v>
      </c>
      <c r="K1169" s="5">
        <f t="shared" si="56"/>
        <v>2</v>
      </c>
    </row>
    <row r="1170" spans="1:11">
      <c r="A1170" s="5">
        <v>1169</v>
      </c>
      <c r="B1170" s="5">
        <v>2.753127639010303E-2</v>
      </c>
      <c r="C1170" s="5">
        <f t="shared" si="54"/>
        <v>24.785735053628184</v>
      </c>
      <c r="D1170" s="5">
        <v>2</v>
      </c>
      <c r="E1170" s="5">
        <f t="shared" si="55"/>
        <v>2597</v>
      </c>
      <c r="F1170" s="5">
        <v>13.765638195051515</v>
      </c>
      <c r="G1170" s="5">
        <v>0.1966423185669397</v>
      </c>
      <c r="H1170" s="5">
        <v>2</v>
      </c>
      <c r="I1170" s="5">
        <v>0</v>
      </c>
      <c r="J1170" s="9">
        <v>0</v>
      </c>
      <c r="K1170" s="5">
        <f t="shared" si="56"/>
        <v>2</v>
      </c>
    </row>
    <row r="1171" spans="1:11">
      <c r="A1171" s="5">
        <v>1170</v>
      </c>
      <c r="B1171" s="5">
        <v>2.9065190316245861E-2</v>
      </c>
      <c r="C1171" s="5">
        <f t="shared" si="54"/>
        <v>24.814800243944429</v>
      </c>
      <c r="D1171" s="5">
        <v>2</v>
      </c>
      <c r="E1171" s="5">
        <f t="shared" si="55"/>
        <v>2599</v>
      </c>
      <c r="F1171" s="5">
        <v>14.53259515812293</v>
      </c>
      <c r="G1171" s="5">
        <v>0.38347848153570752</v>
      </c>
      <c r="H1171" s="5">
        <v>2</v>
      </c>
      <c r="I1171" s="5">
        <v>0</v>
      </c>
      <c r="J1171" s="9">
        <v>0</v>
      </c>
      <c r="K1171" s="5">
        <f t="shared" si="56"/>
        <v>0</v>
      </c>
    </row>
    <row r="1172" spans="1:11">
      <c r="A1172" s="5">
        <v>1171</v>
      </c>
      <c r="B1172" s="5">
        <v>2.8987909806331754E-2</v>
      </c>
      <c r="C1172" s="5">
        <f t="shared" si="54"/>
        <v>24.843788153750761</v>
      </c>
      <c r="D1172" s="5">
        <v>2</v>
      </c>
      <c r="E1172" s="5">
        <f t="shared" si="55"/>
        <v>2601</v>
      </c>
      <c r="F1172" s="5">
        <v>14.493954903165877</v>
      </c>
      <c r="G1172" s="5">
        <v>-1.932012747852685E-2</v>
      </c>
      <c r="H1172" s="5">
        <v>0</v>
      </c>
      <c r="I1172" s="5">
        <v>0</v>
      </c>
      <c r="J1172" s="9">
        <v>0</v>
      </c>
      <c r="K1172" s="5">
        <f t="shared" si="56"/>
        <v>0</v>
      </c>
    </row>
    <row r="1173" spans="1:11">
      <c r="A1173" s="5">
        <v>1172</v>
      </c>
      <c r="B1173" s="5">
        <v>2.743707237409777E-2</v>
      </c>
      <c r="C1173" s="5">
        <f t="shared" si="54"/>
        <v>24.87122522612486</v>
      </c>
      <c r="D1173" s="5">
        <v>2</v>
      </c>
      <c r="E1173" s="5">
        <f t="shared" si="55"/>
        <v>2603</v>
      </c>
      <c r="F1173" s="5">
        <v>13.718536187048885</v>
      </c>
      <c r="G1173" s="5">
        <v>-0.38770935805849582</v>
      </c>
      <c r="H1173" s="5">
        <v>0</v>
      </c>
      <c r="I1173" s="5">
        <v>2</v>
      </c>
      <c r="J1173" s="9">
        <v>0</v>
      </c>
      <c r="K1173" s="5">
        <f t="shared" si="56"/>
        <v>2</v>
      </c>
    </row>
    <row r="1174" spans="1:11">
      <c r="A1174" s="5">
        <v>1173</v>
      </c>
      <c r="B1174" s="5">
        <v>2.7820821187729126E-2</v>
      </c>
      <c r="C1174" s="5">
        <f t="shared" si="54"/>
        <v>24.899046047312588</v>
      </c>
      <c r="D1174" s="5">
        <v>2</v>
      </c>
      <c r="E1174" s="5">
        <f t="shared" si="55"/>
        <v>2605</v>
      </c>
      <c r="F1174" s="5">
        <v>13.910410593864563</v>
      </c>
      <c r="G1174" s="5">
        <v>9.5937203407839178E-2</v>
      </c>
      <c r="H1174" s="5">
        <v>0</v>
      </c>
      <c r="I1174" s="5">
        <v>0</v>
      </c>
      <c r="J1174" s="9">
        <v>0</v>
      </c>
      <c r="K1174" s="5">
        <f t="shared" si="56"/>
        <v>0</v>
      </c>
    </row>
    <row r="1175" spans="1:11">
      <c r="A1175" s="5">
        <v>1174</v>
      </c>
      <c r="B1175" s="5">
        <v>2.4437700630950427E-2</v>
      </c>
      <c r="C1175" s="5">
        <f t="shared" si="54"/>
        <v>24.923483747943539</v>
      </c>
      <c r="D1175" s="5">
        <v>2</v>
      </c>
      <c r="E1175" s="5">
        <f t="shared" si="55"/>
        <v>2607</v>
      </c>
      <c r="F1175" s="5">
        <v>12.218850315475214</v>
      </c>
      <c r="G1175" s="5">
        <v>-0.84578013919467487</v>
      </c>
      <c r="H1175" s="5">
        <v>0</v>
      </c>
      <c r="I1175" s="5">
        <v>2</v>
      </c>
      <c r="J1175" s="9">
        <v>0</v>
      </c>
      <c r="K1175" s="5">
        <f t="shared" si="56"/>
        <v>2</v>
      </c>
    </row>
    <row r="1176" spans="1:11">
      <c r="A1176" s="5">
        <v>1175</v>
      </c>
      <c r="B1176" s="5">
        <v>2.4826435643557378E-2</v>
      </c>
      <c r="C1176" s="5">
        <f t="shared" si="54"/>
        <v>24.948310183587097</v>
      </c>
      <c r="D1176" s="5">
        <v>2</v>
      </c>
      <c r="E1176" s="5">
        <f t="shared" si="55"/>
        <v>2609</v>
      </c>
      <c r="F1176" s="5">
        <v>12.413217821778689</v>
      </c>
      <c r="G1176" s="5">
        <v>9.7183753151737662E-2</v>
      </c>
      <c r="H1176" s="5">
        <v>0</v>
      </c>
      <c r="I1176" s="5">
        <v>0</v>
      </c>
      <c r="J1176" s="9">
        <v>0</v>
      </c>
      <c r="K1176" s="5">
        <f t="shared" si="56"/>
        <v>0</v>
      </c>
    </row>
    <row r="1177" spans="1:11">
      <c r="A1177" s="5">
        <v>1176</v>
      </c>
      <c r="B1177" s="5">
        <v>2.3977910899537547E-2</v>
      </c>
      <c r="C1177" s="5">
        <f t="shared" si="54"/>
        <v>24.972288094486636</v>
      </c>
      <c r="D1177" s="5">
        <v>2</v>
      </c>
      <c r="E1177" s="5">
        <f t="shared" si="55"/>
        <v>2611</v>
      </c>
      <c r="F1177" s="5">
        <v>11.988955449768774</v>
      </c>
      <c r="G1177" s="5">
        <v>-0.21213118600495751</v>
      </c>
      <c r="H1177" s="5">
        <v>0</v>
      </c>
      <c r="I1177" s="5">
        <v>2</v>
      </c>
      <c r="J1177" s="9">
        <v>0</v>
      </c>
      <c r="K1177" s="5">
        <f t="shared" si="56"/>
        <v>2</v>
      </c>
    </row>
    <row r="1178" spans="1:11">
      <c r="A1178" s="5">
        <v>1177</v>
      </c>
      <c r="B1178" s="5">
        <v>2.3788332275053961E-2</v>
      </c>
      <c r="C1178" s="5">
        <f t="shared" si="54"/>
        <v>24.99607642676169</v>
      </c>
      <c r="D1178" s="5">
        <v>2</v>
      </c>
      <c r="E1178" s="5">
        <f t="shared" si="55"/>
        <v>2613</v>
      </c>
      <c r="F1178" s="5">
        <v>11.89416613752698</v>
      </c>
      <c r="G1178" s="5">
        <v>-4.7394656120896883E-2</v>
      </c>
      <c r="H1178" s="5">
        <v>0</v>
      </c>
      <c r="I1178" s="5">
        <v>0</v>
      </c>
      <c r="J1178" s="9">
        <v>0</v>
      </c>
      <c r="K1178" s="5">
        <f t="shared" si="56"/>
        <v>0</v>
      </c>
    </row>
    <row r="1179" spans="1:11">
      <c r="A1179" s="5">
        <v>1178</v>
      </c>
      <c r="B1179" s="5">
        <v>2.5818080351758369E-2</v>
      </c>
      <c r="C1179" s="5">
        <f t="shared" si="54"/>
        <v>25.021894507113448</v>
      </c>
      <c r="D1179" s="5">
        <v>2</v>
      </c>
      <c r="E1179" s="5">
        <f t="shared" si="55"/>
        <v>2615</v>
      </c>
      <c r="F1179" s="5">
        <v>12.909040175879184</v>
      </c>
      <c r="G1179" s="5">
        <v>0.50743701917610196</v>
      </c>
      <c r="H1179" s="5">
        <v>2</v>
      </c>
      <c r="I1179" s="5">
        <v>0</v>
      </c>
      <c r="J1179" s="9">
        <v>0</v>
      </c>
      <c r="K1179" s="5">
        <f t="shared" si="56"/>
        <v>2</v>
      </c>
    </row>
    <row r="1180" spans="1:11">
      <c r="A1180" s="5">
        <v>1179</v>
      </c>
      <c r="B1180" s="5">
        <v>2.5091313563369196E-2</v>
      </c>
      <c r="C1180" s="5">
        <f t="shared" si="54"/>
        <v>25.046985820676817</v>
      </c>
      <c r="D1180" s="5">
        <v>2</v>
      </c>
      <c r="E1180" s="5">
        <f t="shared" si="55"/>
        <v>2617</v>
      </c>
      <c r="F1180" s="5">
        <v>12.545656781684597</v>
      </c>
      <c r="G1180" s="5">
        <v>-0.18169169709729349</v>
      </c>
      <c r="H1180" s="5">
        <v>0</v>
      </c>
      <c r="I1180" s="5">
        <v>2</v>
      </c>
      <c r="J1180" s="9">
        <v>0</v>
      </c>
      <c r="K1180" s="5">
        <f t="shared" si="56"/>
        <v>0</v>
      </c>
    </row>
    <row r="1181" spans="1:11">
      <c r="A1181" s="5">
        <v>1180</v>
      </c>
      <c r="B1181" s="5">
        <v>2.7096701771937348E-2</v>
      </c>
      <c r="C1181" s="5">
        <f t="shared" si="54"/>
        <v>25.074082522448755</v>
      </c>
      <c r="D1181" s="5">
        <v>2</v>
      </c>
      <c r="E1181" s="5">
        <f t="shared" si="55"/>
        <v>2619</v>
      </c>
      <c r="F1181" s="5">
        <v>13.548350885968674</v>
      </c>
      <c r="G1181" s="5">
        <v>0.50134705214203823</v>
      </c>
      <c r="H1181" s="5">
        <v>2</v>
      </c>
      <c r="I1181" s="5">
        <v>0</v>
      </c>
      <c r="J1181" s="9">
        <v>0</v>
      </c>
      <c r="K1181" s="5">
        <f t="shared" si="56"/>
        <v>0</v>
      </c>
    </row>
    <row r="1182" spans="1:11">
      <c r="A1182" s="5">
        <v>1181</v>
      </c>
      <c r="B1182" s="5">
        <v>2.742150368157981E-2</v>
      </c>
      <c r="C1182" s="5">
        <f t="shared" si="54"/>
        <v>25.101504026130335</v>
      </c>
      <c r="D1182" s="5">
        <v>2</v>
      </c>
      <c r="E1182" s="5">
        <f t="shared" si="55"/>
        <v>2621</v>
      </c>
      <c r="F1182" s="5">
        <v>13.710751840789905</v>
      </c>
      <c r="G1182" s="5">
        <v>8.1200477410615868E-2</v>
      </c>
      <c r="H1182" s="5">
        <v>0</v>
      </c>
      <c r="I1182" s="5">
        <v>0</v>
      </c>
      <c r="J1182" s="9">
        <v>0</v>
      </c>
      <c r="K1182" s="5">
        <f t="shared" si="56"/>
        <v>0</v>
      </c>
    </row>
    <row r="1183" spans="1:11">
      <c r="A1183" s="5">
        <v>1182</v>
      </c>
      <c r="B1183" s="5">
        <v>2.718484786227527E-2</v>
      </c>
      <c r="C1183" s="5">
        <f t="shared" si="54"/>
        <v>25.128688873992612</v>
      </c>
      <c r="D1183" s="5">
        <v>2</v>
      </c>
      <c r="E1183" s="5">
        <f t="shared" si="55"/>
        <v>2623</v>
      </c>
      <c r="F1183" s="5">
        <v>13.592423931137635</v>
      </c>
      <c r="G1183" s="5">
        <v>-5.9163954826135345E-2</v>
      </c>
      <c r="H1183" s="5">
        <v>0</v>
      </c>
      <c r="I1183" s="5">
        <v>0</v>
      </c>
      <c r="J1183" s="9">
        <v>0</v>
      </c>
      <c r="K1183" s="5">
        <f t="shared" si="56"/>
        <v>2</v>
      </c>
    </row>
    <row r="1184" spans="1:11">
      <c r="A1184" s="5">
        <v>1183</v>
      </c>
      <c r="B1184" s="5">
        <v>2.7164474426404316E-2</v>
      </c>
      <c r="C1184" s="5">
        <f t="shared" si="54"/>
        <v>25.155853348419015</v>
      </c>
      <c r="D1184" s="5">
        <v>2</v>
      </c>
      <c r="E1184" s="5">
        <f t="shared" si="55"/>
        <v>2625</v>
      </c>
      <c r="F1184" s="5">
        <v>13.582237213202157</v>
      </c>
      <c r="G1184" s="5">
        <v>-5.0933589677386593E-3</v>
      </c>
      <c r="H1184" s="5">
        <v>0</v>
      </c>
      <c r="I1184" s="5">
        <v>0</v>
      </c>
      <c r="J1184" s="9">
        <v>0</v>
      </c>
      <c r="K1184" s="5">
        <f t="shared" si="56"/>
        <v>2</v>
      </c>
    </row>
    <row r="1185" spans="1:11">
      <c r="A1185" s="5">
        <v>1184</v>
      </c>
      <c r="B1185" s="5">
        <v>2.7576687480510099E-2</v>
      </c>
      <c r="C1185" s="5">
        <f t="shared" si="54"/>
        <v>25.183430035899526</v>
      </c>
      <c r="D1185" s="5">
        <v>2</v>
      </c>
      <c r="E1185" s="5">
        <f t="shared" si="55"/>
        <v>2627</v>
      </c>
      <c r="F1185" s="5">
        <v>13.788343740255049</v>
      </c>
      <c r="G1185" s="5">
        <v>0.10305326352644606</v>
      </c>
      <c r="H1185" s="5">
        <v>2</v>
      </c>
      <c r="I1185" s="5">
        <v>0</v>
      </c>
      <c r="J1185" s="9">
        <v>0</v>
      </c>
      <c r="K1185" s="5">
        <f t="shared" si="56"/>
        <v>2</v>
      </c>
    </row>
    <row r="1186" spans="1:11">
      <c r="A1186" s="5">
        <v>1185</v>
      </c>
      <c r="B1186" s="5">
        <v>2.8889603568319929E-2</v>
      </c>
      <c r="C1186" s="5">
        <f t="shared" si="54"/>
        <v>25.212319639467847</v>
      </c>
      <c r="D1186" s="5">
        <v>2</v>
      </c>
      <c r="E1186" s="5">
        <f t="shared" si="55"/>
        <v>2629</v>
      </c>
      <c r="F1186" s="5">
        <v>14.444801784159965</v>
      </c>
      <c r="G1186" s="5">
        <v>0.32822902195245796</v>
      </c>
      <c r="H1186" s="5">
        <v>2</v>
      </c>
      <c r="I1186" s="5">
        <v>0</v>
      </c>
      <c r="J1186" s="9">
        <v>0</v>
      </c>
      <c r="K1186" s="5">
        <f t="shared" si="56"/>
        <v>0</v>
      </c>
    </row>
    <row r="1187" spans="1:11">
      <c r="A1187" s="5">
        <v>1186</v>
      </c>
      <c r="B1187" s="5">
        <v>2.8553965212682959E-2</v>
      </c>
      <c r="C1187" s="5">
        <f t="shared" si="54"/>
        <v>25.24087360468053</v>
      </c>
      <c r="D1187" s="5">
        <v>2</v>
      </c>
      <c r="E1187" s="5">
        <f t="shared" si="55"/>
        <v>2631</v>
      </c>
      <c r="F1187" s="5">
        <v>14.276982606341479</v>
      </c>
      <c r="G1187" s="5">
        <v>-8.3909588909243382E-2</v>
      </c>
      <c r="H1187" s="5">
        <v>0</v>
      </c>
      <c r="I1187" s="5">
        <v>0</v>
      </c>
      <c r="J1187" s="9">
        <v>0</v>
      </c>
      <c r="K1187" s="5">
        <f t="shared" si="56"/>
        <v>0</v>
      </c>
    </row>
    <row r="1188" spans="1:11">
      <c r="A1188" s="5">
        <v>1187</v>
      </c>
      <c r="B1188" s="5">
        <v>2.7522448423854082E-2</v>
      </c>
      <c r="C1188" s="5">
        <f t="shared" si="54"/>
        <v>25.268396053104386</v>
      </c>
      <c r="D1188" s="5">
        <v>2</v>
      </c>
      <c r="E1188" s="5">
        <f t="shared" si="55"/>
        <v>2633</v>
      </c>
      <c r="F1188" s="5">
        <v>13.761224211927042</v>
      </c>
      <c r="G1188" s="5">
        <v>-0.25787919720721852</v>
      </c>
      <c r="H1188" s="5">
        <v>0</v>
      </c>
      <c r="I1188" s="5">
        <v>2</v>
      </c>
      <c r="J1188" s="9">
        <v>0</v>
      </c>
      <c r="K1188" s="5">
        <f t="shared" si="56"/>
        <v>2</v>
      </c>
    </row>
    <row r="1189" spans="1:11">
      <c r="A1189" s="5">
        <v>1188</v>
      </c>
      <c r="B1189" s="5">
        <v>2.4597706022173631E-2</v>
      </c>
      <c r="C1189" s="5">
        <f t="shared" si="54"/>
        <v>25.29299375912656</v>
      </c>
      <c r="D1189" s="5">
        <v>2</v>
      </c>
      <c r="E1189" s="5">
        <f t="shared" si="55"/>
        <v>2635</v>
      </c>
      <c r="F1189" s="5">
        <v>12.298853011086816</v>
      </c>
      <c r="G1189" s="5">
        <v>-0.73118560042011271</v>
      </c>
      <c r="H1189" s="5">
        <v>0</v>
      </c>
      <c r="I1189" s="5">
        <v>2</v>
      </c>
      <c r="J1189" s="9">
        <v>0</v>
      </c>
      <c r="K1189" s="5">
        <f t="shared" si="56"/>
        <v>0</v>
      </c>
    </row>
    <row r="1190" spans="1:11">
      <c r="A1190" s="5">
        <v>1189</v>
      </c>
      <c r="B1190" s="5">
        <v>2.4718153269944792E-2</v>
      </c>
      <c r="C1190" s="5">
        <f t="shared" si="54"/>
        <v>25.317711912396504</v>
      </c>
      <c r="D1190" s="5">
        <v>2</v>
      </c>
      <c r="E1190" s="5">
        <f t="shared" si="55"/>
        <v>2637</v>
      </c>
      <c r="F1190" s="5">
        <v>12.359076634972396</v>
      </c>
      <c r="G1190" s="5">
        <v>3.0111811942790112E-2</v>
      </c>
      <c r="H1190" s="5">
        <v>0</v>
      </c>
      <c r="I1190" s="5">
        <v>0</v>
      </c>
      <c r="J1190" s="9">
        <v>0</v>
      </c>
      <c r="K1190" s="5">
        <f t="shared" si="56"/>
        <v>0</v>
      </c>
    </row>
    <row r="1191" spans="1:11">
      <c r="A1191" s="5">
        <v>1190</v>
      </c>
      <c r="B1191" s="5">
        <v>2.7136523680560319E-2</v>
      </c>
      <c r="C1191" s="5">
        <f t="shared" si="54"/>
        <v>25.344848436077065</v>
      </c>
      <c r="D1191" s="5">
        <v>2</v>
      </c>
      <c r="E1191" s="5">
        <f t="shared" si="55"/>
        <v>2639</v>
      </c>
      <c r="F1191" s="5">
        <v>13.56826184028016</v>
      </c>
      <c r="G1191" s="5">
        <v>0.60459260265388171</v>
      </c>
      <c r="H1191" s="5">
        <v>2</v>
      </c>
      <c r="I1191" s="5">
        <v>0</v>
      </c>
      <c r="J1191" s="9">
        <v>0</v>
      </c>
      <c r="K1191" s="5">
        <f t="shared" si="56"/>
        <v>2</v>
      </c>
    </row>
    <row r="1192" spans="1:11">
      <c r="A1192" s="5">
        <v>1191</v>
      </c>
      <c r="B1192" s="5">
        <v>2.7682792448160794E-2</v>
      </c>
      <c r="C1192" s="5">
        <f t="shared" si="54"/>
        <v>25.372531228525226</v>
      </c>
      <c r="D1192" s="5">
        <v>2</v>
      </c>
      <c r="E1192" s="5">
        <f t="shared" si="55"/>
        <v>2641</v>
      </c>
      <c r="F1192" s="5">
        <v>13.841396224080396</v>
      </c>
      <c r="G1192" s="5">
        <v>0.13656719190011835</v>
      </c>
      <c r="H1192" s="5">
        <v>2</v>
      </c>
      <c r="I1192" s="5">
        <v>0</v>
      </c>
      <c r="J1192" s="9">
        <v>0</v>
      </c>
      <c r="K1192" s="5">
        <f t="shared" si="56"/>
        <v>0</v>
      </c>
    </row>
    <row r="1193" spans="1:11">
      <c r="A1193" s="5">
        <v>1192</v>
      </c>
      <c r="B1193" s="5">
        <v>2.7714713798007534E-2</v>
      </c>
      <c r="C1193" s="5">
        <f t="shared" si="54"/>
        <v>25.400245942323235</v>
      </c>
      <c r="D1193" s="5">
        <v>2</v>
      </c>
      <c r="E1193" s="5">
        <f t="shared" si="55"/>
        <v>2643</v>
      </c>
      <c r="F1193" s="5">
        <v>13.857356899003767</v>
      </c>
      <c r="G1193" s="5">
        <v>7.9803374616851386E-3</v>
      </c>
      <c r="H1193" s="5">
        <v>0</v>
      </c>
      <c r="I1193" s="5">
        <v>0</v>
      </c>
      <c r="J1193" s="9">
        <v>0</v>
      </c>
      <c r="K1193" s="5">
        <f t="shared" si="56"/>
        <v>0</v>
      </c>
    </row>
    <row r="1194" spans="1:11">
      <c r="A1194" s="5">
        <v>1193</v>
      </c>
      <c r="B1194" s="5">
        <v>2.8968657228780885E-2</v>
      </c>
      <c r="C1194" s="5">
        <f t="shared" si="54"/>
        <v>25.429214599552015</v>
      </c>
      <c r="D1194" s="5">
        <v>2</v>
      </c>
      <c r="E1194" s="5">
        <f t="shared" si="55"/>
        <v>2645</v>
      </c>
      <c r="F1194" s="5">
        <v>14.484328614390442</v>
      </c>
      <c r="G1194" s="5">
        <v>0.3134858576933377</v>
      </c>
      <c r="H1194" s="5">
        <v>2</v>
      </c>
      <c r="I1194" s="5">
        <v>0</v>
      </c>
      <c r="J1194" s="9">
        <v>0</v>
      </c>
      <c r="K1194" s="5">
        <f t="shared" si="56"/>
        <v>2</v>
      </c>
    </row>
    <row r="1195" spans="1:11">
      <c r="A1195" s="5">
        <v>1194</v>
      </c>
      <c r="B1195" s="5">
        <v>2.8438989205946386E-2</v>
      </c>
      <c r="C1195" s="5">
        <f t="shared" si="54"/>
        <v>25.45765358875796</v>
      </c>
      <c r="D1195" s="5">
        <v>2</v>
      </c>
      <c r="E1195" s="5">
        <f t="shared" si="55"/>
        <v>2647</v>
      </c>
      <c r="F1195" s="5">
        <v>14.219494602973192</v>
      </c>
      <c r="G1195" s="5">
        <v>-0.13241700570862491</v>
      </c>
      <c r="H1195" s="5">
        <v>0</v>
      </c>
      <c r="I1195" s="5">
        <v>2</v>
      </c>
      <c r="J1195" s="9">
        <v>0</v>
      </c>
      <c r="K1195" s="5">
        <f t="shared" si="56"/>
        <v>0</v>
      </c>
    </row>
    <row r="1196" spans="1:11">
      <c r="A1196" s="5">
        <v>1195</v>
      </c>
      <c r="B1196" s="5">
        <v>2.935057863616276E-2</v>
      </c>
      <c r="C1196" s="5">
        <f t="shared" si="54"/>
        <v>25.487004167394122</v>
      </c>
      <c r="D1196" s="5">
        <v>2</v>
      </c>
      <c r="E1196" s="5">
        <f t="shared" si="55"/>
        <v>2649</v>
      </c>
      <c r="F1196" s="5">
        <v>14.675289318081379</v>
      </c>
      <c r="G1196" s="5">
        <v>0.22789735755409346</v>
      </c>
      <c r="H1196" s="5">
        <v>2</v>
      </c>
      <c r="I1196" s="5">
        <v>0</v>
      </c>
      <c r="J1196" s="9">
        <v>0</v>
      </c>
      <c r="K1196" s="5">
        <f t="shared" si="56"/>
        <v>0</v>
      </c>
    </row>
    <row r="1197" spans="1:11">
      <c r="A1197" s="5">
        <v>1196</v>
      </c>
      <c r="B1197" s="5">
        <v>3.0240867746121225E-2</v>
      </c>
      <c r="C1197" s="5">
        <f t="shared" si="54"/>
        <v>25.517245035140242</v>
      </c>
      <c r="D1197" s="5">
        <v>2</v>
      </c>
      <c r="E1197" s="5">
        <f t="shared" si="55"/>
        <v>2651</v>
      </c>
      <c r="F1197" s="5">
        <v>15.120433873060612</v>
      </c>
      <c r="G1197" s="5">
        <v>0.22257227748961661</v>
      </c>
      <c r="H1197" s="5">
        <v>2</v>
      </c>
      <c r="I1197" s="5">
        <v>0</v>
      </c>
      <c r="J1197" s="9">
        <v>0</v>
      </c>
      <c r="K1197" s="5">
        <f t="shared" si="56"/>
        <v>0</v>
      </c>
    </row>
    <row r="1198" spans="1:11">
      <c r="A1198" s="5">
        <v>1197</v>
      </c>
      <c r="B1198" s="5">
        <v>2.8829659134075574E-2</v>
      </c>
      <c r="C1198" s="5">
        <f t="shared" si="54"/>
        <v>25.546074694274317</v>
      </c>
      <c r="D1198" s="5">
        <v>2</v>
      </c>
      <c r="E1198" s="5">
        <f t="shared" si="55"/>
        <v>2653</v>
      </c>
      <c r="F1198" s="5">
        <v>14.414829567037787</v>
      </c>
      <c r="G1198" s="5">
        <v>-0.35280215301141293</v>
      </c>
      <c r="H1198" s="5">
        <v>0</v>
      </c>
      <c r="I1198" s="5">
        <v>2</v>
      </c>
      <c r="J1198" s="9">
        <v>0</v>
      </c>
      <c r="K1198" s="5">
        <f t="shared" si="56"/>
        <v>0</v>
      </c>
    </row>
    <row r="1199" spans="1:11">
      <c r="A1199" s="5">
        <v>1198</v>
      </c>
      <c r="B1199" s="5">
        <v>3.0240867746121225E-2</v>
      </c>
      <c r="C1199" s="5">
        <f t="shared" si="54"/>
        <v>25.57631556202044</v>
      </c>
      <c r="D1199" s="5">
        <v>2</v>
      </c>
      <c r="E1199" s="5">
        <f t="shared" si="55"/>
        <v>2655</v>
      </c>
      <c r="F1199" s="5">
        <v>15.120433873060612</v>
      </c>
      <c r="G1199" s="5">
        <v>0.35280215301141293</v>
      </c>
      <c r="H1199" s="5">
        <v>2</v>
      </c>
      <c r="I1199" s="5">
        <v>0</v>
      </c>
      <c r="J1199" s="9">
        <v>0</v>
      </c>
      <c r="K1199" s="5">
        <f t="shared" si="56"/>
        <v>0</v>
      </c>
    </row>
    <row r="1200" spans="1:11">
      <c r="A1200" s="5">
        <v>1199</v>
      </c>
      <c r="B1200" s="5">
        <v>3.0955051642777103E-2</v>
      </c>
      <c r="C1200" s="5">
        <f t="shared" si="54"/>
        <v>25.607270613663218</v>
      </c>
      <c r="D1200" s="5">
        <v>2</v>
      </c>
      <c r="E1200" s="5">
        <f t="shared" si="55"/>
        <v>2657</v>
      </c>
      <c r="F1200" s="5">
        <v>15.477525821388552</v>
      </c>
      <c r="G1200" s="5">
        <v>0.17854597416396967</v>
      </c>
      <c r="H1200" s="5">
        <v>2</v>
      </c>
      <c r="I1200" s="5">
        <v>0</v>
      </c>
      <c r="J1200" s="9">
        <v>0</v>
      </c>
      <c r="K1200" s="5">
        <f t="shared" si="56"/>
        <v>0</v>
      </c>
    </row>
    <row r="1201" spans="1:11">
      <c r="A1201" s="5">
        <v>1200</v>
      </c>
      <c r="B1201" s="5">
        <v>2.9267595364241648E-2</v>
      </c>
      <c r="C1201" s="5">
        <f t="shared" si="54"/>
        <v>25.63653820902746</v>
      </c>
      <c r="D1201" s="5">
        <v>2</v>
      </c>
      <c r="E1201" s="5">
        <f t="shared" si="55"/>
        <v>2659</v>
      </c>
      <c r="F1201" s="5">
        <v>14.633797682120823</v>
      </c>
      <c r="G1201" s="5">
        <v>-0.42186406963386425</v>
      </c>
      <c r="H1201" s="5">
        <v>0</v>
      </c>
      <c r="I1201" s="5">
        <v>2</v>
      </c>
      <c r="J1201" s="9">
        <v>0</v>
      </c>
      <c r="K1201" s="5">
        <f t="shared" si="56"/>
        <v>0</v>
      </c>
    </row>
    <row r="1202" spans="1:11">
      <c r="A1202" s="5">
        <v>1201</v>
      </c>
      <c r="B1202" s="5">
        <v>2.9627998710738901E-2</v>
      </c>
      <c r="C1202" s="5">
        <f t="shared" si="54"/>
        <v>25.6661662077382</v>
      </c>
      <c r="D1202" s="5">
        <v>2</v>
      </c>
      <c r="E1202" s="5">
        <f t="shared" si="55"/>
        <v>2661</v>
      </c>
      <c r="F1202" s="5">
        <v>14.81399935536945</v>
      </c>
      <c r="G1202" s="5">
        <v>9.0100836624313452E-2</v>
      </c>
      <c r="H1202" s="5">
        <v>0</v>
      </c>
      <c r="I1202" s="5">
        <v>0</v>
      </c>
      <c r="J1202" s="9">
        <v>0</v>
      </c>
      <c r="K1202" s="5">
        <f t="shared" si="56"/>
        <v>0</v>
      </c>
    </row>
    <row r="1203" spans="1:11">
      <c r="A1203" s="5">
        <v>1202</v>
      </c>
      <c r="B1203" s="5">
        <v>2.6234839158164935E-2</v>
      </c>
      <c r="C1203" s="5">
        <f t="shared" si="54"/>
        <v>25.692401046896364</v>
      </c>
      <c r="D1203" s="5">
        <v>2</v>
      </c>
      <c r="E1203" s="5">
        <f t="shared" si="55"/>
        <v>2663</v>
      </c>
      <c r="F1203" s="5">
        <v>13.117419579082467</v>
      </c>
      <c r="G1203" s="5">
        <v>-0.84828988814349149</v>
      </c>
      <c r="H1203" s="5">
        <v>0</v>
      </c>
      <c r="I1203" s="5">
        <v>2</v>
      </c>
      <c r="J1203" s="9">
        <v>0</v>
      </c>
      <c r="K1203" s="5">
        <f t="shared" si="56"/>
        <v>2</v>
      </c>
    </row>
    <row r="1204" spans="1:11">
      <c r="A1204" s="5">
        <v>1203</v>
      </c>
      <c r="B1204" s="5">
        <v>2.7178568667082108E-2</v>
      </c>
      <c r="C1204" s="5">
        <f t="shared" si="54"/>
        <v>25.719579615563447</v>
      </c>
      <c r="D1204" s="5">
        <v>2</v>
      </c>
      <c r="E1204" s="5">
        <f t="shared" si="55"/>
        <v>2665</v>
      </c>
      <c r="F1204" s="5">
        <v>13.589284333541054</v>
      </c>
      <c r="G1204" s="5">
        <v>0.23593237722929317</v>
      </c>
      <c r="H1204" s="5">
        <v>2</v>
      </c>
      <c r="I1204" s="5">
        <v>0</v>
      </c>
      <c r="J1204" s="9">
        <v>0</v>
      </c>
      <c r="K1204" s="5">
        <f t="shared" si="56"/>
        <v>0</v>
      </c>
    </row>
    <row r="1205" spans="1:11">
      <c r="A1205" s="5">
        <v>1204</v>
      </c>
      <c r="B1205" s="5">
        <v>2.7623585989357349E-2</v>
      </c>
      <c r="C1205" s="5">
        <f t="shared" si="54"/>
        <v>25.747203201552804</v>
      </c>
      <c r="D1205" s="5">
        <v>2</v>
      </c>
      <c r="E1205" s="5">
        <f t="shared" si="55"/>
        <v>2667</v>
      </c>
      <c r="F1205" s="5">
        <v>13.811792994678674</v>
      </c>
      <c r="G1205" s="5">
        <v>0.11125433056881029</v>
      </c>
      <c r="H1205" s="5">
        <v>2</v>
      </c>
      <c r="I1205" s="5">
        <v>0</v>
      </c>
      <c r="J1205" s="9">
        <v>0</v>
      </c>
      <c r="K1205" s="5">
        <f t="shared" si="56"/>
        <v>0</v>
      </c>
    </row>
    <row r="1206" spans="1:11">
      <c r="A1206" s="5">
        <v>1205</v>
      </c>
      <c r="B1206" s="5">
        <v>2.9185136556089515E-2</v>
      </c>
      <c r="C1206" s="5">
        <f t="shared" si="54"/>
        <v>25.776388338108895</v>
      </c>
      <c r="D1206" s="5">
        <v>2</v>
      </c>
      <c r="E1206" s="5">
        <f t="shared" si="55"/>
        <v>2669</v>
      </c>
      <c r="F1206" s="5">
        <v>14.592568278044757</v>
      </c>
      <c r="G1206" s="5">
        <v>0.39038764168304141</v>
      </c>
      <c r="H1206" s="5">
        <v>2</v>
      </c>
      <c r="I1206" s="5">
        <v>0</v>
      </c>
      <c r="J1206" s="9">
        <v>0</v>
      </c>
      <c r="K1206" s="5">
        <f t="shared" si="56"/>
        <v>0</v>
      </c>
    </row>
    <row r="1207" spans="1:11">
      <c r="A1207" s="5">
        <v>1206</v>
      </c>
      <c r="B1207" s="5">
        <v>2.9352615251736693E-2</v>
      </c>
      <c r="C1207" s="5">
        <f t="shared" si="54"/>
        <v>25.80574095336063</v>
      </c>
      <c r="D1207" s="5">
        <v>2</v>
      </c>
      <c r="E1207" s="5">
        <f t="shared" si="55"/>
        <v>2671</v>
      </c>
      <c r="F1207" s="5">
        <v>14.676307625868347</v>
      </c>
      <c r="G1207" s="5">
        <v>4.1869673911794969E-2</v>
      </c>
      <c r="H1207" s="5">
        <v>0</v>
      </c>
      <c r="I1207" s="5">
        <v>0</v>
      </c>
      <c r="J1207" s="9">
        <v>0</v>
      </c>
      <c r="K1207" s="5">
        <f t="shared" si="56"/>
        <v>0</v>
      </c>
    </row>
    <row r="1208" spans="1:11">
      <c r="A1208" s="5">
        <v>1207</v>
      </c>
      <c r="B1208" s="5">
        <v>2.8555595373690228E-2</v>
      </c>
      <c r="C1208" s="5">
        <f t="shared" si="54"/>
        <v>25.834296548734319</v>
      </c>
      <c r="D1208" s="5">
        <v>2</v>
      </c>
      <c r="E1208" s="5">
        <f t="shared" si="55"/>
        <v>2673</v>
      </c>
      <c r="F1208" s="5">
        <v>14.277797686845114</v>
      </c>
      <c r="G1208" s="5">
        <v>-0.19925496951161659</v>
      </c>
      <c r="H1208" s="5">
        <v>0</v>
      </c>
      <c r="I1208" s="5">
        <v>2</v>
      </c>
      <c r="J1208" s="9">
        <v>0</v>
      </c>
      <c r="K1208" s="5">
        <f t="shared" si="56"/>
        <v>2</v>
      </c>
    </row>
    <row r="1209" spans="1:11">
      <c r="A1209" s="5">
        <v>1208</v>
      </c>
      <c r="B1209" s="5">
        <v>2.9673434299465146E-2</v>
      </c>
      <c r="C1209" s="5">
        <f t="shared" si="54"/>
        <v>25.863969983033783</v>
      </c>
      <c r="D1209" s="5">
        <v>2</v>
      </c>
      <c r="E1209" s="5">
        <f t="shared" si="55"/>
        <v>2675</v>
      </c>
      <c r="F1209" s="5">
        <v>14.836717149732573</v>
      </c>
      <c r="G1209" s="5">
        <v>0.27945973144372971</v>
      </c>
      <c r="H1209" s="5">
        <v>2</v>
      </c>
      <c r="I1209" s="5">
        <v>0</v>
      </c>
      <c r="J1209" s="9">
        <v>0</v>
      </c>
      <c r="K1209" s="5">
        <f t="shared" si="56"/>
        <v>0</v>
      </c>
    </row>
    <row r="1210" spans="1:11">
      <c r="A1210" s="5">
        <v>1209</v>
      </c>
      <c r="B1210" s="5">
        <v>2.9755125793832223E-2</v>
      </c>
      <c r="C1210" s="5">
        <f t="shared" si="54"/>
        <v>25.893725108827617</v>
      </c>
      <c r="D1210" s="5">
        <v>2</v>
      </c>
      <c r="E1210" s="5">
        <f t="shared" si="55"/>
        <v>2677</v>
      </c>
      <c r="F1210" s="5">
        <v>14.87756289691611</v>
      </c>
      <c r="G1210" s="5">
        <v>2.0422873591768642E-2</v>
      </c>
      <c r="H1210" s="5">
        <v>0</v>
      </c>
      <c r="I1210" s="5">
        <v>0</v>
      </c>
      <c r="J1210" s="9">
        <v>0</v>
      </c>
      <c r="K1210" s="5">
        <f t="shared" si="56"/>
        <v>0</v>
      </c>
    </row>
    <row r="1211" spans="1:11">
      <c r="A1211" s="5">
        <v>1210</v>
      </c>
      <c r="B1211" s="5">
        <v>2.9579573912612876E-2</v>
      </c>
      <c r="C1211" s="5">
        <f t="shared" si="54"/>
        <v>25.92330468274023</v>
      </c>
      <c r="D1211" s="5">
        <v>2</v>
      </c>
      <c r="E1211" s="5">
        <f t="shared" si="55"/>
        <v>2679</v>
      </c>
      <c r="F1211" s="5">
        <v>14.789786956306438</v>
      </c>
      <c r="G1211" s="5">
        <v>-4.3887970304836266E-2</v>
      </c>
      <c r="H1211" s="5">
        <v>0</v>
      </c>
      <c r="I1211" s="5">
        <v>0</v>
      </c>
      <c r="J1211" s="9">
        <v>0</v>
      </c>
      <c r="K1211" s="5">
        <f t="shared" si="56"/>
        <v>2</v>
      </c>
    </row>
    <row r="1212" spans="1:11">
      <c r="A1212" s="5">
        <v>1211</v>
      </c>
      <c r="B1212" s="5">
        <v>2.9723657047208283E-2</v>
      </c>
      <c r="C1212" s="5">
        <f t="shared" si="54"/>
        <v>25.953028339787437</v>
      </c>
      <c r="D1212" s="5">
        <v>2</v>
      </c>
      <c r="E1212" s="5">
        <f t="shared" si="55"/>
        <v>2681</v>
      </c>
      <c r="F1212" s="5">
        <v>14.861828523604142</v>
      </c>
      <c r="G1212" s="5">
        <v>3.6020783648852195E-2</v>
      </c>
      <c r="H1212" s="5">
        <v>0</v>
      </c>
      <c r="I1212" s="5">
        <v>0</v>
      </c>
      <c r="J1212" s="9">
        <v>0</v>
      </c>
      <c r="K1212" s="5">
        <f t="shared" si="56"/>
        <v>2</v>
      </c>
    </row>
    <row r="1213" spans="1:11">
      <c r="A1213" s="5">
        <v>1212</v>
      </c>
      <c r="B1213" s="5">
        <v>3.0411958300181285E-2</v>
      </c>
      <c r="C1213" s="5">
        <f t="shared" si="54"/>
        <v>25.983440298087618</v>
      </c>
      <c r="D1213" s="5">
        <v>2</v>
      </c>
      <c r="E1213" s="5">
        <f t="shared" si="55"/>
        <v>2683</v>
      </c>
      <c r="F1213" s="5">
        <v>15.205979150090643</v>
      </c>
      <c r="G1213" s="5">
        <v>0.17207531324325043</v>
      </c>
      <c r="H1213" s="5">
        <v>2</v>
      </c>
      <c r="I1213" s="5">
        <v>0</v>
      </c>
      <c r="J1213" s="9">
        <v>0</v>
      </c>
      <c r="K1213" s="5">
        <f t="shared" si="56"/>
        <v>2</v>
      </c>
    </row>
    <row r="1214" spans="1:11">
      <c r="A1214" s="5">
        <v>1213</v>
      </c>
      <c r="B1214" s="5">
        <v>3.0012868697230445E-2</v>
      </c>
      <c r="C1214" s="5">
        <f t="shared" si="54"/>
        <v>26.013453166784849</v>
      </c>
      <c r="D1214" s="5">
        <v>2</v>
      </c>
      <c r="E1214" s="5">
        <f t="shared" si="55"/>
        <v>2685</v>
      </c>
      <c r="F1214" s="5">
        <v>15.006434348615223</v>
      </c>
      <c r="G1214" s="5">
        <v>-9.9772400737710321E-2</v>
      </c>
      <c r="H1214" s="5">
        <v>0</v>
      </c>
      <c r="I1214" s="5">
        <v>0</v>
      </c>
      <c r="J1214" s="9">
        <v>0</v>
      </c>
      <c r="K1214" s="5">
        <f t="shared" si="56"/>
        <v>0</v>
      </c>
    </row>
    <row r="1215" spans="1:11">
      <c r="A1215" s="5">
        <v>1214</v>
      </c>
      <c r="B1215" s="5">
        <v>3.0371535899943534E-2</v>
      </c>
      <c r="C1215" s="5">
        <f t="shared" si="54"/>
        <v>26.043824702684791</v>
      </c>
      <c r="D1215" s="5">
        <v>2</v>
      </c>
      <c r="E1215" s="5">
        <f t="shared" si="55"/>
        <v>2687</v>
      </c>
      <c r="F1215" s="5">
        <v>15.185767949971767</v>
      </c>
      <c r="G1215" s="5">
        <v>8.9666800678272374E-2</v>
      </c>
      <c r="H1215" s="5">
        <v>0</v>
      </c>
      <c r="I1215" s="5">
        <v>0</v>
      </c>
      <c r="J1215" s="9">
        <v>0</v>
      </c>
      <c r="K1215" s="5">
        <f t="shared" si="56"/>
        <v>2</v>
      </c>
    </row>
    <row r="1216" spans="1:11">
      <c r="A1216" s="5">
        <v>1215</v>
      </c>
      <c r="B1216" s="5">
        <v>3.0622722678779954E-2</v>
      </c>
      <c r="C1216" s="5">
        <f t="shared" si="54"/>
        <v>26.074447425363569</v>
      </c>
      <c r="D1216" s="5">
        <v>2</v>
      </c>
      <c r="E1216" s="5">
        <f t="shared" si="55"/>
        <v>2689</v>
      </c>
      <c r="F1216" s="5">
        <v>15.311361339389977</v>
      </c>
      <c r="G1216" s="5">
        <v>6.2796694709104983E-2</v>
      </c>
      <c r="H1216" s="5">
        <v>0</v>
      </c>
      <c r="I1216" s="5">
        <v>0</v>
      </c>
      <c r="J1216" s="9">
        <v>0</v>
      </c>
      <c r="K1216" s="5">
        <f t="shared" si="56"/>
        <v>2</v>
      </c>
    </row>
    <row r="1217" spans="1:11">
      <c r="A1217" s="5">
        <v>1216</v>
      </c>
      <c r="B1217" s="5">
        <v>3.065228026451006E-2</v>
      </c>
      <c r="C1217" s="5">
        <f t="shared" si="54"/>
        <v>26.105099705628078</v>
      </c>
      <c r="D1217" s="5">
        <v>2</v>
      </c>
      <c r="E1217" s="5">
        <f t="shared" si="55"/>
        <v>2691</v>
      </c>
      <c r="F1217" s="5">
        <v>15.326140132255031</v>
      </c>
      <c r="G1217" s="5">
        <v>7.3893964325266737E-3</v>
      </c>
      <c r="H1217" s="5">
        <v>0</v>
      </c>
      <c r="I1217" s="5">
        <v>0</v>
      </c>
      <c r="J1217" s="9">
        <v>0</v>
      </c>
      <c r="K1217" s="5">
        <f t="shared" si="56"/>
        <v>2</v>
      </c>
    </row>
    <row r="1218" spans="1:11">
      <c r="A1218" s="5">
        <v>1217</v>
      </c>
      <c r="B1218" s="5">
        <v>3.1038183869483087E-2</v>
      </c>
      <c r="C1218" s="5">
        <f t="shared" si="54"/>
        <v>26.136137889497562</v>
      </c>
      <c r="D1218" s="5">
        <v>2</v>
      </c>
      <c r="E1218" s="5">
        <f t="shared" si="55"/>
        <v>2693</v>
      </c>
      <c r="F1218" s="5">
        <v>15.519091934741544</v>
      </c>
      <c r="G1218" s="5">
        <v>9.6475901243256779E-2</v>
      </c>
      <c r="H1218" s="5">
        <v>0</v>
      </c>
      <c r="I1218" s="5">
        <v>0</v>
      </c>
      <c r="J1218" s="9">
        <v>0</v>
      </c>
      <c r="K1218" s="5">
        <f t="shared" si="56"/>
        <v>2</v>
      </c>
    </row>
    <row r="1219" spans="1:11">
      <c r="A1219" s="5">
        <v>1218</v>
      </c>
      <c r="B1219" s="5">
        <v>3.1090164832058318E-2</v>
      </c>
      <c r="C1219" s="5">
        <f t="shared" si="54"/>
        <v>26.16722805432962</v>
      </c>
      <c r="D1219" s="5">
        <v>2</v>
      </c>
      <c r="E1219" s="5">
        <f t="shared" si="55"/>
        <v>2695</v>
      </c>
      <c r="F1219" s="5">
        <v>15.545082416029159</v>
      </c>
      <c r="G1219" s="5">
        <v>1.2995240643807193E-2</v>
      </c>
      <c r="H1219" s="5">
        <v>0</v>
      </c>
      <c r="I1219" s="5">
        <v>0</v>
      </c>
      <c r="J1219" s="9">
        <v>0</v>
      </c>
      <c r="K1219" s="5">
        <f t="shared" si="56"/>
        <v>2</v>
      </c>
    </row>
    <row r="1220" spans="1:11">
      <c r="A1220" s="5">
        <v>1219</v>
      </c>
      <c r="B1220" s="5">
        <v>3.1591269010053269E-2</v>
      </c>
      <c r="C1220" s="5">
        <f t="shared" ref="C1220:C1283" si="57">B1220+C1219</f>
        <v>26.198819323339674</v>
      </c>
      <c r="D1220" s="5">
        <v>2</v>
      </c>
      <c r="E1220" s="5">
        <f t="shared" ref="E1220:E1283" si="58">D1220+E1219</f>
        <v>2697</v>
      </c>
      <c r="F1220" s="5">
        <v>15.795634505026634</v>
      </c>
      <c r="G1220" s="5">
        <v>0.12527604449873753</v>
      </c>
      <c r="H1220" s="5">
        <v>2</v>
      </c>
      <c r="I1220" s="5">
        <v>0</v>
      </c>
      <c r="J1220" s="9">
        <v>0</v>
      </c>
      <c r="K1220" s="5">
        <f t="shared" ref="K1220:K1283" si="59">D1219-H1219-I1219-J1219</f>
        <v>2</v>
      </c>
    </row>
    <row r="1221" spans="1:11">
      <c r="A1221" s="5">
        <v>1220</v>
      </c>
      <c r="B1221" s="5">
        <v>3.1155943202659138E-2</v>
      </c>
      <c r="C1221" s="5">
        <f t="shared" si="57"/>
        <v>26.229975266542333</v>
      </c>
      <c r="D1221" s="5">
        <v>2</v>
      </c>
      <c r="E1221" s="5">
        <f t="shared" si="58"/>
        <v>2699</v>
      </c>
      <c r="F1221" s="5">
        <v>15.577971601329569</v>
      </c>
      <c r="G1221" s="5">
        <v>-0.10883145184853227</v>
      </c>
      <c r="H1221" s="5">
        <v>0</v>
      </c>
      <c r="I1221" s="5">
        <v>2</v>
      </c>
      <c r="J1221" s="9">
        <v>0</v>
      </c>
      <c r="K1221" s="5">
        <f t="shared" si="59"/>
        <v>0</v>
      </c>
    </row>
    <row r="1222" spans="1:11">
      <c r="A1222" s="5">
        <v>1221</v>
      </c>
      <c r="B1222" s="5">
        <v>3.1497265190251131E-2</v>
      </c>
      <c r="C1222" s="5">
        <f t="shared" si="57"/>
        <v>26.261472531732583</v>
      </c>
      <c r="D1222" s="5">
        <v>2</v>
      </c>
      <c r="E1222" s="5">
        <f t="shared" si="58"/>
        <v>2701</v>
      </c>
      <c r="F1222" s="5">
        <v>15.748632595125565</v>
      </c>
      <c r="G1222" s="5">
        <v>8.5330496897998209E-2</v>
      </c>
      <c r="H1222" s="5">
        <v>0</v>
      </c>
      <c r="I1222" s="5">
        <v>0</v>
      </c>
      <c r="J1222" s="9">
        <v>0</v>
      </c>
      <c r="K1222" s="5">
        <f t="shared" si="59"/>
        <v>0</v>
      </c>
    </row>
    <row r="1223" spans="1:11">
      <c r="A1223" s="5">
        <v>1222</v>
      </c>
      <c r="B1223" s="5">
        <v>3.1681622404395177E-2</v>
      </c>
      <c r="C1223" s="5">
        <f t="shared" si="57"/>
        <v>26.293154154136978</v>
      </c>
      <c r="D1223" s="5">
        <v>2</v>
      </c>
      <c r="E1223" s="5">
        <f t="shared" si="58"/>
        <v>2703</v>
      </c>
      <c r="F1223" s="5">
        <v>15.840811202197589</v>
      </c>
      <c r="G1223" s="5">
        <v>4.6089303536011705E-2</v>
      </c>
      <c r="H1223" s="5">
        <v>0</v>
      </c>
      <c r="I1223" s="5">
        <v>0</v>
      </c>
      <c r="J1223" s="9">
        <v>0</v>
      </c>
      <c r="K1223" s="5">
        <f t="shared" si="59"/>
        <v>2</v>
      </c>
    </row>
    <row r="1224" spans="1:11">
      <c r="A1224" s="5">
        <v>1223</v>
      </c>
      <c r="B1224" s="5">
        <v>3.1585993026620053E-2</v>
      </c>
      <c r="C1224" s="5">
        <f t="shared" si="57"/>
        <v>26.324740147163599</v>
      </c>
      <c r="D1224" s="5">
        <v>2</v>
      </c>
      <c r="E1224" s="5">
        <f t="shared" si="58"/>
        <v>2705</v>
      </c>
      <c r="F1224" s="5">
        <v>15.792996513310026</v>
      </c>
      <c r="G1224" s="5">
        <v>-2.3907344443781398E-2</v>
      </c>
      <c r="H1224" s="5">
        <v>0</v>
      </c>
      <c r="I1224" s="5">
        <v>0</v>
      </c>
      <c r="J1224" s="9">
        <v>0</v>
      </c>
      <c r="K1224" s="5">
        <f t="shared" si="59"/>
        <v>2</v>
      </c>
    </row>
    <row r="1225" spans="1:11">
      <c r="A1225" s="5">
        <v>1224</v>
      </c>
      <c r="B1225" s="5">
        <v>3.3060438778954426E-2</v>
      </c>
      <c r="C1225" s="5">
        <f t="shared" si="57"/>
        <v>26.357800585942552</v>
      </c>
      <c r="D1225" s="5">
        <v>2</v>
      </c>
      <c r="E1225" s="5">
        <f t="shared" si="58"/>
        <v>2707</v>
      </c>
      <c r="F1225" s="5">
        <v>16.530219389477214</v>
      </c>
      <c r="G1225" s="5">
        <v>0.36861143808359387</v>
      </c>
      <c r="H1225" s="5">
        <v>2</v>
      </c>
      <c r="I1225" s="5">
        <v>0</v>
      </c>
      <c r="J1225" s="9">
        <v>0</v>
      </c>
      <c r="K1225" s="5">
        <f t="shared" si="59"/>
        <v>2</v>
      </c>
    </row>
    <row r="1226" spans="1:11">
      <c r="A1226" s="5">
        <v>1225</v>
      </c>
      <c r="B1226" s="5">
        <v>3.2272562968239327E-2</v>
      </c>
      <c r="C1226" s="5">
        <f t="shared" si="57"/>
        <v>26.39007314891079</v>
      </c>
      <c r="D1226" s="5">
        <v>2</v>
      </c>
      <c r="E1226" s="5">
        <f t="shared" si="58"/>
        <v>2709</v>
      </c>
      <c r="F1226" s="5">
        <v>16.136281484119664</v>
      </c>
      <c r="G1226" s="5">
        <v>-0.19696895267877501</v>
      </c>
      <c r="H1226" s="5">
        <v>0</v>
      </c>
      <c r="I1226" s="5">
        <v>2</v>
      </c>
      <c r="J1226" s="9">
        <v>0</v>
      </c>
      <c r="K1226" s="5">
        <f t="shared" si="59"/>
        <v>0</v>
      </c>
    </row>
    <row r="1227" spans="1:11">
      <c r="A1227" s="5">
        <v>1226</v>
      </c>
      <c r="B1227" s="5">
        <v>3.281185439989566E-2</v>
      </c>
      <c r="C1227" s="5">
        <f t="shared" si="57"/>
        <v>26.422885003310686</v>
      </c>
      <c r="D1227" s="5">
        <v>2</v>
      </c>
      <c r="E1227" s="5">
        <f t="shared" si="58"/>
        <v>2711</v>
      </c>
      <c r="F1227" s="5">
        <v>16.405927199947829</v>
      </c>
      <c r="G1227" s="5">
        <v>0.13482285791408266</v>
      </c>
      <c r="H1227" s="5">
        <v>2</v>
      </c>
      <c r="I1227" s="5">
        <v>0</v>
      </c>
      <c r="J1227" s="9">
        <v>0</v>
      </c>
      <c r="K1227" s="5">
        <f t="shared" si="59"/>
        <v>0</v>
      </c>
    </row>
    <row r="1228" spans="1:11">
      <c r="A1228" s="5">
        <v>1227</v>
      </c>
      <c r="B1228" s="5">
        <v>3.3016202296924695E-2</v>
      </c>
      <c r="C1228" s="5">
        <f t="shared" si="57"/>
        <v>26.45590120560761</v>
      </c>
      <c r="D1228" s="5">
        <v>2</v>
      </c>
      <c r="E1228" s="5">
        <f t="shared" si="58"/>
        <v>2713</v>
      </c>
      <c r="F1228" s="5">
        <v>16.508101148462348</v>
      </c>
      <c r="G1228" s="5">
        <v>5.1086974257259499E-2</v>
      </c>
      <c r="H1228" s="5">
        <v>0</v>
      </c>
      <c r="I1228" s="5">
        <v>0</v>
      </c>
      <c r="J1228" s="9">
        <v>0</v>
      </c>
      <c r="K1228" s="5">
        <f t="shared" si="59"/>
        <v>0</v>
      </c>
    </row>
    <row r="1229" spans="1:11">
      <c r="A1229" s="5">
        <v>1228</v>
      </c>
      <c r="B1229" s="5">
        <v>3.2850433232671172E-2</v>
      </c>
      <c r="C1229" s="5">
        <f t="shared" si="57"/>
        <v>26.488751638840281</v>
      </c>
      <c r="D1229" s="5">
        <v>2</v>
      </c>
      <c r="E1229" s="5">
        <f t="shared" si="58"/>
        <v>2715</v>
      </c>
      <c r="F1229" s="5">
        <v>16.425216616335586</v>
      </c>
      <c r="G1229" s="5">
        <v>-4.1442266063381084E-2</v>
      </c>
      <c r="H1229" s="5">
        <v>0</v>
      </c>
      <c r="I1229" s="5">
        <v>0</v>
      </c>
      <c r="J1229" s="9">
        <v>0</v>
      </c>
      <c r="K1229" s="5">
        <f t="shared" si="59"/>
        <v>2</v>
      </c>
    </row>
    <row r="1230" spans="1:11">
      <c r="A1230" s="5">
        <v>1229</v>
      </c>
      <c r="B1230" s="5">
        <v>3.2759786108933375E-2</v>
      </c>
      <c r="C1230" s="5">
        <f t="shared" si="57"/>
        <v>26.521511424949214</v>
      </c>
      <c r="D1230" s="5">
        <v>2</v>
      </c>
      <c r="E1230" s="5">
        <f t="shared" si="58"/>
        <v>2717</v>
      </c>
      <c r="F1230" s="5">
        <v>16.379893054466688</v>
      </c>
      <c r="G1230" s="5">
        <v>-2.2661780934448927E-2</v>
      </c>
      <c r="H1230" s="5">
        <v>0</v>
      </c>
      <c r="I1230" s="5">
        <v>0</v>
      </c>
      <c r="J1230" s="9">
        <v>0</v>
      </c>
      <c r="K1230" s="5">
        <f t="shared" si="59"/>
        <v>2</v>
      </c>
    </row>
    <row r="1231" spans="1:11">
      <c r="A1231" s="5">
        <v>1230</v>
      </c>
      <c r="B1231" s="5">
        <v>3.1928313149898649E-2</v>
      </c>
      <c r="C1231" s="5">
        <f t="shared" si="57"/>
        <v>26.553439738099112</v>
      </c>
      <c r="D1231" s="5">
        <v>2</v>
      </c>
      <c r="E1231" s="5">
        <f t="shared" si="58"/>
        <v>2719</v>
      </c>
      <c r="F1231" s="5">
        <v>15.964156574949325</v>
      </c>
      <c r="G1231" s="5">
        <v>-0.20786823975868174</v>
      </c>
      <c r="H1231" s="5">
        <v>0</v>
      </c>
      <c r="I1231" s="5">
        <v>2</v>
      </c>
      <c r="J1231" s="9">
        <v>0</v>
      </c>
      <c r="K1231" s="5">
        <f t="shared" si="59"/>
        <v>2</v>
      </c>
    </row>
    <row r="1232" spans="1:11">
      <c r="A1232" s="5">
        <v>1231</v>
      </c>
      <c r="B1232" s="5">
        <v>3.0045900683313559E-2</v>
      </c>
      <c r="C1232" s="5">
        <f t="shared" si="57"/>
        <v>26.583485638782424</v>
      </c>
      <c r="D1232" s="5">
        <v>2</v>
      </c>
      <c r="E1232" s="5">
        <f t="shared" si="58"/>
        <v>2721</v>
      </c>
      <c r="F1232" s="5">
        <v>15.022950341656779</v>
      </c>
      <c r="G1232" s="5">
        <v>-0.47060311664627275</v>
      </c>
      <c r="H1232" s="5">
        <v>0</v>
      </c>
      <c r="I1232" s="5">
        <v>2</v>
      </c>
      <c r="J1232" s="9">
        <v>0</v>
      </c>
      <c r="K1232" s="5">
        <f t="shared" si="59"/>
        <v>0</v>
      </c>
    </row>
    <row r="1233" spans="1:11">
      <c r="A1233" s="5">
        <v>1232</v>
      </c>
      <c r="B1233" s="5">
        <v>2.8915928206615732E-2</v>
      </c>
      <c r="C1233" s="5">
        <f t="shared" si="57"/>
        <v>26.612401566989039</v>
      </c>
      <c r="D1233" s="5">
        <v>2</v>
      </c>
      <c r="E1233" s="5">
        <f t="shared" si="58"/>
        <v>2723</v>
      </c>
      <c r="F1233" s="5">
        <v>14.457964103307866</v>
      </c>
      <c r="G1233" s="5">
        <v>-0.28249311917445663</v>
      </c>
      <c r="H1233" s="5">
        <v>0</v>
      </c>
      <c r="I1233" s="5">
        <v>2</v>
      </c>
      <c r="J1233" s="9">
        <v>0</v>
      </c>
      <c r="K1233" s="5">
        <f t="shared" si="59"/>
        <v>0</v>
      </c>
    </row>
    <row r="1234" spans="1:11">
      <c r="A1234" s="5">
        <v>1233</v>
      </c>
      <c r="B1234" s="5">
        <v>2.9049823864457446E-2</v>
      </c>
      <c r="C1234" s="5">
        <f t="shared" si="57"/>
        <v>26.641451390853497</v>
      </c>
      <c r="D1234" s="5">
        <v>2</v>
      </c>
      <c r="E1234" s="5">
        <f t="shared" si="58"/>
        <v>2725</v>
      </c>
      <c r="F1234" s="5">
        <v>14.524911932228722</v>
      </c>
      <c r="G1234" s="5">
        <v>3.3473914460428134E-2</v>
      </c>
      <c r="H1234" s="5">
        <v>0</v>
      </c>
      <c r="I1234" s="5">
        <v>0</v>
      </c>
      <c r="J1234" s="9">
        <v>0</v>
      </c>
      <c r="K1234" s="5">
        <f t="shared" si="59"/>
        <v>0</v>
      </c>
    </row>
    <row r="1235" spans="1:11">
      <c r="A1235" s="5">
        <v>1234</v>
      </c>
      <c r="B1235" s="5">
        <v>2.9006499605384335E-2</v>
      </c>
      <c r="C1235" s="5">
        <f t="shared" si="57"/>
        <v>26.670457890458881</v>
      </c>
      <c r="D1235" s="5">
        <v>2</v>
      </c>
      <c r="E1235" s="5">
        <f t="shared" si="58"/>
        <v>2727</v>
      </c>
      <c r="F1235" s="5">
        <v>14.503249802692167</v>
      </c>
      <c r="G1235" s="5">
        <v>-1.0831064768277443E-2</v>
      </c>
      <c r="H1235" s="5">
        <v>0</v>
      </c>
      <c r="I1235" s="5">
        <v>0</v>
      </c>
      <c r="J1235" s="9">
        <v>0</v>
      </c>
      <c r="K1235" s="5">
        <f t="shared" si="59"/>
        <v>2</v>
      </c>
    </row>
    <row r="1236" spans="1:11">
      <c r="A1236" s="5">
        <v>1235</v>
      </c>
      <c r="B1236" s="5">
        <v>2.7810753698086745E-2</v>
      </c>
      <c r="C1236" s="5">
        <f t="shared" si="57"/>
        <v>26.698268644156968</v>
      </c>
      <c r="D1236" s="5">
        <v>2</v>
      </c>
      <c r="E1236" s="5">
        <f t="shared" si="58"/>
        <v>2729</v>
      </c>
      <c r="F1236" s="5">
        <v>13.905376849043373</v>
      </c>
      <c r="G1236" s="5">
        <v>-0.29893647682439717</v>
      </c>
      <c r="H1236" s="5">
        <v>0</v>
      </c>
      <c r="I1236" s="5">
        <v>2</v>
      </c>
      <c r="J1236" s="9">
        <v>0</v>
      </c>
      <c r="K1236" s="5">
        <f t="shared" si="59"/>
        <v>2</v>
      </c>
    </row>
    <row r="1237" spans="1:11">
      <c r="A1237" s="5">
        <v>1236</v>
      </c>
      <c r="B1237" s="5">
        <v>2.7109729890776004E-2</v>
      </c>
      <c r="C1237" s="5">
        <f t="shared" si="57"/>
        <v>26.725378374047743</v>
      </c>
      <c r="D1237" s="5">
        <v>2</v>
      </c>
      <c r="E1237" s="5">
        <f t="shared" si="58"/>
        <v>2731</v>
      </c>
      <c r="F1237" s="5">
        <v>13.554864945388003</v>
      </c>
      <c r="G1237" s="5">
        <v>-0.17525595182768505</v>
      </c>
      <c r="H1237" s="5">
        <v>0</v>
      </c>
      <c r="I1237" s="5">
        <v>2</v>
      </c>
      <c r="J1237" s="9">
        <v>0</v>
      </c>
      <c r="K1237" s="5">
        <f t="shared" si="59"/>
        <v>0</v>
      </c>
    </row>
    <row r="1238" spans="1:11">
      <c r="A1238" s="5">
        <v>1237</v>
      </c>
      <c r="B1238" s="5">
        <v>2.7154785087300834E-2</v>
      </c>
      <c r="C1238" s="5">
        <f t="shared" si="57"/>
        <v>26.752533159135044</v>
      </c>
      <c r="D1238" s="5">
        <v>2</v>
      </c>
      <c r="E1238" s="5">
        <f t="shared" si="58"/>
        <v>2733</v>
      </c>
      <c r="F1238" s="5">
        <v>13.577392543650417</v>
      </c>
      <c r="G1238" s="5">
        <v>1.1263799131207008E-2</v>
      </c>
      <c r="H1238" s="5">
        <v>0</v>
      </c>
      <c r="I1238" s="5">
        <v>0</v>
      </c>
      <c r="J1238" s="9">
        <v>0</v>
      </c>
      <c r="K1238" s="5">
        <f t="shared" si="59"/>
        <v>0</v>
      </c>
    </row>
    <row r="1239" spans="1:11">
      <c r="A1239" s="5">
        <v>1238</v>
      </c>
      <c r="B1239" s="5">
        <v>2.6838563544455449E-2</v>
      </c>
      <c r="C1239" s="5">
        <f t="shared" si="57"/>
        <v>26.7793717226795</v>
      </c>
      <c r="D1239" s="5">
        <v>2</v>
      </c>
      <c r="E1239" s="5">
        <f t="shared" si="58"/>
        <v>2735</v>
      </c>
      <c r="F1239" s="5">
        <v>13.419281772227725</v>
      </c>
      <c r="G1239" s="5">
        <v>-7.9055385711345849E-2</v>
      </c>
      <c r="H1239" s="5">
        <v>0</v>
      </c>
      <c r="I1239" s="5">
        <v>0</v>
      </c>
      <c r="J1239" s="9">
        <v>0</v>
      </c>
      <c r="K1239" s="5">
        <f t="shared" si="59"/>
        <v>2</v>
      </c>
    </row>
    <row r="1240" spans="1:11">
      <c r="A1240" s="5">
        <v>1239</v>
      </c>
      <c r="B1240" s="5">
        <v>2.6263384691825199E-2</v>
      </c>
      <c r="C1240" s="5">
        <f t="shared" si="57"/>
        <v>26.805635107371323</v>
      </c>
      <c r="D1240" s="5">
        <v>2</v>
      </c>
      <c r="E1240" s="5">
        <f t="shared" si="58"/>
        <v>2737</v>
      </c>
      <c r="F1240" s="5">
        <v>13.131692345912599</v>
      </c>
      <c r="G1240" s="5">
        <v>-0.14379471315756298</v>
      </c>
      <c r="H1240" s="5">
        <v>0</v>
      </c>
      <c r="I1240" s="5">
        <v>2</v>
      </c>
      <c r="J1240" s="9">
        <v>0</v>
      </c>
      <c r="K1240" s="5">
        <f t="shared" si="59"/>
        <v>2</v>
      </c>
    </row>
    <row r="1241" spans="1:11">
      <c r="A1241" s="5">
        <v>1240</v>
      </c>
      <c r="B1241" s="5">
        <v>2.520148320640811E-2</v>
      </c>
      <c r="C1241" s="5">
        <f t="shared" si="57"/>
        <v>26.830836590577732</v>
      </c>
      <c r="D1241" s="5">
        <v>2</v>
      </c>
      <c r="E1241" s="5">
        <f t="shared" si="58"/>
        <v>2739</v>
      </c>
      <c r="F1241" s="5">
        <v>12.600741603204055</v>
      </c>
      <c r="G1241" s="5">
        <v>-0.26547537135427213</v>
      </c>
      <c r="H1241" s="5">
        <v>0</v>
      </c>
      <c r="I1241" s="5">
        <v>2</v>
      </c>
      <c r="J1241" s="9">
        <v>0</v>
      </c>
      <c r="K1241" s="5">
        <f t="shared" si="59"/>
        <v>0</v>
      </c>
    </row>
    <row r="1242" spans="1:11">
      <c r="A1242" s="5">
        <v>1241</v>
      </c>
      <c r="B1242" s="5">
        <v>2.3950167177101384E-2</v>
      </c>
      <c r="C1242" s="5">
        <f t="shared" si="57"/>
        <v>26.854786757754834</v>
      </c>
      <c r="D1242" s="5">
        <v>2</v>
      </c>
      <c r="E1242" s="5">
        <f t="shared" si="58"/>
        <v>2741</v>
      </c>
      <c r="F1242" s="5">
        <v>11.975083588550692</v>
      </c>
      <c r="G1242" s="5">
        <v>-0.31282900732668129</v>
      </c>
      <c r="H1242" s="5">
        <v>0</v>
      </c>
      <c r="I1242" s="5">
        <v>2</v>
      </c>
      <c r="J1242" s="9">
        <v>0</v>
      </c>
      <c r="K1242" s="5">
        <f t="shared" si="59"/>
        <v>0</v>
      </c>
    </row>
    <row r="1243" spans="1:11">
      <c r="A1243" s="5">
        <v>1242</v>
      </c>
      <c r="B1243" s="5">
        <v>2.56442219487997E-2</v>
      </c>
      <c r="C1243" s="5">
        <f t="shared" si="57"/>
        <v>26.880430979703632</v>
      </c>
      <c r="D1243" s="5">
        <v>2</v>
      </c>
      <c r="E1243" s="5">
        <f t="shared" si="58"/>
        <v>2743</v>
      </c>
      <c r="F1243" s="5">
        <v>12.82211097439985</v>
      </c>
      <c r="G1243" s="5">
        <v>0.42351369292457886</v>
      </c>
      <c r="H1243" s="5">
        <v>2</v>
      </c>
      <c r="I1243" s="5">
        <v>0</v>
      </c>
      <c r="J1243" s="9">
        <v>0</v>
      </c>
      <c r="K1243" s="5">
        <f t="shared" si="59"/>
        <v>0</v>
      </c>
    </row>
    <row r="1244" spans="1:11">
      <c r="A1244" s="5">
        <v>1243</v>
      </c>
      <c r="B1244" s="5">
        <v>2.3904135381463725E-2</v>
      </c>
      <c r="C1244" s="5">
        <f t="shared" si="57"/>
        <v>26.904335115085097</v>
      </c>
      <c r="D1244" s="5">
        <v>2</v>
      </c>
      <c r="E1244" s="5">
        <f t="shared" si="58"/>
        <v>2745</v>
      </c>
      <c r="F1244" s="5">
        <v>11.952067690731862</v>
      </c>
      <c r="G1244" s="5">
        <v>-0.43502164183399383</v>
      </c>
      <c r="H1244" s="5">
        <v>0</v>
      </c>
      <c r="I1244" s="5">
        <v>2</v>
      </c>
      <c r="J1244" s="9">
        <v>0</v>
      </c>
      <c r="K1244" s="5">
        <f t="shared" si="59"/>
        <v>0</v>
      </c>
    </row>
    <row r="1245" spans="1:11">
      <c r="A1245" s="5">
        <v>1244</v>
      </c>
      <c r="B1245" s="5">
        <v>2.3840173730264771E-2</v>
      </c>
      <c r="C1245" s="5">
        <f t="shared" si="57"/>
        <v>26.92817528881536</v>
      </c>
      <c r="D1245" s="5">
        <v>2</v>
      </c>
      <c r="E1245" s="5">
        <f t="shared" si="58"/>
        <v>2747</v>
      </c>
      <c r="F1245" s="5">
        <v>11.920086865132387</v>
      </c>
      <c r="G1245" s="5">
        <v>-1.5990412799737896E-2</v>
      </c>
      <c r="H1245" s="5">
        <v>0</v>
      </c>
      <c r="I1245" s="5">
        <v>0</v>
      </c>
      <c r="J1245" s="9">
        <v>0</v>
      </c>
      <c r="K1245" s="5">
        <f t="shared" si="59"/>
        <v>0</v>
      </c>
    </row>
    <row r="1246" spans="1:11">
      <c r="A1246" s="5">
        <v>1245</v>
      </c>
      <c r="B1246" s="5">
        <v>2.3996672266910306E-2</v>
      </c>
      <c r="C1246" s="5">
        <f t="shared" si="57"/>
        <v>26.952171961082271</v>
      </c>
      <c r="D1246" s="5">
        <v>2</v>
      </c>
      <c r="E1246" s="5">
        <f t="shared" si="58"/>
        <v>2749</v>
      </c>
      <c r="F1246" s="5">
        <v>11.998336133455153</v>
      </c>
      <c r="G1246" s="5">
        <v>3.9124634161383121E-2</v>
      </c>
      <c r="H1246" s="5">
        <v>0</v>
      </c>
      <c r="I1246" s="5">
        <v>0</v>
      </c>
      <c r="J1246" s="9">
        <v>0</v>
      </c>
      <c r="K1246" s="5">
        <f t="shared" si="59"/>
        <v>2</v>
      </c>
    </row>
    <row r="1247" spans="1:11">
      <c r="A1247" s="5">
        <v>1246</v>
      </c>
      <c r="B1247" s="5">
        <v>2.5336311826471777E-2</v>
      </c>
      <c r="C1247" s="5">
        <f t="shared" si="57"/>
        <v>26.977508272908743</v>
      </c>
      <c r="D1247" s="5">
        <v>2</v>
      </c>
      <c r="E1247" s="5">
        <f t="shared" si="58"/>
        <v>2751</v>
      </c>
      <c r="F1247" s="5">
        <v>12.668155913235889</v>
      </c>
      <c r="G1247" s="5">
        <v>0.33490988989036818</v>
      </c>
      <c r="H1247" s="5">
        <v>2</v>
      </c>
      <c r="I1247" s="5">
        <v>0</v>
      </c>
      <c r="J1247" s="9">
        <v>0</v>
      </c>
      <c r="K1247" s="5">
        <f t="shared" si="59"/>
        <v>2</v>
      </c>
    </row>
    <row r="1248" spans="1:11">
      <c r="A1248" s="5">
        <v>1247</v>
      </c>
      <c r="B1248" s="5">
        <v>2.5048099698506993E-2</v>
      </c>
      <c r="C1248" s="5">
        <f t="shared" si="57"/>
        <v>27.002556372607248</v>
      </c>
      <c r="D1248" s="5">
        <v>2</v>
      </c>
      <c r="E1248" s="5">
        <f t="shared" si="58"/>
        <v>2753</v>
      </c>
      <c r="F1248" s="5">
        <v>12.524049849253496</v>
      </c>
      <c r="G1248" s="5">
        <v>-7.2053031991196725E-2</v>
      </c>
      <c r="H1248" s="5">
        <v>0</v>
      </c>
      <c r="I1248" s="5">
        <v>0</v>
      </c>
      <c r="J1248" s="9">
        <v>0</v>
      </c>
      <c r="K1248" s="5">
        <f t="shared" si="59"/>
        <v>0</v>
      </c>
    </row>
    <row r="1249" spans="1:11">
      <c r="A1249" s="5">
        <v>1248</v>
      </c>
      <c r="B1249" s="5">
        <v>2.4513199183241925E-2</v>
      </c>
      <c r="C1249" s="5">
        <f t="shared" si="57"/>
        <v>27.027069571790491</v>
      </c>
      <c r="D1249" s="5">
        <v>2</v>
      </c>
      <c r="E1249" s="5">
        <f t="shared" si="58"/>
        <v>2755</v>
      </c>
      <c r="F1249" s="5">
        <v>12.256599591620962</v>
      </c>
      <c r="G1249" s="5">
        <v>-0.13372512881626708</v>
      </c>
      <c r="H1249" s="5">
        <v>0</v>
      </c>
      <c r="I1249" s="5">
        <v>2</v>
      </c>
      <c r="J1249" s="9">
        <v>0</v>
      </c>
      <c r="K1249" s="5">
        <f t="shared" si="59"/>
        <v>2</v>
      </c>
    </row>
    <row r="1250" spans="1:11">
      <c r="A1250" s="5">
        <v>1249</v>
      </c>
      <c r="B1250" s="5">
        <v>2.3832237785591147E-2</v>
      </c>
      <c r="C1250" s="5">
        <f t="shared" si="57"/>
        <v>27.050901809576082</v>
      </c>
      <c r="D1250" s="5">
        <v>2</v>
      </c>
      <c r="E1250" s="5">
        <f t="shared" si="58"/>
        <v>2757</v>
      </c>
      <c r="F1250" s="5">
        <v>11.916118892795573</v>
      </c>
      <c r="G1250" s="5">
        <v>-0.17024034941269406</v>
      </c>
      <c r="H1250" s="5">
        <v>0</v>
      </c>
      <c r="I1250" s="5">
        <v>2</v>
      </c>
      <c r="J1250" s="9">
        <v>0</v>
      </c>
      <c r="K1250" s="5">
        <f t="shared" si="59"/>
        <v>0</v>
      </c>
    </row>
    <row r="1251" spans="1:11">
      <c r="A1251" s="5">
        <v>1250</v>
      </c>
      <c r="B1251" s="5">
        <v>2.8691866449897893E-2</v>
      </c>
      <c r="C1251" s="5">
        <f t="shared" si="57"/>
        <v>27.079593676025979</v>
      </c>
      <c r="D1251" s="5">
        <v>2</v>
      </c>
      <c r="E1251" s="5">
        <f t="shared" si="58"/>
        <v>2759</v>
      </c>
      <c r="F1251" s="5">
        <v>14.345933224948947</v>
      </c>
      <c r="G1251" s="5">
        <v>1.2149071660766868</v>
      </c>
      <c r="H1251" s="5">
        <v>2</v>
      </c>
      <c r="I1251" s="5">
        <v>0</v>
      </c>
      <c r="J1251" s="9">
        <v>0</v>
      </c>
      <c r="K1251" s="5">
        <f t="shared" si="59"/>
        <v>0</v>
      </c>
    </row>
    <row r="1252" spans="1:11">
      <c r="A1252" s="5">
        <v>1251</v>
      </c>
      <c r="B1252" s="5">
        <v>2.7431204727005772E-2</v>
      </c>
      <c r="C1252" s="5">
        <f t="shared" si="57"/>
        <v>27.107024880752984</v>
      </c>
      <c r="D1252" s="5">
        <v>2</v>
      </c>
      <c r="E1252" s="5">
        <f t="shared" si="58"/>
        <v>2761</v>
      </c>
      <c r="F1252" s="5">
        <v>13.715602363502887</v>
      </c>
      <c r="G1252" s="5">
        <v>-0.31516543072303005</v>
      </c>
      <c r="H1252" s="5">
        <v>0</v>
      </c>
      <c r="I1252" s="5">
        <v>2</v>
      </c>
      <c r="J1252" s="9">
        <v>0</v>
      </c>
      <c r="K1252" s="5">
        <f t="shared" si="59"/>
        <v>0</v>
      </c>
    </row>
    <row r="1253" spans="1:11">
      <c r="A1253" s="5">
        <v>1252</v>
      </c>
      <c r="B1253" s="5">
        <v>2.5345757334746026E-2</v>
      </c>
      <c r="C1253" s="5">
        <f t="shared" si="57"/>
        <v>27.132370638087732</v>
      </c>
      <c r="D1253" s="5">
        <v>2</v>
      </c>
      <c r="E1253" s="5">
        <f t="shared" si="58"/>
        <v>2763</v>
      </c>
      <c r="F1253" s="5">
        <v>12.672878667373013</v>
      </c>
      <c r="G1253" s="5">
        <v>-0.52136184806493713</v>
      </c>
      <c r="H1253" s="5">
        <v>0</v>
      </c>
      <c r="I1253" s="5">
        <v>2</v>
      </c>
      <c r="J1253" s="9">
        <v>0</v>
      </c>
      <c r="K1253" s="5">
        <f t="shared" si="59"/>
        <v>0</v>
      </c>
    </row>
    <row r="1254" spans="1:11">
      <c r="A1254" s="5">
        <v>1253</v>
      </c>
      <c r="B1254" s="5">
        <v>2.4337740926498375E-2</v>
      </c>
      <c r="C1254" s="5">
        <f t="shared" si="57"/>
        <v>27.15670837901423</v>
      </c>
      <c r="D1254" s="5">
        <v>2</v>
      </c>
      <c r="E1254" s="5">
        <f t="shared" si="58"/>
        <v>2765</v>
      </c>
      <c r="F1254" s="5">
        <v>12.168870463249187</v>
      </c>
      <c r="G1254" s="5">
        <v>-0.25200410206191304</v>
      </c>
      <c r="H1254" s="5">
        <v>0</v>
      </c>
      <c r="I1254" s="5">
        <v>2</v>
      </c>
      <c r="J1254" s="9">
        <v>0</v>
      </c>
      <c r="K1254" s="5">
        <f t="shared" si="59"/>
        <v>0</v>
      </c>
    </row>
    <row r="1255" spans="1:11">
      <c r="A1255" s="5">
        <v>1254</v>
      </c>
      <c r="B1255" s="5">
        <v>2.7085812831755221E-2</v>
      </c>
      <c r="C1255" s="5">
        <f t="shared" si="57"/>
        <v>27.183794191845983</v>
      </c>
      <c r="D1255" s="5">
        <v>2</v>
      </c>
      <c r="E1255" s="5">
        <f t="shared" si="58"/>
        <v>2767</v>
      </c>
      <c r="F1255" s="5">
        <v>13.54290641587761</v>
      </c>
      <c r="G1255" s="5">
        <v>0.68701797631421169</v>
      </c>
      <c r="H1255" s="5">
        <v>2</v>
      </c>
      <c r="I1255" s="5">
        <v>0</v>
      </c>
      <c r="J1255" s="9">
        <v>0</v>
      </c>
      <c r="K1255" s="5">
        <f t="shared" si="59"/>
        <v>0</v>
      </c>
    </row>
    <row r="1256" spans="1:11">
      <c r="A1256" s="5">
        <v>1255</v>
      </c>
      <c r="B1256" s="5">
        <v>2.5643342065467076E-2</v>
      </c>
      <c r="C1256" s="5">
        <f t="shared" si="57"/>
        <v>27.209437533911451</v>
      </c>
      <c r="D1256" s="5">
        <v>2</v>
      </c>
      <c r="E1256" s="5">
        <f t="shared" si="58"/>
        <v>2769</v>
      </c>
      <c r="F1256" s="5">
        <v>12.821671032733537</v>
      </c>
      <c r="G1256" s="5">
        <v>-0.36061769157203649</v>
      </c>
      <c r="H1256" s="5">
        <v>0</v>
      </c>
      <c r="I1256" s="5">
        <v>2</v>
      </c>
      <c r="J1256" s="9">
        <v>0</v>
      </c>
      <c r="K1256" s="5">
        <f t="shared" si="59"/>
        <v>0</v>
      </c>
    </row>
    <row r="1257" spans="1:11">
      <c r="A1257" s="5">
        <v>1256</v>
      </c>
      <c r="B1257" s="5">
        <v>2.4229014577001301E-2</v>
      </c>
      <c r="C1257" s="5">
        <f t="shared" si="57"/>
        <v>27.233666548488454</v>
      </c>
      <c r="D1257" s="5">
        <v>2</v>
      </c>
      <c r="E1257" s="5">
        <f t="shared" si="58"/>
        <v>2771</v>
      </c>
      <c r="F1257" s="5">
        <v>12.114507288500651</v>
      </c>
      <c r="G1257" s="5">
        <v>-0.35358187211644321</v>
      </c>
      <c r="H1257" s="5">
        <v>0</v>
      </c>
      <c r="I1257" s="5">
        <v>2</v>
      </c>
      <c r="J1257" s="9">
        <v>0</v>
      </c>
      <c r="K1257" s="5">
        <f t="shared" si="59"/>
        <v>0</v>
      </c>
    </row>
    <row r="1258" spans="1:11">
      <c r="A1258" s="5">
        <v>1257</v>
      </c>
      <c r="B1258" s="5">
        <v>2.5340598357537207E-2</v>
      </c>
      <c r="C1258" s="5">
        <f t="shared" si="57"/>
        <v>27.259007146845992</v>
      </c>
      <c r="D1258" s="5">
        <v>2</v>
      </c>
      <c r="E1258" s="5">
        <f t="shared" si="58"/>
        <v>2773</v>
      </c>
      <c r="F1258" s="5">
        <v>12.670299178768603</v>
      </c>
      <c r="G1258" s="5">
        <v>0.27789594513397642</v>
      </c>
      <c r="H1258" s="5">
        <v>2</v>
      </c>
      <c r="I1258" s="5">
        <v>0</v>
      </c>
      <c r="J1258" s="9">
        <v>0</v>
      </c>
      <c r="K1258" s="5">
        <f t="shared" si="59"/>
        <v>0</v>
      </c>
    </row>
    <row r="1259" spans="1:11">
      <c r="A1259" s="5">
        <v>1258</v>
      </c>
      <c r="B1259" s="5">
        <v>2.3995528449950853E-2</v>
      </c>
      <c r="C1259" s="5">
        <f t="shared" si="57"/>
        <v>27.283002675295943</v>
      </c>
      <c r="D1259" s="5">
        <v>2</v>
      </c>
      <c r="E1259" s="5">
        <f t="shared" si="58"/>
        <v>2775</v>
      </c>
      <c r="F1259" s="5">
        <v>11.997764224975427</v>
      </c>
      <c r="G1259" s="5">
        <v>-0.33626747689658831</v>
      </c>
      <c r="H1259" s="5">
        <v>0</v>
      </c>
      <c r="I1259" s="5">
        <v>2</v>
      </c>
      <c r="J1259" s="9">
        <v>0</v>
      </c>
      <c r="K1259" s="5">
        <f t="shared" si="59"/>
        <v>0</v>
      </c>
    </row>
    <row r="1260" spans="1:11">
      <c r="A1260" s="5">
        <v>1259</v>
      </c>
      <c r="B1260" s="5">
        <v>2.4001092453728359E-2</v>
      </c>
      <c r="C1260" s="5">
        <f t="shared" si="57"/>
        <v>27.30700376774967</v>
      </c>
      <c r="D1260" s="5">
        <v>2</v>
      </c>
      <c r="E1260" s="5">
        <f t="shared" si="58"/>
        <v>2777</v>
      </c>
      <c r="F1260" s="5">
        <v>12.000546226864179</v>
      </c>
      <c r="G1260" s="5">
        <v>1.3910009443760529E-3</v>
      </c>
      <c r="H1260" s="5">
        <v>0</v>
      </c>
      <c r="I1260" s="5">
        <v>0</v>
      </c>
      <c r="J1260" s="9">
        <v>0</v>
      </c>
      <c r="K1260" s="5">
        <f t="shared" si="59"/>
        <v>0</v>
      </c>
    </row>
    <row r="1261" spans="1:11">
      <c r="A1261" s="5">
        <v>1260</v>
      </c>
      <c r="B1261" s="5">
        <v>2.5952216213330444E-2</v>
      </c>
      <c r="C1261" s="5">
        <f t="shared" si="57"/>
        <v>27.332955983963</v>
      </c>
      <c r="D1261" s="5">
        <v>2</v>
      </c>
      <c r="E1261" s="5">
        <f t="shared" si="58"/>
        <v>2779</v>
      </c>
      <c r="F1261" s="5">
        <v>12.976108106665222</v>
      </c>
      <c r="G1261" s="5">
        <v>0.48778093990052174</v>
      </c>
      <c r="H1261" s="5">
        <v>2</v>
      </c>
      <c r="I1261" s="5">
        <v>0</v>
      </c>
      <c r="J1261" s="9">
        <v>0</v>
      </c>
      <c r="K1261" s="5">
        <f t="shared" si="59"/>
        <v>2</v>
      </c>
    </row>
    <row r="1262" spans="1:11">
      <c r="A1262" s="5">
        <v>1261</v>
      </c>
      <c r="B1262" s="5">
        <v>2.534125944819882E-2</v>
      </c>
      <c r="C1262" s="5">
        <f t="shared" si="57"/>
        <v>27.358297243411197</v>
      </c>
      <c r="D1262" s="5">
        <v>2</v>
      </c>
      <c r="E1262" s="5">
        <f t="shared" si="58"/>
        <v>2781</v>
      </c>
      <c r="F1262" s="5">
        <v>12.67062972409941</v>
      </c>
      <c r="G1262" s="5">
        <v>-0.15273919128290636</v>
      </c>
      <c r="H1262" s="5">
        <v>0</v>
      </c>
      <c r="I1262" s="5">
        <v>2</v>
      </c>
      <c r="J1262" s="9">
        <v>0</v>
      </c>
      <c r="K1262" s="5">
        <f t="shared" si="59"/>
        <v>0</v>
      </c>
    </row>
    <row r="1263" spans="1:11">
      <c r="A1263" s="5">
        <v>1262</v>
      </c>
      <c r="B1263" s="5">
        <v>2.5352331984554114E-2</v>
      </c>
      <c r="C1263" s="5">
        <f t="shared" si="57"/>
        <v>27.383649575395751</v>
      </c>
      <c r="D1263" s="5">
        <v>2</v>
      </c>
      <c r="E1263" s="5">
        <f t="shared" si="58"/>
        <v>2783</v>
      </c>
      <c r="F1263" s="5">
        <v>12.676165992277056</v>
      </c>
      <c r="G1263" s="5">
        <v>2.7681340888232597E-3</v>
      </c>
      <c r="H1263" s="5">
        <v>0</v>
      </c>
      <c r="I1263" s="5">
        <v>0</v>
      </c>
      <c r="J1263" s="9">
        <v>0</v>
      </c>
      <c r="K1263" s="5">
        <f t="shared" si="59"/>
        <v>0</v>
      </c>
    </row>
    <row r="1264" spans="1:11">
      <c r="A1264" s="5">
        <v>1263</v>
      </c>
      <c r="B1264" s="5">
        <v>2.5446096109028125E-2</v>
      </c>
      <c r="C1264" s="5">
        <f t="shared" si="57"/>
        <v>27.40909567150478</v>
      </c>
      <c r="D1264" s="5">
        <v>2</v>
      </c>
      <c r="E1264" s="5">
        <f t="shared" si="58"/>
        <v>2785</v>
      </c>
      <c r="F1264" s="5">
        <v>12.723048054514063</v>
      </c>
      <c r="G1264" s="5">
        <v>2.3441031118503375E-2</v>
      </c>
      <c r="H1264" s="5">
        <v>0</v>
      </c>
      <c r="I1264" s="5">
        <v>0</v>
      </c>
      <c r="J1264" s="9">
        <v>0</v>
      </c>
      <c r="K1264" s="5">
        <f t="shared" si="59"/>
        <v>2</v>
      </c>
    </row>
    <row r="1265" spans="1:11">
      <c r="A1265" s="5">
        <v>1264</v>
      </c>
      <c r="B1265" s="5">
        <v>2.56972581172615E-2</v>
      </c>
      <c r="C1265" s="5">
        <f t="shared" si="57"/>
        <v>27.434792929622041</v>
      </c>
      <c r="D1265" s="5">
        <v>2</v>
      </c>
      <c r="E1265" s="5">
        <f t="shared" si="58"/>
        <v>2787</v>
      </c>
      <c r="F1265" s="5">
        <v>12.848629058630749</v>
      </c>
      <c r="G1265" s="5">
        <v>6.2790502058343023E-2</v>
      </c>
      <c r="H1265" s="5">
        <v>0</v>
      </c>
      <c r="I1265" s="5">
        <v>0</v>
      </c>
      <c r="J1265" s="9">
        <v>0</v>
      </c>
      <c r="K1265" s="5">
        <f t="shared" si="59"/>
        <v>2</v>
      </c>
    </row>
    <row r="1266" spans="1:11">
      <c r="A1266" s="5">
        <v>1265</v>
      </c>
      <c r="B1266" s="5">
        <v>2.5437152036290364E-2</v>
      </c>
      <c r="C1266" s="5">
        <f t="shared" si="57"/>
        <v>27.460230081658331</v>
      </c>
      <c r="D1266" s="5">
        <v>2</v>
      </c>
      <c r="E1266" s="5">
        <f t="shared" si="58"/>
        <v>2789</v>
      </c>
      <c r="F1266" s="5">
        <v>12.718576018145182</v>
      </c>
      <c r="G1266" s="5">
        <v>-6.5026520242783548E-2</v>
      </c>
      <c r="H1266" s="5">
        <v>0</v>
      </c>
      <c r="I1266" s="5">
        <v>0</v>
      </c>
      <c r="J1266" s="9">
        <v>0</v>
      </c>
      <c r="K1266" s="5">
        <f t="shared" si="59"/>
        <v>2</v>
      </c>
    </row>
    <row r="1267" spans="1:11">
      <c r="A1267" s="5">
        <v>1266</v>
      </c>
      <c r="B1267" s="5">
        <v>2.4305062181142065E-2</v>
      </c>
      <c r="C1267" s="5">
        <f t="shared" si="57"/>
        <v>27.484535143839473</v>
      </c>
      <c r="D1267" s="5">
        <v>2</v>
      </c>
      <c r="E1267" s="5">
        <f t="shared" si="58"/>
        <v>2791</v>
      </c>
      <c r="F1267" s="5">
        <v>12.152531090571033</v>
      </c>
      <c r="G1267" s="5">
        <v>-0.28302246378707441</v>
      </c>
      <c r="H1267" s="5">
        <v>0</v>
      </c>
      <c r="I1267" s="5">
        <v>2</v>
      </c>
      <c r="J1267" s="9">
        <v>0</v>
      </c>
      <c r="K1267" s="5">
        <f t="shared" si="59"/>
        <v>2</v>
      </c>
    </row>
    <row r="1268" spans="1:11">
      <c r="A1268" s="5">
        <v>1267</v>
      </c>
      <c r="B1268" s="5">
        <v>2.4941862835197247E-2</v>
      </c>
      <c r="C1268" s="5">
        <f t="shared" si="57"/>
        <v>27.509477006674672</v>
      </c>
      <c r="D1268" s="5">
        <v>2</v>
      </c>
      <c r="E1268" s="5">
        <f t="shared" si="58"/>
        <v>2793</v>
      </c>
      <c r="F1268" s="5">
        <v>12.470931417598623</v>
      </c>
      <c r="G1268" s="5">
        <v>0.15920016351379473</v>
      </c>
      <c r="H1268" s="5">
        <v>2</v>
      </c>
      <c r="I1268" s="5">
        <v>0</v>
      </c>
      <c r="J1268" s="9">
        <v>0</v>
      </c>
      <c r="K1268" s="5">
        <f t="shared" si="59"/>
        <v>0</v>
      </c>
    </row>
    <row r="1269" spans="1:11">
      <c r="A1269" s="5">
        <v>1268</v>
      </c>
      <c r="B1269" s="5">
        <v>2.425539445070906E-2</v>
      </c>
      <c r="C1269" s="5">
        <f t="shared" si="57"/>
        <v>27.533732401125381</v>
      </c>
      <c r="D1269" s="5">
        <v>2</v>
      </c>
      <c r="E1269" s="5">
        <f t="shared" si="58"/>
        <v>2795</v>
      </c>
      <c r="F1269" s="5">
        <v>12.127697225354529</v>
      </c>
      <c r="G1269" s="5">
        <v>-0.17161709612204668</v>
      </c>
      <c r="H1269" s="5">
        <v>0</v>
      </c>
      <c r="I1269" s="5">
        <v>2</v>
      </c>
      <c r="J1269" s="9">
        <v>0</v>
      </c>
      <c r="K1269" s="5">
        <f t="shared" si="59"/>
        <v>0</v>
      </c>
    </row>
    <row r="1270" spans="1:11">
      <c r="A1270" s="5">
        <v>1269</v>
      </c>
      <c r="B1270" s="5">
        <v>2.5462707558862426E-2</v>
      </c>
      <c r="C1270" s="5">
        <f t="shared" si="57"/>
        <v>27.559195108684243</v>
      </c>
      <c r="D1270" s="5">
        <v>2</v>
      </c>
      <c r="E1270" s="5">
        <f t="shared" si="58"/>
        <v>2797</v>
      </c>
      <c r="F1270" s="5">
        <v>12.731353779431213</v>
      </c>
      <c r="G1270" s="5">
        <v>0.30182827703834203</v>
      </c>
      <c r="H1270" s="5">
        <v>2</v>
      </c>
      <c r="I1270" s="5">
        <v>0</v>
      </c>
      <c r="J1270" s="9">
        <v>0</v>
      </c>
      <c r="K1270" s="5">
        <f t="shared" si="59"/>
        <v>0</v>
      </c>
    </row>
    <row r="1271" spans="1:11">
      <c r="A1271" s="5">
        <v>1270</v>
      </c>
      <c r="B1271" s="5">
        <v>2.5525739743795701E-2</v>
      </c>
      <c r="C1271" s="5">
        <f t="shared" si="57"/>
        <v>27.584720848428038</v>
      </c>
      <c r="D1271" s="5">
        <v>2</v>
      </c>
      <c r="E1271" s="5">
        <f t="shared" si="58"/>
        <v>2799</v>
      </c>
      <c r="F1271" s="5">
        <v>12.76286987189785</v>
      </c>
      <c r="G1271" s="5">
        <v>1.5758046233318446E-2</v>
      </c>
      <c r="H1271" s="5">
        <v>0</v>
      </c>
      <c r="I1271" s="5">
        <v>0</v>
      </c>
      <c r="J1271" s="9">
        <v>0</v>
      </c>
      <c r="K1271" s="5">
        <f t="shared" si="59"/>
        <v>0</v>
      </c>
    </row>
    <row r="1272" spans="1:11">
      <c r="A1272" s="5">
        <v>1271</v>
      </c>
      <c r="B1272" s="5">
        <v>2.5159817340018438E-2</v>
      </c>
      <c r="C1272" s="5">
        <f t="shared" si="57"/>
        <v>27.609880665768056</v>
      </c>
      <c r="D1272" s="5">
        <v>2</v>
      </c>
      <c r="E1272" s="5">
        <f t="shared" si="58"/>
        <v>2801</v>
      </c>
      <c r="F1272" s="5">
        <v>12.579908670009219</v>
      </c>
      <c r="G1272" s="5">
        <v>-9.1480600944315427E-2</v>
      </c>
      <c r="H1272" s="5">
        <v>0</v>
      </c>
      <c r="I1272" s="5">
        <v>0</v>
      </c>
      <c r="J1272" s="9">
        <v>0</v>
      </c>
      <c r="K1272" s="5">
        <f t="shared" si="59"/>
        <v>2</v>
      </c>
    </row>
    <row r="1273" spans="1:11">
      <c r="A1273" s="5">
        <v>1272</v>
      </c>
      <c r="B1273" s="5">
        <v>2.5710790994074063E-2</v>
      </c>
      <c r="C1273" s="5">
        <f t="shared" si="57"/>
        <v>27.635591456762132</v>
      </c>
      <c r="D1273" s="5">
        <v>2</v>
      </c>
      <c r="E1273" s="5">
        <f t="shared" si="58"/>
        <v>2803</v>
      </c>
      <c r="F1273" s="5">
        <v>12.855395497037032</v>
      </c>
      <c r="G1273" s="5">
        <v>0.13774341351390618</v>
      </c>
      <c r="H1273" s="5">
        <v>2</v>
      </c>
      <c r="I1273" s="5">
        <v>0</v>
      </c>
      <c r="J1273" s="9">
        <v>0</v>
      </c>
      <c r="K1273" s="5">
        <f t="shared" si="59"/>
        <v>2</v>
      </c>
    </row>
    <row r="1274" spans="1:11">
      <c r="A1274" s="5">
        <v>1273</v>
      </c>
      <c r="B1274" s="5">
        <v>2.6674452070130309E-2</v>
      </c>
      <c r="C1274" s="5">
        <f t="shared" si="57"/>
        <v>27.662265908832261</v>
      </c>
      <c r="D1274" s="5">
        <v>2</v>
      </c>
      <c r="E1274" s="5">
        <f t="shared" si="58"/>
        <v>2805</v>
      </c>
      <c r="F1274" s="5">
        <v>13.337226035065154</v>
      </c>
      <c r="G1274" s="5">
        <v>0.24091526901406102</v>
      </c>
      <c r="H1274" s="5">
        <v>2</v>
      </c>
      <c r="I1274" s="5">
        <v>0</v>
      </c>
      <c r="J1274" s="9">
        <v>0</v>
      </c>
      <c r="K1274" s="5">
        <f t="shared" si="59"/>
        <v>0</v>
      </c>
    </row>
    <row r="1275" spans="1:11">
      <c r="A1275" s="5">
        <v>1274</v>
      </c>
      <c r="B1275" s="5">
        <v>2.5619146701660295E-2</v>
      </c>
      <c r="C1275" s="5">
        <f t="shared" si="57"/>
        <v>27.687885055533922</v>
      </c>
      <c r="D1275" s="5">
        <v>2</v>
      </c>
      <c r="E1275" s="5">
        <f t="shared" si="58"/>
        <v>2807</v>
      </c>
      <c r="F1275" s="5">
        <v>12.809573350830147</v>
      </c>
      <c r="G1275" s="5">
        <v>-0.26382634211750311</v>
      </c>
      <c r="H1275" s="5">
        <v>0</v>
      </c>
      <c r="I1275" s="5">
        <v>2</v>
      </c>
      <c r="J1275" s="9">
        <v>0</v>
      </c>
      <c r="K1275" s="5">
        <f t="shared" si="59"/>
        <v>0</v>
      </c>
    </row>
    <row r="1276" spans="1:11">
      <c r="A1276" s="5">
        <v>1275</v>
      </c>
      <c r="B1276" s="5">
        <v>2.474619758687456E-2</v>
      </c>
      <c r="C1276" s="5">
        <f t="shared" si="57"/>
        <v>27.712631253120797</v>
      </c>
      <c r="D1276" s="5">
        <v>2</v>
      </c>
      <c r="E1276" s="5">
        <f t="shared" si="58"/>
        <v>2809</v>
      </c>
      <c r="F1276" s="5">
        <v>12.373098793437281</v>
      </c>
      <c r="G1276" s="5">
        <v>-0.21823727869643328</v>
      </c>
      <c r="H1276" s="5">
        <v>0</v>
      </c>
      <c r="I1276" s="5">
        <v>2</v>
      </c>
      <c r="J1276" s="9">
        <v>0</v>
      </c>
      <c r="K1276" s="5">
        <f t="shared" si="59"/>
        <v>0</v>
      </c>
    </row>
    <row r="1277" spans="1:11">
      <c r="A1277" s="5">
        <v>1276</v>
      </c>
      <c r="B1277" s="5">
        <v>2.1632571437589607E-2</v>
      </c>
      <c r="C1277" s="5">
        <f t="shared" si="57"/>
        <v>27.734263824558386</v>
      </c>
      <c r="D1277" s="5">
        <v>2</v>
      </c>
      <c r="E1277" s="5">
        <f t="shared" si="58"/>
        <v>2811</v>
      </c>
      <c r="F1277" s="5">
        <v>10.816285718794804</v>
      </c>
      <c r="G1277" s="5">
        <v>-0.77840653732123855</v>
      </c>
      <c r="H1277" s="5">
        <v>0</v>
      </c>
      <c r="I1277" s="5">
        <v>2</v>
      </c>
      <c r="J1277" s="9">
        <v>0</v>
      </c>
      <c r="K1277" s="5">
        <f t="shared" si="59"/>
        <v>0</v>
      </c>
    </row>
    <row r="1278" spans="1:11">
      <c r="A1278" s="5">
        <v>1277</v>
      </c>
      <c r="B1278" s="5">
        <v>1.7815750856132708E-2</v>
      </c>
      <c r="C1278" s="5">
        <f t="shared" si="57"/>
        <v>27.75207957541452</v>
      </c>
      <c r="D1278" s="5">
        <v>2</v>
      </c>
      <c r="E1278" s="5">
        <f t="shared" si="58"/>
        <v>2813</v>
      </c>
      <c r="F1278" s="5">
        <v>8.9078754280663546</v>
      </c>
      <c r="G1278" s="5">
        <v>-0.95420514536422463</v>
      </c>
      <c r="H1278" s="5">
        <v>0</v>
      </c>
      <c r="I1278" s="5">
        <v>2</v>
      </c>
      <c r="J1278" s="9">
        <v>0</v>
      </c>
      <c r="K1278" s="5">
        <f t="shared" si="59"/>
        <v>0</v>
      </c>
    </row>
    <row r="1279" spans="1:11">
      <c r="A1279" s="5">
        <v>1278</v>
      </c>
      <c r="B1279" s="5">
        <v>1.4339515555241775E-2</v>
      </c>
      <c r="C1279" s="5">
        <f t="shared" si="57"/>
        <v>27.766419090969762</v>
      </c>
      <c r="D1279" s="5">
        <v>2</v>
      </c>
      <c r="E1279" s="5">
        <f t="shared" si="58"/>
        <v>2815</v>
      </c>
      <c r="F1279" s="5">
        <v>7.1697577776208874</v>
      </c>
      <c r="G1279" s="5">
        <v>-0.86905882522273359</v>
      </c>
      <c r="H1279" s="5">
        <v>0</v>
      </c>
      <c r="I1279" s="5">
        <v>2</v>
      </c>
      <c r="J1279" s="9">
        <v>0</v>
      </c>
      <c r="K1279" s="5">
        <f t="shared" si="59"/>
        <v>0</v>
      </c>
    </row>
    <row r="1280" spans="1:11">
      <c r="A1280" s="5">
        <v>1279</v>
      </c>
      <c r="B1280" s="5">
        <v>1.2270727519222131E-2</v>
      </c>
      <c r="C1280" s="5">
        <f t="shared" si="57"/>
        <v>27.778689818488985</v>
      </c>
      <c r="D1280" s="5">
        <v>2</v>
      </c>
      <c r="E1280" s="5">
        <f t="shared" si="58"/>
        <v>2817</v>
      </c>
      <c r="F1280" s="5">
        <v>6.1353637596110655</v>
      </c>
      <c r="G1280" s="5">
        <v>-0.51719700900491095</v>
      </c>
      <c r="H1280" s="5">
        <v>0</v>
      </c>
      <c r="I1280" s="5">
        <v>2</v>
      </c>
      <c r="J1280" s="9">
        <v>0</v>
      </c>
      <c r="K1280" s="5">
        <f t="shared" si="59"/>
        <v>0</v>
      </c>
    </row>
    <row r="1281" spans="1:11">
      <c r="A1281" s="5">
        <v>1280</v>
      </c>
      <c r="B1281" s="5">
        <v>1.4952167822337803E-2</v>
      </c>
      <c r="C1281" s="5">
        <f t="shared" si="57"/>
        <v>27.793641986311322</v>
      </c>
      <c r="D1281" s="5">
        <v>2</v>
      </c>
      <c r="E1281" s="5">
        <f t="shared" si="58"/>
        <v>2819</v>
      </c>
      <c r="F1281" s="5">
        <v>7.4760839111689013</v>
      </c>
      <c r="G1281" s="5">
        <v>0.67036007577891787</v>
      </c>
      <c r="H1281" s="5">
        <v>2</v>
      </c>
      <c r="I1281" s="5">
        <v>0</v>
      </c>
      <c r="J1281" s="9">
        <v>0</v>
      </c>
      <c r="K1281" s="5">
        <f t="shared" si="59"/>
        <v>0</v>
      </c>
    </row>
    <row r="1282" spans="1:11">
      <c r="A1282" s="5">
        <v>1281</v>
      </c>
      <c r="B1282" s="5">
        <v>1.7777221662049376E-2</v>
      </c>
      <c r="C1282" s="5">
        <f t="shared" si="57"/>
        <v>27.811419207973373</v>
      </c>
      <c r="D1282" s="5">
        <v>2</v>
      </c>
      <c r="E1282" s="5">
        <f t="shared" si="58"/>
        <v>2821</v>
      </c>
      <c r="F1282" s="5">
        <v>8.888610831024689</v>
      </c>
      <c r="G1282" s="5">
        <v>0.70626345992789386</v>
      </c>
      <c r="H1282" s="5">
        <v>2</v>
      </c>
      <c r="I1282" s="5">
        <v>0</v>
      </c>
      <c r="J1282" s="9">
        <v>0</v>
      </c>
      <c r="K1282" s="5">
        <f t="shared" si="59"/>
        <v>0</v>
      </c>
    </row>
    <row r="1283" spans="1:11">
      <c r="A1283" s="5">
        <v>1282</v>
      </c>
      <c r="B1283" s="5">
        <v>1.9267446356827464E-2</v>
      </c>
      <c r="C1283" s="5">
        <f t="shared" si="57"/>
        <v>27.830686654330201</v>
      </c>
      <c r="D1283" s="5">
        <v>2</v>
      </c>
      <c r="E1283" s="5">
        <f t="shared" si="58"/>
        <v>2823</v>
      </c>
      <c r="F1283" s="5">
        <v>9.6337231784137316</v>
      </c>
      <c r="G1283" s="5">
        <v>0.37255617369452132</v>
      </c>
      <c r="H1283" s="5">
        <v>2</v>
      </c>
      <c r="I1283" s="5">
        <v>0</v>
      </c>
      <c r="J1283" s="9">
        <v>0</v>
      </c>
      <c r="K1283" s="5">
        <f t="shared" si="59"/>
        <v>0</v>
      </c>
    </row>
    <row r="1284" spans="1:11">
      <c r="A1284" s="5">
        <v>1283</v>
      </c>
      <c r="B1284" s="5">
        <v>2.0439976751133026E-2</v>
      </c>
      <c r="C1284" s="5">
        <f t="shared" ref="C1284:C1347" si="60">B1284+C1283</f>
        <v>27.851126631081335</v>
      </c>
      <c r="D1284" s="5">
        <v>2</v>
      </c>
      <c r="E1284" s="5">
        <f t="shared" ref="E1284:E1347" si="61">D1284+E1283</f>
        <v>2825</v>
      </c>
      <c r="F1284" s="5">
        <v>10.219988375566514</v>
      </c>
      <c r="G1284" s="5">
        <v>0.29313259857639107</v>
      </c>
      <c r="H1284" s="5">
        <v>2</v>
      </c>
      <c r="I1284" s="5">
        <v>0</v>
      </c>
      <c r="J1284" s="9">
        <v>0</v>
      </c>
      <c r="K1284" s="5">
        <f t="shared" ref="K1284:K1347" si="62">D1283-H1283-I1283-J1283</f>
        <v>0</v>
      </c>
    </row>
    <row r="1285" spans="1:11">
      <c r="A1285" s="5">
        <v>1284</v>
      </c>
      <c r="B1285" s="5">
        <v>2.1649404908673838E-2</v>
      </c>
      <c r="C1285" s="5">
        <f t="shared" si="60"/>
        <v>27.872776035990011</v>
      </c>
      <c r="D1285" s="5">
        <v>2</v>
      </c>
      <c r="E1285" s="5">
        <f t="shared" si="61"/>
        <v>2827</v>
      </c>
      <c r="F1285" s="5">
        <v>10.824702454336919</v>
      </c>
      <c r="G1285" s="5">
        <v>0.30235703938520242</v>
      </c>
      <c r="H1285" s="5">
        <v>2</v>
      </c>
      <c r="I1285" s="5">
        <v>0</v>
      </c>
      <c r="J1285" s="9">
        <v>0</v>
      </c>
      <c r="K1285" s="5">
        <f t="shared" si="62"/>
        <v>0</v>
      </c>
    </row>
    <row r="1286" spans="1:11">
      <c r="A1286" s="5">
        <v>1285</v>
      </c>
      <c r="B1286" s="5">
        <v>2.2825638437432513E-2</v>
      </c>
      <c r="C1286" s="5">
        <f t="shared" si="60"/>
        <v>27.895601674427443</v>
      </c>
      <c r="D1286" s="5">
        <v>2</v>
      </c>
      <c r="E1286" s="5">
        <f t="shared" si="61"/>
        <v>2829</v>
      </c>
      <c r="F1286" s="5">
        <v>11.412819218716256</v>
      </c>
      <c r="G1286" s="5">
        <v>0.29405838218966895</v>
      </c>
      <c r="H1286" s="5">
        <v>2</v>
      </c>
      <c r="I1286" s="5">
        <v>0</v>
      </c>
      <c r="J1286" s="9">
        <v>0</v>
      </c>
      <c r="K1286" s="5">
        <f t="shared" si="62"/>
        <v>0</v>
      </c>
    </row>
    <row r="1287" spans="1:11">
      <c r="A1287" s="5">
        <v>1286</v>
      </c>
      <c r="B1287" s="5">
        <v>2.4003724602683511E-2</v>
      </c>
      <c r="C1287" s="5">
        <f t="shared" si="60"/>
        <v>27.919605399030125</v>
      </c>
      <c r="D1287" s="5">
        <v>2</v>
      </c>
      <c r="E1287" s="5">
        <f t="shared" si="61"/>
        <v>2831</v>
      </c>
      <c r="F1287" s="5">
        <v>12.001862301341756</v>
      </c>
      <c r="G1287" s="5">
        <v>0.29452154131274977</v>
      </c>
      <c r="H1287" s="5">
        <v>2</v>
      </c>
      <c r="I1287" s="5">
        <v>0</v>
      </c>
      <c r="J1287" s="9">
        <v>0</v>
      </c>
      <c r="K1287" s="5">
        <f t="shared" si="62"/>
        <v>0</v>
      </c>
    </row>
    <row r="1288" spans="1:11">
      <c r="A1288" s="5">
        <v>1287</v>
      </c>
      <c r="B1288" s="5">
        <v>2.3440678753889829E-2</v>
      </c>
      <c r="C1288" s="5">
        <f t="shared" si="60"/>
        <v>27.943046077784015</v>
      </c>
      <c r="D1288" s="5">
        <v>2</v>
      </c>
      <c r="E1288" s="5">
        <f t="shared" si="61"/>
        <v>2833</v>
      </c>
      <c r="F1288" s="5">
        <v>11.720339376944914</v>
      </c>
      <c r="G1288" s="5">
        <v>-0.14076146219842123</v>
      </c>
      <c r="H1288" s="5">
        <v>0</v>
      </c>
      <c r="I1288" s="5">
        <v>2</v>
      </c>
      <c r="J1288" s="9">
        <v>0</v>
      </c>
      <c r="K1288" s="5">
        <f t="shared" si="62"/>
        <v>0</v>
      </c>
    </row>
    <row r="1289" spans="1:11">
      <c r="A1289" s="5">
        <v>1288</v>
      </c>
      <c r="B1289" s="5">
        <v>2.4857501410554986E-2</v>
      </c>
      <c r="C1289" s="5">
        <f t="shared" si="60"/>
        <v>27.967903579194569</v>
      </c>
      <c r="D1289" s="5">
        <v>2</v>
      </c>
      <c r="E1289" s="5">
        <f t="shared" si="61"/>
        <v>2835</v>
      </c>
      <c r="F1289" s="5">
        <v>12.428750705277492</v>
      </c>
      <c r="G1289" s="5">
        <v>0.3542056641662894</v>
      </c>
      <c r="H1289" s="5">
        <v>2</v>
      </c>
      <c r="I1289" s="5">
        <v>0</v>
      </c>
      <c r="J1289" s="9">
        <v>0</v>
      </c>
      <c r="K1289" s="5">
        <f t="shared" si="62"/>
        <v>0</v>
      </c>
    </row>
    <row r="1290" spans="1:11">
      <c r="A1290" s="5">
        <v>1289</v>
      </c>
      <c r="B1290" s="5">
        <v>2.5064799807825389E-2</v>
      </c>
      <c r="C1290" s="5">
        <f t="shared" si="60"/>
        <v>27.992968379002395</v>
      </c>
      <c r="D1290" s="5">
        <v>2</v>
      </c>
      <c r="E1290" s="5">
        <f t="shared" si="61"/>
        <v>2837</v>
      </c>
      <c r="F1290" s="5">
        <v>12.532399903912694</v>
      </c>
      <c r="G1290" s="5">
        <v>5.182459931760075E-2</v>
      </c>
      <c r="H1290" s="5">
        <v>0</v>
      </c>
      <c r="I1290" s="5">
        <v>0</v>
      </c>
      <c r="J1290" s="9">
        <v>0</v>
      </c>
      <c r="K1290" s="5">
        <f t="shared" si="62"/>
        <v>0</v>
      </c>
    </row>
    <row r="1291" spans="1:11">
      <c r="A1291" s="5">
        <v>1290</v>
      </c>
      <c r="B1291" s="5">
        <v>2.4218931896962503E-2</v>
      </c>
      <c r="C1291" s="5">
        <f t="shared" si="60"/>
        <v>28.017187310899356</v>
      </c>
      <c r="D1291" s="5">
        <v>2</v>
      </c>
      <c r="E1291" s="5">
        <f t="shared" si="61"/>
        <v>2839</v>
      </c>
      <c r="F1291" s="5">
        <v>12.109465948481251</v>
      </c>
      <c r="G1291" s="5">
        <v>-0.21146697771572143</v>
      </c>
      <c r="H1291" s="5">
        <v>0</v>
      </c>
      <c r="I1291" s="5">
        <v>2</v>
      </c>
      <c r="J1291" s="9">
        <v>0</v>
      </c>
      <c r="K1291" s="5">
        <f t="shared" si="62"/>
        <v>2</v>
      </c>
    </row>
    <row r="1292" spans="1:11">
      <c r="A1292" s="5">
        <v>1291</v>
      </c>
      <c r="B1292" s="5">
        <v>2.5122091157688878E-2</v>
      </c>
      <c r="C1292" s="5">
        <f t="shared" si="60"/>
        <v>28.042309402057043</v>
      </c>
      <c r="D1292" s="5">
        <v>2</v>
      </c>
      <c r="E1292" s="5">
        <f t="shared" si="61"/>
        <v>2841</v>
      </c>
      <c r="F1292" s="5">
        <v>12.561045578844439</v>
      </c>
      <c r="G1292" s="5">
        <v>0.22578981518159402</v>
      </c>
      <c r="H1292" s="5">
        <v>2</v>
      </c>
      <c r="I1292" s="5">
        <v>0</v>
      </c>
      <c r="J1292" s="9">
        <v>0</v>
      </c>
      <c r="K1292" s="5">
        <f t="shared" si="62"/>
        <v>0</v>
      </c>
    </row>
    <row r="1293" spans="1:11">
      <c r="A1293" s="5">
        <v>1292</v>
      </c>
      <c r="B1293" s="5">
        <v>2.5767233825931036E-2</v>
      </c>
      <c r="C1293" s="5">
        <f t="shared" si="60"/>
        <v>28.068076635882974</v>
      </c>
      <c r="D1293" s="5">
        <v>2</v>
      </c>
      <c r="E1293" s="5">
        <f t="shared" si="61"/>
        <v>2843</v>
      </c>
      <c r="F1293" s="5">
        <v>12.883616912965518</v>
      </c>
      <c r="G1293" s="5">
        <v>0.16128566706053959</v>
      </c>
      <c r="H1293" s="5">
        <v>2</v>
      </c>
      <c r="I1293" s="5">
        <v>0</v>
      </c>
      <c r="J1293" s="9">
        <v>0</v>
      </c>
      <c r="K1293" s="5">
        <f t="shared" si="62"/>
        <v>0</v>
      </c>
    </row>
    <row r="1294" spans="1:11">
      <c r="A1294" s="5">
        <v>1293</v>
      </c>
      <c r="B1294" s="5">
        <v>2.4952627030323214E-2</v>
      </c>
      <c r="C1294" s="5">
        <f t="shared" si="60"/>
        <v>28.093029262913298</v>
      </c>
      <c r="D1294" s="5">
        <v>2</v>
      </c>
      <c r="E1294" s="5">
        <f t="shared" si="61"/>
        <v>2845</v>
      </c>
      <c r="F1294" s="5">
        <v>12.476313515161607</v>
      </c>
      <c r="G1294" s="5">
        <v>-0.20365169890195567</v>
      </c>
      <c r="H1294" s="5">
        <v>0</v>
      </c>
      <c r="I1294" s="5">
        <v>2</v>
      </c>
      <c r="J1294" s="9">
        <v>0</v>
      </c>
      <c r="K1294" s="5">
        <f t="shared" si="62"/>
        <v>0</v>
      </c>
    </row>
    <row r="1295" spans="1:11">
      <c r="A1295" s="5">
        <v>1294</v>
      </c>
      <c r="B1295" s="5">
        <v>2.5261729171027474E-2</v>
      </c>
      <c r="C1295" s="5">
        <f t="shared" si="60"/>
        <v>28.118290992084326</v>
      </c>
      <c r="D1295" s="5">
        <v>2</v>
      </c>
      <c r="E1295" s="5">
        <f t="shared" si="61"/>
        <v>2847</v>
      </c>
      <c r="F1295" s="5">
        <v>12.630864585513736</v>
      </c>
      <c r="G1295" s="5">
        <v>7.7275535176064558E-2</v>
      </c>
      <c r="H1295" s="5">
        <v>0</v>
      </c>
      <c r="I1295" s="5">
        <v>0</v>
      </c>
      <c r="J1295" s="9">
        <v>0</v>
      </c>
      <c r="K1295" s="5">
        <f t="shared" si="62"/>
        <v>0</v>
      </c>
    </row>
    <row r="1296" spans="1:11">
      <c r="A1296" s="5">
        <v>1295</v>
      </c>
      <c r="B1296" s="5">
        <v>2.5316013537625744E-2</v>
      </c>
      <c r="C1296" s="5">
        <f t="shared" si="60"/>
        <v>28.143607005621952</v>
      </c>
      <c r="D1296" s="5">
        <v>2</v>
      </c>
      <c r="E1296" s="5">
        <f t="shared" si="61"/>
        <v>2849</v>
      </c>
      <c r="F1296" s="5">
        <v>12.658006768812871</v>
      </c>
      <c r="G1296" s="5">
        <v>1.3571091649567713E-2</v>
      </c>
      <c r="H1296" s="5">
        <v>0</v>
      </c>
      <c r="I1296" s="5">
        <v>0</v>
      </c>
      <c r="J1296" s="9">
        <v>0</v>
      </c>
      <c r="K1296" s="5">
        <f t="shared" si="62"/>
        <v>2</v>
      </c>
    </row>
    <row r="1297" spans="1:11">
      <c r="A1297" s="5">
        <v>1296</v>
      </c>
      <c r="B1297" s="5">
        <v>2.4771195709882943E-2</v>
      </c>
      <c r="C1297" s="5">
        <f t="shared" si="60"/>
        <v>28.168378201331834</v>
      </c>
      <c r="D1297" s="5">
        <v>2</v>
      </c>
      <c r="E1297" s="5">
        <f t="shared" si="61"/>
        <v>2851</v>
      </c>
      <c r="F1297" s="5">
        <v>12.385597854941471</v>
      </c>
      <c r="G1297" s="5">
        <v>-0.13620445693570016</v>
      </c>
      <c r="H1297" s="5">
        <v>0</v>
      </c>
      <c r="I1297" s="5">
        <v>2</v>
      </c>
      <c r="J1297" s="9">
        <v>0</v>
      </c>
      <c r="K1297" s="5">
        <f t="shared" si="62"/>
        <v>2</v>
      </c>
    </row>
    <row r="1298" spans="1:11">
      <c r="A1298" s="5">
        <v>1297</v>
      </c>
      <c r="B1298" s="5">
        <v>2.6026326052158971E-2</v>
      </c>
      <c r="C1298" s="5">
        <f t="shared" si="60"/>
        <v>28.194404527383991</v>
      </c>
      <c r="D1298" s="5">
        <v>2</v>
      </c>
      <c r="E1298" s="5">
        <f t="shared" si="61"/>
        <v>2853</v>
      </c>
      <c r="F1298" s="5">
        <v>13.013163026079486</v>
      </c>
      <c r="G1298" s="5">
        <v>0.31378258556900729</v>
      </c>
      <c r="H1298" s="5">
        <v>2</v>
      </c>
      <c r="I1298" s="5">
        <v>0</v>
      </c>
      <c r="J1298" s="9">
        <v>0</v>
      </c>
      <c r="K1298" s="5">
        <f t="shared" si="62"/>
        <v>0</v>
      </c>
    </row>
    <row r="1299" spans="1:11">
      <c r="A1299" s="5">
        <v>1298</v>
      </c>
      <c r="B1299" s="5">
        <v>2.4729194828369057E-2</v>
      </c>
      <c r="C1299" s="5">
        <f t="shared" si="60"/>
        <v>28.219133722212359</v>
      </c>
      <c r="D1299" s="5">
        <v>2</v>
      </c>
      <c r="E1299" s="5">
        <f t="shared" si="61"/>
        <v>2855</v>
      </c>
      <c r="F1299" s="5">
        <v>12.364597414184528</v>
      </c>
      <c r="G1299" s="5">
        <v>-0.32428280594747871</v>
      </c>
      <c r="H1299" s="5">
        <v>0</v>
      </c>
      <c r="I1299" s="5">
        <v>2</v>
      </c>
      <c r="J1299" s="9">
        <v>0</v>
      </c>
      <c r="K1299" s="5">
        <f t="shared" si="62"/>
        <v>0</v>
      </c>
    </row>
    <row r="1300" spans="1:11">
      <c r="A1300" s="5">
        <v>1299</v>
      </c>
      <c r="B1300" s="5">
        <v>2.5081713082722657E-2</v>
      </c>
      <c r="C1300" s="5">
        <f t="shared" si="60"/>
        <v>28.244215435295082</v>
      </c>
      <c r="D1300" s="5">
        <v>2</v>
      </c>
      <c r="E1300" s="5">
        <f t="shared" si="61"/>
        <v>2857</v>
      </c>
      <c r="F1300" s="5">
        <v>12.540856541361329</v>
      </c>
      <c r="G1300" s="5">
        <v>8.8129563588400295E-2</v>
      </c>
      <c r="H1300" s="5">
        <v>0</v>
      </c>
      <c r="I1300" s="5">
        <v>0</v>
      </c>
      <c r="J1300" s="9">
        <v>0</v>
      </c>
      <c r="K1300" s="5">
        <f t="shared" si="62"/>
        <v>0</v>
      </c>
    </row>
    <row r="1301" spans="1:11">
      <c r="A1301" s="5">
        <v>1300</v>
      </c>
      <c r="B1301" s="5">
        <v>2.4623598023195924E-2</v>
      </c>
      <c r="C1301" s="5">
        <f t="shared" si="60"/>
        <v>28.26883903331828</v>
      </c>
      <c r="D1301" s="5">
        <v>2</v>
      </c>
      <c r="E1301" s="5">
        <f t="shared" si="61"/>
        <v>2859</v>
      </c>
      <c r="F1301" s="5">
        <v>12.311799011597962</v>
      </c>
      <c r="G1301" s="5">
        <v>-0.11452876488168329</v>
      </c>
      <c r="H1301" s="5">
        <v>0</v>
      </c>
      <c r="I1301" s="5">
        <v>2</v>
      </c>
      <c r="J1301" s="9">
        <v>0</v>
      </c>
      <c r="K1301" s="5">
        <f t="shared" si="62"/>
        <v>2</v>
      </c>
    </row>
    <row r="1302" spans="1:11">
      <c r="A1302" s="5">
        <v>1301</v>
      </c>
      <c r="B1302" s="5">
        <v>2.705026552838246E-2</v>
      </c>
      <c r="C1302" s="5">
        <f t="shared" si="60"/>
        <v>28.295889298846664</v>
      </c>
      <c r="D1302" s="5">
        <v>2</v>
      </c>
      <c r="E1302" s="5">
        <f t="shared" si="61"/>
        <v>2861</v>
      </c>
      <c r="F1302" s="5">
        <v>13.52513276419123</v>
      </c>
      <c r="G1302" s="5">
        <v>0.60666687629663407</v>
      </c>
      <c r="H1302" s="5">
        <v>2</v>
      </c>
      <c r="I1302" s="5">
        <v>0</v>
      </c>
      <c r="J1302" s="9">
        <v>0</v>
      </c>
      <c r="K1302" s="5">
        <f t="shared" si="62"/>
        <v>0</v>
      </c>
    </row>
    <row r="1303" spans="1:11">
      <c r="A1303" s="5">
        <v>1302</v>
      </c>
      <c r="B1303" s="5">
        <v>2.5636526165304079E-2</v>
      </c>
      <c r="C1303" s="5">
        <f t="shared" si="60"/>
        <v>28.321525825011967</v>
      </c>
      <c r="D1303" s="5">
        <v>2</v>
      </c>
      <c r="E1303" s="5">
        <f t="shared" si="61"/>
        <v>2863</v>
      </c>
      <c r="F1303" s="5">
        <v>12.81826308265204</v>
      </c>
      <c r="G1303" s="5">
        <v>-0.3534348407695953</v>
      </c>
      <c r="H1303" s="5">
        <v>0</v>
      </c>
      <c r="I1303" s="5">
        <v>2</v>
      </c>
      <c r="J1303" s="9">
        <v>0</v>
      </c>
      <c r="K1303" s="5">
        <f t="shared" si="62"/>
        <v>0</v>
      </c>
    </row>
    <row r="1304" spans="1:11">
      <c r="A1304" s="5">
        <v>1303</v>
      </c>
      <c r="B1304" s="5">
        <v>2.6221706405999384E-2</v>
      </c>
      <c r="C1304" s="5">
        <f t="shared" si="60"/>
        <v>28.347747531417966</v>
      </c>
      <c r="D1304" s="5">
        <v>2</v>
      </c>
      <c r="E1304" s="5">
        <f t="shared" si="61"/>
        <v>2865</v>
      </c>
      <c r="F1304" s="5">
        <v>13.110853202999692</v>
      </c>
      <c r="G1304" s="5">
        <v>0.14629506017382621</v>
      </c>
      <c r="H1304" s="5">
        <v>2</v>
      </c>
      <c r="I1304" s="5">
        <v>0</v>
      </c>
      <c r="J1304" s="9">
        <v>0</v>
      </c>
      <c r="K1304" s="5">
        <f t="shared" si="62"/>
        <v>0</v>
      </c>
    </row>
    <row r="1305" spans="1:11">
      <c r="A1305" s="5">
        <v>1304</v>
      </c>
      <c r="B1305" s="5">
        <v>2.6725887950088741E-2</v>
      </c>
      <c r="C1305" s="5">
        <f t="shared" si="60"/>
        <v>28.374473419368055</v>
      </c>
      <c r="D1305" s="5">
        <v>2</v>
      </c>
      <c r="E1305" s="5">
        <f t="shared" si="61"/>
        <v>2867</v>
      </c>
      <c r="F1305" s="5">
        <v>13.36294397504437</v>
      </c>
      <c r="G1305" s="5">
        <v>0.12604538602233895</v>
      </c>
      <c r="H1305" s="5">
        <v>2</v>
      </c>
      <c r="I1305" s="5">
        <v>0</v>
      </c>
      <c r="J1305" s="9">
        <v>0</v>
      </c>
      <c r="K1305" s="5">
        <f t="shared" si="62"/>
        <v>0</v>
      </c>
    </row>
    <row r="1306" spans="1:11">
      <c r="A1306" s="5">
        <v>1305</v>
      </c>
      <c r="B1306" s="5">
        <v>2.6780752336966487E-2</v>
      </c>
      <c r="C1306" s="5">
        <f t="shared" si="60"/>
        <v>28.40125417170502</v>
      </c>
      <c r="D1306" s="5">
        <v>2</v>
      </c>
      <c r="E1306" s="5">
        <f t="shared" si="61"/>
        <v>2869</v>
      </c>
      <c r="F1306" s="5">
        <v>13.390376168483243</v>
      </c>
      <c r="G1306" s="5">
        <v>1.3716096719436521E-2</v>
      </c>
      <c r="H1306" s="5">
        <v>0</v>
      </c>
      <c r="I1306" s="5">
        <v>0</v>
      </c>
      <c r="J1306" s="9">
        <v>0</v>
      </c>
      <c r="K1306" s="5">
        <f t="shared" si="62"/>
        <v>0</v>
      </c>
    </row>
    <row r="1307" spans="1:11">
      <c r="A1307" s="5">
        <v>1306</v>
      </c>
      <c r="B1307" s="5">
        <v>2.5671090862750164E-2</v>
      </c>
      <c r="C1307" s="5">
        <f t="shared" si="60"/>
        <v>28.426925262567771</v>
      </c>
      <c r="D1307" s="5">
        <v>2</v>
      </c>
      <c r="E1307" s="5">
        <f t="shared" si="61"/>
        <v>2871</v>
      </c>
      <c r="F1307" s="5">
        <v>12.835545431375081</v>
      </c>
      <c r="G1307" s="5">
        <v>-0.277415368554081</v>
      </c>
      <c r="H1307" s="5">
        <v>0</v>
      </c>
      <c r="I1307" s="5">
        <v>2</v>
      </c>
      <c r="J1307" s="9">
        <v>0</v>
      </c>
      <c r="K1307" s="5">
        <f t="shared" si="62"/>
        <v>2</v>
      </c>
    </row>
    <row r="1308" spans="1:11">
      <c r="A1308" s="5">
        <v>1307</v>
      </c>
      <c r="B1308" s="5">
        <v>2.4274030485621816E-2</v>
      </c>
      <c r="C1308" s="5">
        <f t="shared" si="60"/>
        <v>28.451199293053392</v>
      </c>
      <c r="D1308" s="5">
        <v>2</v>
      </c>
      <c r="E1308" s="5">
        <f t="shared" si="61"/>
        <v>2873</v>
      </c>
      <c r="F1308" s="5">
        <v>12.137015242810907</v>
      </c>
      <c r="G1308" s="5">
        <v>-0.34926509428208696</v>
      </c>
      <c r="H1308" s="5">
        <v>0</v>
      </c>
      <c r="I1308" s="5">
        <v>2</v>
      </c>
      <c r="J1308" s="9">
        <v>0</v>
      </c>
      <c r="K1308" s="5">
        <f t="shared" si="62"/>
        <v>0</v>
      </c>
    </row>
    <row r="1309" spans="1:11">
      <c r="A1309" s="5">
        <v>1308</v>
      </c>
      <c r="B1309" s="5">
        <v>2.3465782067638066E-2</v>
      </c>
      <c r="C1309" s="5">
        <f t="shared" si="60"/>
        <v>28.474665075121031</v>
      </c>
      <c r="D1309" s="5">
        <v>2</v>
      </c>
      <c r="E1309" s="5">
        <f t="shared" si="61"/>
        <v>2875</v>
      </c>
      <c r="F1309" s="5">
        <v>11.732891033819033</v>
      </c>
      <c r="G1309" s="5">
        <v>-0.20206210449593698</v>
      </c>
      <c r="H1309" s="5">
        <v>0</v>
      </c>
      <c r="I1309" s="5">
        <v>2</v>
      </c>
      <c r="J1309" s="9">
        <v>0</v>
      </c>
      <c r="K1309" s="5">
        <f t="shared" si="62"/>
        <v>0</v>
      </c>
    </row>
    <row r="1310" spans="1:11">
      <c r="A1310" s="5">
        <v>1309</v>
      </c>
      <c r="B1310" s="5">
        <v>2.3816007553476841E-2</v>
      </c>
      <c r="C1310" s="5">
        <f t="shared" si="60"/>
        <v>28.498481082674509</v>
      </c>
      <c r="D1310" s="5">
        <v>2</v>
      </c>
      <c r="E1310" s="5">
        <f t="shared" si="61"/>
        <v>2877</v>
      </c>
      <c r="F1310" s="5">
        <v>11.90800377673842</v>
      </c>
      <c r="G1310" s="5">
        <v>8.7556371459693416E-2</v>
      </c>
      <c r="H1310" s="5">
        <v>0</v>
      </c>
      <c r="I1310" s="5">
        <v>0</v>
      </c>
      <c r="J1310" s="9">
        <v>0</v>
      </c>
      <c r="K1310" s="5">
        <f t="shared" si="62"/>
        <v>0</v>
      </c>
    </row>
    <row r="1311" spans="1:11">
      <c r="A1311" s="5">
        <v>1310</v>
      </c>
      <c r="B1311" s="5">
        <v>2.6412732660544207E-2</v>
      </c>
      <c r="C1311" s="5">
        <f t="shared" si="60"/>
        <v>28.524893815335052</v>
      </c>
      <c r="D1311" s="5">
        <v>2</v>
      </c>
      <c r="E1311" s="5">
        <f t="shared" si="61"/>
        <v>2879</v>
      </c>
      <c r="F1311" s="5">
        <v>13.206366330272104</v>
      </c>
      <c r="G1311" s="5">
        <v>0.6491812767668419</v>
      </c>
      <c r="H1311" s="5">
        <v>2</v>
      </c>
      <c r="I1311" s="5">
        <v>0</v>
      </c>
      <c r="J1311" s="9">
        <v>0</v>
      </c>
      <c r="K1311" s="5">
        <f t="shared" si="62"/>
        <v>2</v>
      </c>
    </row>
    <row r="1312" spans="1:11">
      <c r="A1312" s="5">
        <v>1311</v>
      </c>
      <c r="B1312" s="5">
        <v>2.2378448157402323E-2</v>
      </c>
      <c r="C1312" s="5">
        <f t="shared" si="60"/>
        <v>28.547272263492452</v>
      </c>
      <c r="D1312" s="5">
        <v>2</v>
      </c>
      <c r="E1312" s="5">
        <f t="shared" si="61"/>
        <v>2881</v>
      </c>
      <c r="F1312" s="5">
        <v>11.189224078701161</v>
      </c>
      <c r="G1312" s="5">
        <v>-1.0085711257854717</v>
      </c>
      <c r="H1312" s="5">
        <v>0</v>
      </c>
      <c r="I1312" s="5">
        <v>2</v>
      </c>
      <c r="J1312" s="9">
        <v>0</v>
      </c>
      <c r="K1312" s="5">
        <f t="shared" si="62"/>
        <v>0</v>
      </c>
    </row>
    <row r="1313" spans="1:11">
      <c r="A1313" s="5">
        <v>1312</v>
      </c>
      <c r="B1313" s="5">
        <v>2.272596514373167E-2</v>
      </c>
      <c r="C1313" s="5">
        <f t="shared" si="60"/>
        <v>28.569998228636184</v>
      </c>
      <c r="D1313" s="5">
        <v>2</v>
      </c>
      <c r="E1313" s="5">
        <f t="shared" si="61"/>
        <v>2883</v>
      </c>
      <c r="F1313" s="5">
        <v>11.362982571865835</v>
      </c>
      <c r="G1313" s="5">
        <v>8.6879246582337366E-2</v>
      </c>
      <c r="H1313" s="5">
        <v>0</v>
      </c>
      <c r="I1313" s="5">
        <v>0</v>
      </c>
      <c r="J1313" s="9">
        <v>0</v>
      </c>
      <c r="K1313" s="5">
        <f t="shared" si="62"/>
        <v>0</v>
      </c>
    </row>
    <row r="1314" spans="1:11">
      <c r="A1314" s="5">
        <v>1313</v>
      </c>
      <c r="B1314" s="5">
        <v>2.1796115575402019E-2</v>
      </c>
      <c r="C1314" s="5">
        <f t="shared" si="60"/>
        <v>28.591794344211586</v>
      </c>
      <c r="D1314" s="5">
        <v>2</v>
      </c>
      <c r="E1314" s="5">
        <f t="shared" si="61"/>
        <v>2885</v>
      </c>
      <c r="F1314" s="5">
        <v>10.89805778770101</v>
      </c>
      <c r="G1314" s="5">
        <v>-0.23246239208241271</v>
      </c>
      <c r="H1314" s="5">
        <v>0</v>
      </c>
      <c r="I1314" s="5">
        <v>2</v>
      </c>
      <c r="J1314" s="9">
        <v>0</v>
      </c>
      <c r="K1314" s="5">
        <f t="shared" si="62"/>
        <v>2</v>
      </c>
    </row>
    <row r="1315" spans="1:11">
      <c r="A1315" s="5">
        <v>1314</v>
      </c>
      <c r="B1315" s="5">
        <v>2.4569894776250489E-2</v>
      </c>
      <c r="C1315" s="5">
        <f t="shared" si="60"/>
        <v>28.616364238987835</v>
      </c>
      <c r="D1315" s="5">
        <v>2</v>
      </c>
      <c r="E1315" s="5">
        <f t="shared" si="61"/>
        <v>2887</v>
      </c>
      <c r="F1315" s="5">
        <v>12.284947388125245</v>
      </c>
      <c r="G1315" s="5">
        <v>0.69344480021211741</v>
      </c>
      <c r="H1315" s="5">
        <v>2</v>
      </c>
      <c r="I1315" s="5">
        <v>0</v>
      </c>
      <c r="J1315" s="9">
        <v>0</v>
      </c>
      <c r="K1315" s="5">
        <f t="shared" si="62"/>
        <v>0</v>
      </c>
    </row>
    <row r="1316" spans="1:11">
      <c r="A1316" s="5">
        <v>1315</v>
      </c>
      <c r="B1316" s="5">
        <v>2.3402672167690906E-2</v>
      </c>
      <c r="C1316" s="5">
        <f t="shared" si="60"/>
        <v>28.639766911155526</v>
      </c>
      <c r="D1316" s="5">
        <v>2</v>
      </c>
      <c r="E1316" s="5">
        <f t="shared" si="61"/>
        <v>2889</v>
      </c>
      <c r="F1316" s="5">
        <v>11.701336083845453</v>
      </c>
      <c r="G1316" s="5">
        <v>-0.29180565213989595</v>
      </c>
      <c r="H1316" s="5">
        <v>0</v>
      </c>
      <c r="I1316" s="5">
        <v>2</v>
      </c>
      <c r="J1316" s="9">
        <v>0</v>
      </c>
      <c r="K1316" s="5">
        <f t="shared" si="62"/>
        <v>0</v>
      </c>
    </row>
    <row r="1317" spans="1:11">
      <c r="A1317" s="5">
        <v>1316</v>
      </c>
      <c r="B1317" s="5">
        <v>2.2586647527554776E-2</v>
      </c>
      <c r="C1317" s="5">
        <f t="shared" si="60"/>
        <v>28.66235355868308</v>
      </c>
      <c r="D1317" s="5">
        <v>2</v>
      </c>
      <c r="E1317" s="5">
        <f t="shared" si="61"/>
        <v>2891</v>
      </c>
      <c r="F1317" s="5">
        <v>11.293323763777387</v>
      </c>
      <c r="G1317" s="5">
        <v>-0.20400616003403282</v>
      </c>
      <c r="H1317" s="5">
        <v>0</v>
      </c>
      <c r="I1317" s="5">
        <v>2</v>
      </c>
      <c r="J1317" s="9">
        <v>0</v>
      </c>
      <c r="K1317" s="5">
        <f t="shared" si="62"/>
        <v>0</v>
      </c>
    </row>
    <row r="1318" spans="1:11">
      <c r="A1318" s="5">
        <v>1317</v>
      </c>
      <c r="B1318" s="5">
        <v>2.5247923769074077E-2</v>
      </c>
      <c r="C1318" s="5">
        <f t="shared" si="60"/>
        <v>28.687601482452155</v>
      </c>
      <c r="D1318" s="5">
        <v>2</v>
      </c>
      <c r="E1318" s="5">
        <f t="shared" si="61"/>
        <v>2893</v>
      </c>
      <c r="F1318" s="5">
        <v>12.623961884537039</v>
      </c>
      <c r="G1318" s="5">
        <v>0.6653190603798258</v>
      </c>
      <c r="H1318" s="5">
        <v>2</v>
      </c>
      <c r="I1318" s="5">
        <v>0</v>
      </c>
      <c r="J1318" s="9">
        <v>0</v>
      </c>
      <c r="K1318" s="5">
        <f t="shared" si="62"/>
        <v>0</v>
      </c>
    </row>
    <row r="1319" spans="1:11">
      <c r="A1319" s="5">
        <v>1318</v>
      </c>
      <c r="B1319" s="5">
        <v>2.4673426518573755E-2</v>
      </c>
      <c r="C1319" s="5">
        <f t="shared" si="60"/>
        <v>28.712274908970731</v>
      </c>
      <c r="D1319" s="5">
        <v>2</v>
      </c>
      <c r="E1319" s="5">
        <f t="shared" si="61"/>
        <v>2895</v>
      </c>
      <c r="F1319" s="5">
        <v>12.336713259286878</v>
      </c>
      <c r="G1319" s="5">
        <v>-0.14362431262508046</v>
      </c>
      <c r="H1319" s="5">
        <v>0</v>
      </c>
      <c r="I1319" s="5">
        <v>2</v>
      </c>
      <c r="J1319" s="9">
        <v>0</v>
      </c>
      <c r="K1319" s="5">
        <f t="shared" si="62"/>
        <v>0</v>
      </c>
    </row>
    <row r="1320" spans="1:11">
      <c r="A1320" s="5">
        <v>1319</v>
      </c>
      <c r="B1320" s="5">
        <v>2.1328879617887216E-2</v>
      </c>
      <c r="C1320" s="5">
        <f t="shared" si="60"/>
        <v>28.733603788588617</v>
      </c>
      <c r="D1320" s="5">
        <v>2</v>
      </c>
      <c r="E1320" s="5">
        <f t="shared" si="61"/>
        <v>2897</v>
      </c>
      <c r="F1320" s="5">
        <v>10.664439808943607</v>
      </c>
      <c r="G1320" s="5">
        <v>-0.8361367251716354</v>
      </c>
      <c r="H1320" s="5">
        <v>0</v>
      </c>
      <c r="I1320" s="5">
        <v>2</v>
      </c>
      <c r="J1320" s="9">
        <v>0</v>
      </c>
      <c r="K1320" s="5">
        <f t="shared" si="62"/>
        <v>0</v>
      </c>
    </row>
    <row r="1321" spans="1:11">
      <c r="A1321" s="5">
        <v>1320</v>
      </c>
      <c r="B1321" s="5">
        <v>1.9628160444358288E-2</v>
      </c>
      <c r="C1321" s="5">
        <f t="shared" si="60"/>
        <v>28.753231949032976</v>
      </c>
      <c r="D1321" s="5">
        <v>2</v>
      </c>
      <c r="E1321" s="5">
        <f t="shared" si="61"/>
        <v>2899</v>
      </c>
      <c r="F1321" s="5">
        <v>9.814080222179145</v>
      </c>
      <c r="G1321" s="5">
        <v>-0.425179793382231</v>
      </c>
      <c r="H1321" s="5">
        <v>0</v>
      </c>
      <c r="I1321" s="5">
        <v>2</v>
      </c>
      <c r="J1321" s="9">
        <v>0</v>
      </c>
      <c r="K1321" s="5">
        <f t="shared" si="62"/>
        <v>0</v>
      </c>
    </row>
    <row r="1322" spans="1:11">
      <c r="A1322" s="5">
        <v>1321</v>
      </c>
      <c r="B1322" s="5">
        <v>2.06653348318162E-2</v>
      </c>
      <c r="C1322" s="5">
        <f t="shared" si="60"/>
        <v>28.773897283864791</v>
      </c>
      <c r="D1322" s="5">
        <v>2</v>
      </c>
      <c r="E1322" s="5">
        <f t="shared" si="61"/>
        <v>2901</v>
      </c>
      <c r="F1322" s="5">
        <v>10.3326674159081</v>
      </c>
      <c r="G1322" s="5">
        <v>0.25929359686447739</v>
      </c>
      <c r="H1322" s="5">
        <v>2</v>
      </c>
      <c r="I1322" s="5">
        <v>0</v>
      </c>
      <c r="J1322" s="9">
        <v>0</v>
      </c>
      <c r="K1322" s="5">
        <f t="shared" si="62"/>
        <v>0</v>
      </c>
    </row>
    <row r="1323" spans="1:11">
      <c r="A1323" s="5">
        <v>1322</v>
      </c>
      <c r="B1323" s="5">
        <v>2.0501596000454845E-2</v>
      </c>
      <c r="C1323" s="5">
        <f t="shared" si="60"/>
        <v>28.794398879865245</v>
      </c>
      <c r="D1323" s="5">
        <v>2</v>
      </c>
      <c r="E1323" s="5">
        <f t="shared" si="61"/>
        <v>2903</v>
      </c>
      <c r="F1323" s="5">
        <v>10.250798000227423</v>
      </c>
      <c r="G1323" s="5">
        <v>-4.0934707840338369E-2</v>
      </c>
      <c r="H1323" s="5">
        <v>0</v>
      </c>
      <c r="I1323" s="5">
        <v>0</v>
      </c>
      <c r="J1323" s="9">
        <v>0</v>
      </c>
      <c r="K1323" s="5">
        <f t="shared" si="62"/>
        <v>0</v>
      </c>
    </row>
    <row r="1324" spans="1:11">
      <c r="A1324" s="5">
        <v>1323</v>
      </c>
      <c r="B1324" s="5">
        <v>2.1488754595202806E-2</v>
      </c>
      <c r="C1324" s="5">
        <f t="shared" si="60"/>
        <v>28.815887634460449</v>
      </c>
      <c r="D1324" s="5">
        <v>2</v>
      </c>
      <c r="E1324" s="5">
        <f t="shared" si="61"/>
        <v>2905</v>
      </c>
      <c r="F1324" s="5">
        <v>10.744377297601403</v>
      </c>
      <c r="G1324" s="5">
        <v>0.24678964868699005</v>
      </c>
      <c r="H1324" s="5">
        <v>2</v>
      </c>
      <c r="I1324" s="5">
        <v>0</v>
      </c>
      <c r="J1324" s="9">
        <v>0</v>
      </c>
      <c r="K1324" s="5">
        <f t="shared" si="62"/>
        <v>2</v>
      </c>
    </row>
    <row r="1325" spans="1:11">
      <c r="A1325" s="5">
        <v>1324</v>
      </c>
      <c r="B1325" s="5">
        <v>2.2007366435712935E-2</v>
      </c>
      <c r="C1325" s="5">
        <f t="shared" si="60"/>
        <v>28.837895000896161</v>
      </c>
      <c r="D1325" s="5">
        <v>2</v>
      </c>
      <c r="E1325" s="5">
        <f t="shared" si="61"/>
        <v>2907</v>
      </c>
      <c r="F1325" s="5">
        <v>11.003683217856468</v>
      </c>
      <c r="G1325" s="5">
        <v>0.12965296012753225</v>
      </c>
      <c r="H1325" s="5">
        <v>2</v>
      </c>
      <c r="I1325" s="5">
        <v>0</v>
      </c>
      <c r="J1325" s="9">
        <v>0</v>
      </c>
      <c r="K1325" s="5">
        <f t="shared" si="62"/>
        <v>0</v>
      </c>
    </row>
    <row r="1326" spans="1:11">
      <c r="A1326" s="5">
        <v>1325</v>
      </c>
      <c r="B1326" s="5">
        <v>2.3048118876041142E-2</v>
      </c>
      <c r="C1326" s="5">
        <f t="shared" si="60"/>
        <v>28.860943119772202</v>
      </c>
      <c r="D1326" s="5">
        <v>2</v>
      </c>
      <c r="E1326" s="5">
        <f t="shared" si="61"/>
        <v>2909</v>
      </c>
      <c r="F1326" s="5">
        <v>11.52405943802057</v>
      </c>
      <c r="G1326" s="5">
        <v>0.26018811008205134</v>
      </c>
      <c r="H1326" s="5">
        <v>2</v>
      </c>
      <c r="I1326" s="5">
        <v>0</v>
      </c>
      <c r="J1326" s="9">
        <v>0</v>
      </c>
      <c r="K1326" s="5">
        <f t="shared" si="62"/>
        <v>0</v>
      </c>
    </row>
    <row r="1327" spans="1:11">
      <c r="A1327" s="5">
        <v>1326</v>
      </c>
      <c r="B1327" s="5">
        <v>2.1626132236084568E-2</v>
      </c>
      <c r="C1327" s="5">
        <f t="shared" si="60"/>
        <v>28.882569252008285</v>
      </c>
      <c r="D1327" s="5">
        <v>2</v>
      </c>
      <c r="E1327" s="5">
        <f t="shared" si="61"/>
        <v>2911</v>
      </c>
      <c r="F1327" s="5">
        <v>10.813066118042284</v>
      </c>
      <c r="G1327" s="5">
        <v>-0.35549665998914293</v>
      </c>
      <c r="H1327" s="5">
        <v>0</v>
      </c>
      <c r="I1327" s="5">
        <v>2</v>
      </c>
      <c r="J1327" s="9">
        <v>0</v>
      </c>
      <c r="K1327" s="5">
        <f t="shared" si="62"/>
        <v>0</v>
      </c>
    </row>
    <row r="1328" spans="1:11">
      <c r="A1328" s="5">
        <v>1327</v>
      </c>
      <c r="B1328" s="5">
        <v>2.3527104195203326E-2</v>
      </c>
      <c r="C1328" s="5">
        <f t="shared" si="60"/>
        <v>28.906096356203488</v>
      </c>
      <c r="D1328" s="5">
        <v>2</v>
      </c>
      <c r="E1328" s="5">
        <f t="shared" si="61"/>
        <v>2913</v>
      </c>
      <c r="F1328" s="5">
        <v>11.763552097601663</v>
      </c>
      <c r="G1328" s="5">
        <v>0.47524298977968904</v>
      </c>
      <c r="H1328" s="5">
        <v>2</v>
      </c>
      <c r="I1328" s="5">
        <v>0</v>
      </c>
      <c r="J1328" s="9">
        <v>0</v>
      </c>
      <c r="K1328" s="5">
        <f t="shared" si="62"/>
        <v>0</v>
      </c>
    </row>
    <row r="1329" spans="1:11">
      <c r="A1329" s="5">
        <v>1328</v>
      </c>
      <c r="B1329" s="5">
        <v>2.506544104393572E-2</v>
      </c>
      <c r="C1329" s="5">
        <f t="shared" si="60"/>
        <v>28.931161797247423</v>
      </c>
      <c r="D1329" s="5">
        <v>2</v>
      </c>
      <c r="E1329" s="5">
        <f t="shared" si="61"/>
        <v>2915</v>
      </c>
      <c r="F1329" s="5">
        <v>12.53272052196786</v>
      </c>
      <c r="G1329" s="5">
        <v>0.38458421218309891</v>
      </c>
      <c r="H1329" s="5">
        <v>2</v>
      </c>
      <c r="I1329" s="5">
        <v>0</v>
      </c>
      <c r="J1329" s="9">
        <v>0</v>
      </c>
      <c r="K1329" s="5">
        <f t="shared" si="62"/>
        <v>0</v>
      </c>
    </row>
    <row r="1330" spans="1:11">
      <c r="A1330" s="5">
        <v>1329</v>
      </c>
      <c r="B1330" s="5">
        <v>2.4168053825376772E-2</v>
      </c>
      <c r="C1330" s="5">
        <f t="shared" si="60"/>
        <v>28.955329851072801</v>
      </c>
      <c r="D1330" s="5">
        <v>2</v>
      </c>
      <c r="E1330" s="5">
        <f t="shared" si="61"/>
        <v>2917</v>
      </c>
      <c r="F1330" s="5">
        <v>12.084026912688387</v>
      </c>
      <c r="G1330" s="5">
        <v>-0.22434680463973677</v>
      </c>
      <c r="H1330" s="5">
        <v>0</v>
      </c>
      <c r="I1330" s="5">
        <v>2</v>
      </c>
      <c r="J1330" s="9">
        <v>0</v>
      </c>
      <c r="K1330" s="5">
        <f t="shared" si="62"/>
        <v>0</v>
      </c>
    </row>
    <row r="1331" spans="1:11">
      <c r="A1331" s="5">
        <v>1330</v>
      </c>
      <c r="B1331" s="5">
        <v>2.2938481092079556E-2</v>
      </c>
      <c r="C1331" s="5">
        <f t="shared" si="60"/>
        <v>28.97826833216488</v>
      </c>
      <c r="D1331" s="5">
        <v>2</v>
      </c>
      <c r="E1331" s="5">
        <f t="shared" si="61"/>
        <v>2919</v>
      </c>
      <c r="F1331" s="5">
        <v>11.469240546039778</v>
      </c>
      <c r="G1331" s="5">
        <v>-0.30739318332430443</v>
      </c>
      <c r="H1331" s="5">
        <v>0</v>
      </c>
      <c r="I1331" s="5">
        <v>2</v>
      </c>
      <c r="J1331" s="9">
        <v>0</v>
      </c>
      <c r="K1331" s="5">
        <f t="shared" si="62"/>
        <v>0</v>
      </c>
    </row>
    <row r="1332" spans="1:11">
      <c r="A1332" s="5">
        <v>1331</v>
      </c>
      <c r="B1332" s="5">
        <v>2.4753348548989838E-2</v>
      </c>
      <c r="C1332" s="5">
        <f t="shared" si="60"/>
        <v>29.003021680713871</v>
      </c>
      <c r="D1332" s="5">
        <v>2</v>
      </c>
      <c r="E1332" s="5">
        <f t="shared" si="61"/>
        <v>2921</v>
      </c>
      <c r="F1332" s="5">
        <v>12.376674274494919</v>
      </c>
      <c r="G1332" s="5">
        <v>0.4537168642275704</v>
      </c>
      <c r="H1332" s="5">
        <v>2</v>
      </c>
      <c r="I1332" s="5">
        <v>0</v>
      </c>
      <c r="J1332" s="9">
        <v>0</v>
      </c>
      <c r="K1332" s="5">
        <f t="shared" si="62"/>
        <v>0</v>
      </c>
    </row>
    <row r="1333" spans="1:11">
      <c r="A1333" s="5">
        <v>1332</v>
      </c>
      <c r="B1333" s="5">
        <v>2.5640109138615398E-2</v>
      </c>
      <c r="C1333" s="5">
        <f t="shared" si="60"/>
        <v>29.028661789852485</v>
      </c>
      <c r="D1333" s="5">
        <v>2</v>
      </c>
      <c r="E1333" s="5">
        <f t="shared" si="61"/>
        <v>2923</v>
      </c>
      <c r="F1333" s="5">
        <v>12.820054569307699</v>
      </c>
      <c r="G1333" s="5">
        <v>0.22169014740638993</v>
      </c>
      <c r="H1333" s="5">
        <v>2</v>
      </c>
      <c r="I1333" s="5">
        <v>0</v>
      </c>
      <c r="J1333" s="9">
        <v>0</v>
      </c>
      <c r="K1333" s="5">
        <f t="shared" si="62"/>
        <v>0</v>
      </c>
    </row>
    <row r="1334" spans="1:11">
      <c r="A1334" s="5">
        <v>1333</v>
      </c>
      <c r="B1334" s="5">
        <v>2.5704336890825328E-2</v>
      </c>
      <c r="C1334" s="5">
        <f t="shared" si="60"/>
        <v>29.054366126743311</v>
      </c>
      <c r="D1334" s="5">
        <v>2</v>
      </c>
      <c r="E1334" s="5">
        <f t="shared" si="61"/>
        <v>2925</v>
      </c>
      <c r="F1334" s="5">
        <v>12.852168445412664</v>
      </c>
      <c r="G1334" s="5">
        <v>1.605693805248265E-2</v>
      </c>
      <c r="H1334" s="5">
        <v>0</v>
      </c>
      <c r="I1334" s="5">
        <v>0</v>
      </c>
      <c r="J1334" s="9">
        <v>0</v>
      </c>
      <c r="K1334" s="5">
        <f t="shared" si="62"/>
        <v>0</v>
      </c>
    </row>
    <row r="1335" spans="1:11">
      <c r="A1335" s="5">
        <v>1334</v>
      </c>
      <c r="B1335" s="5">
        <v>2.4223158405680515E-2</v>
      </c>
      <c r="C1335" s="5">
        <f t="shared" si="60"/>
        <v>29.07858928514899</v>
      </c>
      <c r="D1335" s="5">
        <v>2</v>
      </c>
      <c r="E1335" s="5">
        <f t="shared" si="61"/>
        <v>2927</v>
      </c>
      <c r="F1335" s="5">
        <v>12.111579202840257</v>
      </c>
      <c r="G1335" s="5">
        <v>-0.37029462128620327</v>
      </c>
      <c r="H1335" s="5">
        <v>0</v>
      </c>
      <c r="I1335" s="5">
        <v>2</v>
      </c>
      <c r="J1335" s="9">
        <v>0</v>
      </c>
      <c r="K1335" s="5">
        <f t="shared" si="62"/>
        <v>2</v>
      </c>
    </row>
    <row r="1336" spans="1:11">
      <c r="A1336" s="5">
        <v>1335</v>
      </c>
      <c r="B1336" s="5">
        <v>2.3739479178336322E-2</v>
      </c>
      <c r="C1336" s="5">
        <f t="shared" si="60"/>
        <v>29.102328764327325</v>
      </c>
      <c r="D1336" s="5">
        <v>2</v>
      </c>
      <c r="E1336" s="5">
        <f t="shared" si="61"/>
        <v>2929</v>
      </c>
      <c r="F1336" s="5">
        <v>11.869739589168161</v>
      </c>
      <c r="G1336" s="5">
        <v>-0.12091980683604842</v>
      </c>
      <c r="H1336" s="5">
        <v>0</v>
      </c>
      <c r="I1336" s="5">
        <v>2</v>
      </c>
      <c r="J1336" s="9">
        <v>0</v>
      </c>
      <c r="K1336" s="5">
        <f t="shared" si="62"/>
        <v>0</v>
      </c>
    </row>
    <row r="1337" spans="1:11">
      <c r="A1337" s="5">
        <v>1336</v>
      </c>
      <c r="B1337" s="5">
        <v>2.2907341442414908E-2</v>
      </c>
      <c r="C1337" s="5">
        <f t="shared" si="60"/>
        <v>29.125236105769741</v>
      </c>
      <c r="D1337" s="5">
        <v>2</v>
      </c>
      <c r="E1337" s="5">
        <f t="shared" si="61"/>
        <v>2931</v>
      </c>
      <c r="F1337" s="5">
        <v>11.453670721207454</v>
      </c>
      <c r="G1337" s="5">
        <v>-0.20803443398035348</v>
      </c>
      <c r="H1337" s="5">
        <v>0</v>
      </c>
      <c r="I1337" s="5">
        <v>2</v>
      </c>
      <c r="J1337" s="9">
        <v>0</v>
      </c>
      <c r="K1337" s="5">
        <f t="shared" si="62"/>
        <v>0</v>
      </c>
    </row>
    <row r="1338" spans="1:11">
      <c r="A1338" s="5">
        <v>1337</v>
      </c>
      <c r="B1338" s="5">
        <v>2.5092370475806088E-2</v>
      </c>
      <c r="C1338" s="5">
        <f t="shared" si="60"/>
        <v>29.150328476245548</v>
      </c>
      <c r="D1338" s="5">
        <v>2</v>
      </c>
      <c r="E1338" s="5">
        <f t="shared" si="61"/>
        <v>2933</v>
      </c>
      <c r="F1338" s="5">
        <v>12.546185237903044</v>
      </c>
      <c r="G1338" s="5">
        <v>0.54625725834779537</v>
      </c>
      <c r="H1338" s="5">
        <v>2</v>
      </c>
      <c r="I1338" s="5">
        <v>0</v>
      </c>
      <c r="J1338" s="9">
        <v>0</v>
      </c>
      <c r="K1338" s="5">
        <f t="shared" si="62"/>
        <v>0</v>
      </c>
    </row>
    <row r="1339" spans="1:11">
      <c r="A1339" s="5">
        <v>1338</v>
      </c>
      <c r="B1339" s="5">
        <v>2.3697955728456309E-2</v>
      </c>
      <c r="C1339" s="5">
        <f t="shared" si="60"/>
        <v>29.174026431974003</v>
      </c>
      <c r="D1339" s="5">
        <v>2</v>
      </c>
      <c r="E1339" s="5">
        <f t="shared" si="61"/>
        <v>2935</v>
      </c>
      <c r="F1339" s="5">
        <v>11.848977864228154</v>
      </c>
      <c r="G1339" s="5">
        <v>-0.34860368683744536</v>
      </c>
      <c r="H1339" s="5">
        <v>0</v>
      </c>
      <c r="I1339" s="5">
        <v>2</v>
      </c>
      <c r="J1339" s="9">
        <v>0</v>
      </c>
      <c r="K1339" s="5">
        <f t="shared" si="62"/>
        <v>0</v>
      </c>
    </row>
    <row r="1340" spans="1:11">
      <c r="A1340" s="5">
        <v>1339</v>
      </c>
      <c r="B1340" s="5">
        <v>2.4597504968707086E-2</v>
      </c>
      <c r="C1340" s="5">
        <f t="shared" si="60"/>
        <v>29.19862393694271</v>
      </c>
      <c r="D1340" s="5">
        <v>2</v>
      </c>
      <c r="E1340" s="5">
        <f t="shared" si="61"/>
        <v>2937</v>
      </c>
      <c r="F1340" s="5">
        <v>12.298752484353543</v>
      </c>
      <c r="G1340" s="5">
        <v>0.22488731006269447</v>
      </c>
      <c r="H1340" s="5">
        <v>2</v>
      </c>
      <c r="I1340" s="5">
        <v>0</v>
      </c>
      <c r="J1340" s="9">
        <v>0</v>
      </c>
      <c r="K1340" s="5">
        <f t="shared" si="62"/>
        <v>0</v>
      </c>
    </row>
    <row r="1341" spans="1:11">
      <c r="A1341" s="5">
        <v>1340</v>
      </c>
      <c r="B1341" s="5">
        <v>2.649995796062124E-2</v>
      </c>
      <c r="C1341" s="5">
        <f t="shared" si="60"/>
        <v>29.22512389490333</v>
      </c>
      <c r="D1341" s="5">
        <v>2</v>
      </c>
      <c r="E1341" s="5">
        <f t="shared" si="61"/>
        <v>2939</v>
      </c>
      <c r="F1341" s="5">
        <v>13.249978980310621</v>
      </c>
      <c r="G1341" s="5">
        <v>0.4756132479785391</v>
      </c>
      <c r="H1341" s="5">
        <v>2</v>
      </c>
      <c r="I1341" s="5">
        <v>0</v>
      </c>
      <c r="J1341" s="9">
        <v>0</v>
      </c>
      <c r="K1341" s="5">
        <f t="shared" si="62"/>
        <v>0</v>
      </c>
    </row>
    <row r="1342" spans="1:11">
      <c r="A1342" s="5">
        <v>1341</v>
      </c>
      <c r="B1342" s="5">
        <v>2.7076022283733608E-2</v>
      </c>
      <c r="C1342" s="5">
        <f t="shared" si="60"/>
        <v>29.252199917187063</v>
      </c>
      <c r="D1342" s="5">
        <v>2</v>
      </c>
      <c r="E1342" s="5">
        <f t="shared" si="61"/>
        <v>2941</v>
      </c>
      <c r="F1342" s="5">
        <v>13.538011141866804</v>
      </c>
      <c r="G1342" s="5">
        <v>0.14401608077809147</v>
      </c>
      <c r="H1342" s="5">
        <v>2</v>
      </c>
      <c r="I1342" s="5">
        <v>0</v>
      </c>
      <c r="J1342" s="9">
        <v>0</v>
      </c>
      <c r="K1342" s="5">
        <f t="shared" si="62"/>
        <v>0</v>
      </c>
    </row>
    <row r="1343" spans="1:11">
      <c r="A1343" s="5">
        <v>1342</v>
      </c>
      <c r="B1343" s="5">
        <v>2.4490461982928504E-2</v>
      </c>
      <c r="C1343" s="5">
        <f t="shared" si="60"/>
        <v>29.276690379169992</v>
      </c>
      <c r="D1343" s="5">
        <v>2</v>
      </c>
      <c r="E1343" s="5">
        <f t="shared" si="61"/>
        <v>2943</v>
      </c>
      <c r="F1343" s="5">
        <v>12.245230991464252</v>
      </c>
      <c r="G1343" s="5">
        <v>-0.64639007520127567</v>
      </c>
      <c r="H1343" s="5">
        <v>0</v>
      </c>
      <c r="I1343" s="5">
        <v>2</v>
      </c>
      <c r="J1343" s="9">
        <v>0</v>
      </c>
      <c r="K1343" s="5">
        <f t="shared" si="62"/>
        <v>0</v>
      </c>
    </row>
    <row r="1344" spans="1:11">
      <c r="A1344" s="5">
        <v>1343</v>
      </c>
      <c r="B1344" s="5">
        <v>2.5669332907782061E-2</v>
      </c>
      <c r="C1344" s="5">
        <f t="shared" si="60"/>
        <v>29.302359712077774</v>
      </c>
      <c r="D1344" s="5">
        <v>2</v>
      </c>
      <c r="E1344" s="5">
        <f t="shared" si="61"/>
        <v>2945</v>
      </c>
      <c r="F1344" s="5">
        <v>12.83466645389103</v>
      </c>
      <c r="G1344" s="5">
        <v>0.29471773121338884</v>
      </c>
      <c r="H1344" s="5">
        <v>2</v>
      </c>
      <c r="I1344" s="5">
        <v>0</v>
      </c>
      <c r="J1344" s="9">
        <v>0</v>
      </c>
      <c r="K1344" s="5">
        <f t="shared" si="62"/>
        <v>0</v>
      </c>
    </row>
    <row r="1345" spans="1:11">
      <c r="A1345" s="5">
        <v>1344</v>
      </c>
      <c r="B1345" s="5">
        <v>2.7176296337408968E-2</v>
      </c>
      <c r="C1345" s="5">
        <f t="shared" si="60"/>
        <v>29.329536008415182</v>
      </c>
      <c r="D1345" s="5">
        <v>2</v>
      </c>
      <c r="E1345" s="5">
        <f t="shared" si="61"/>
        <v>2947</v>
      </c>
      <c r="F1345" s="5">
        <v>13.588148168704484</v>
      </c>
      <c r="G1345" s="5">
        <v>0.3767408574067268</v>
      </c>
      <c r="H1345" s="5">
        <v>2</v>
      </c>
      <c r="I1345" s="5">
        <v>0</v>
      </c>
      <c r="J1345" s="9">
        <v>0</v>
      </c>
      <c r="K1345" s="5">
        <f t="shared" si="62"/>
        <v>0</v>
      </c>
    </row>
    <row r="1346" spans="1:11">
      <c r="A1346" s="5">
        <v>1345</v>
      </c>
      <c r="B1346" s="5">
        <v>2.8461903844592108E-2</v>
      </c>
      <c r="C1346" s="5">
        <f t="shared" si="60"/>
        <v>29.357997912259773</v>
      </c>
      <c r="D1346" s="5">
        <v>2</v>
      </c>
      <c r="E1346" s="5">
        <f t="shared" si="61"/>
        <v>2949</v>
      </c>
      <c r="F1346" s="5">
        <v>14.230951922296054</v>
      </c>
      <c r="G1346" s="5">
        <v>0.32140187679578514</v>
      </c>
      <c r="H1346" s="5">
        <v>2</v>
      </c>
      <c r="I1346" s="5">
        <v>0</v>
      </c>
      <c r="J1346" s="9">
        <v>0</v>
      </c>
      <c r="K1346" s="5">
        <f t="shared" si="62"/>
        <v>0</v>
      </c>
    </row>
    <row r="1347" spans="1:11">
      <c r="A1347" s="5">
        <v>1346</v>
      </c>
      <c r="B1347" s="5">
        <v>2.6944250780669258E-2</v>
      </c>
      <c r="C1347" s="5">
        <f t="shared" si="60"/>
        <v>29.384942163040442</v>
      </c>
      <c r="D1347" s="5">
        <v>2</v>
      </c>
      <c r="E1347" s="5">
        <f t="shared" si="61"/>
        <v>2951</v>
      </c>
      <c r="F1347" s="5">
        <v>13.472125390334629</v>
      </c>
      <c r="G1347" s="5">
        <v>-0.37941326598071257</v>
      </c>
      <c r="H1347" s="5">
        <v>0</v>
      </c>
      <c r="I1347" s="5">
        <v>2</v>
      </c>
      <c r="J1347" s="9">
        <v>0</v>
      </c>
      <c r="K1347" s="5">
        <f t="shared" si="62"/>
        <v>0</v>
      </c>
    </row>
    <row r="1348" spans="1:11">
      <c r="A1348" s="5">
        <v>1347</v>
      </c>
      <c r="B1348" s="5">
        <v>2.7420547816953661E-2</v>
      </c>
      <c r="C1348" s="5">
        <f t="shared" ref="C1348:C1380" si="63">B1348+C1347</f>
        <v>29.412362710857394</v>
      </c>
      <c r="D1348" s="5">
        <v>2</v>
      </c>
      <c r="E1348" s="5">
        <f t="shared" ref="E1348:E1380" si="64">D1348+E1347</f>
        <v>2953</v>
      </c>
      <c r="F1348" s="5">
        <v>13.710273908476831</v>
      </c>
      <c r="G1348" s="5">
        <v>0.11907425907110092</v>
      </c>
      <c r="H1348" s="5">
        <v>2</v>
      </c>
      <c r="I1348" s="5">
        <v>0</v>
      </c>
      <c r="J1348" s="9">
        <v>0</v>
      </c>
      <c r="K1348" s="5">
        <f t="shared" ref="K1348:K1378" si="65">D1347-H1347-I1347-J1347</f>
        <v>0</v>
      </c>
    </row>
    <row r="1349" spans="1:11">
      <c r="A1349" s="5">
        <v>1348</v>
      </c>
      <c r="B1349" s="5">
        <v>2.5674247654647375E-2</v>
      </c>
      <c r="C1349" s="5">
        <f t="shared" si="63"/>
        <v>29.43803695851204</v>
      </c>
      <c r="D1349" s="5">
        <v>2</v>
      </c>
      <c r="E1349" s="5">
        <f t="shared" si="64"/>
        <v>2955</v>
      </c>
      <c r="F1349" s="5">
        <v>12.837123827323687</v>
      </c>
      <c r="G1349" s="5">
        <v>-0.43657504057657182</v>
      </c>
      <c r="H1349" s="5">
        <v>0</v>
      </c>
      <c r="I1349" s="5">
        <v>2</v>
      </c>
      <c r="J1349" s="9">
        <v>0</v>
      </c>
      <c r="K1349" s="5">
        <f t="shared" si="65"/>
        <v>0</v>
      </c>
    </row>
    <row r="1350" spans="1:11">
      <c r="A1350" s="5">
        <v>1349</v>
      </c>
      <c r="B1350" s="5">
        <v>2.6791846019889775E-2</v>
      </c>
      <c r="C1350" s="5">
        <f t="shared" si="63"/>
        <v>29.46482880453193</v>
      </c>
      <c r="D1350" s="5">
        <v>2</v>
      </c>
      <c r="E1350" s="5">
        <f t="shared" si="64"/>
        <v>2957</v>
      </c>
      <c r="F1350" s="5">
        <v>13.395923009944887</v>
      </c>
      <c r="G1350" s="5">
        <v>0.27939959131060021</v>
      </c>
      <c r="H1350" s="5">
        <v>2</v>
      </c>
      <c r="I1350" s="5">
        <v>0</v>
      </c>
      <c r="J1350" s="9">
        <v>0</v>
      </c>
      <c r="K1350" s="5">
        <f t="shared" si="65"/>
        <v>0</v>
      </c>
    </row>
    <row r="1351" spans="1:11">
      <c r="A1351" s="5">
        <v>1350</v>
      </c>
      <c r="B1351" s="5">
        <v>2.8402534581159811E-2</v>
      </c>
      <c r="C1351" s="5">
        <f t="shared" si="63"/>
        <v>29.493231339113091</v>
      </c>
      <c r="D1351" s="5">
        <v>2</v>
      </c>
      <c r="E1351" s="5">
        <f t="shared" si="64"/>
        <v>2959</v>
      </c>
      <c r="F1351" s="5">
        <v>14.201267290579906</v>
      </c>
      <c r="G1351" s="5">
        <v>0.40267214031750953</v>
      </c>
      <c r="H1351" s="5">
        <v>2</v>
      </c>
      <c r="I1351" s="5">
        <v>0</v>
      </c>
      <c r="J1351" s="9">
        <v>0</v>
      </c>
      <c r="K1351" s="5">
        <f t="shared" si="65"/>
        <v>0</v>
      </c>
    </row>
    <row r="1352" spans="1:11">
      <c r="A1352" s="5">
        <v>1351</v>
      </c>
      <c r="B1352" s="5">
        <v>2.743907303574113E-2</v>
      </c>
      <c r="C1352" s="5">
        <f t="shared" si="63"/>
        <v>29.520670412148831</v>
      </c>
      <c r="D1352" s="5">
        <v>2</v>
      </c>
      <c r="E1352" s="5">
        <f t="shared" si="64"/>
        <v>2961</v>
      </c>
      <c r="F1352" s="5">
        <v>13.719536517870566</v>
      </c>
      <c r="G1352" s="5">
        <v>-0.24086538635467036</v>
      </c>
      <c r="H1352" s="5">
        <v>0</v>
      </c>
      <c r="I1352" s="5">
        <v>2</v>
      </c>
      <c r="J1352" s="9">
        <v>0</v>
      </c>
      <c r="K1352" s="5">
        <f t="shared" si="65"/>
        <v>0</v>
      </c>
    </row>
    <row r="1353" spans="1:11">
      <c r="A1353" s="5">
        <v>1352</v>
      </c>
      <c r="B1353" s="5">
        <v>2.7574400879381487E-2</v>
      </c>
      <c r="C1353" s="5">
        <f t="shared" si="63"/>
        <v>29.548244813028212</v>
      </c>
      <c r="D1353" s="5">
        <v>2</v>
      </c>
      <c r="E1353" s="5">
        <f t="shared" si="64"/>
        <v>2963</v>
      </c>
      <c r="F1353" s="5">
        <v>13.787200439690743</v>
      </c>
      <c r="G1353" s="5">
        <v>3.3831960910088554E-2</v>
      </c>
      <c r="H1353" s="5">
        <v>0</v>
      </c>
      <c r="I1353" s="5">
        <v>0</v>
      </c>
      <c r="J1353" s="9">
        <v>0</v>
      </c>
      <c r="K1353" s="5">
        <f t="shared" si="65"/>
        <v>0</v>
      </c>
    </row>
    <row r="1354" spans="1:11">
      <c r="A1354" s="5">
        <v>1353</v>
      </c>
      <c r="B1354" s="5">
        <v>2.753027044583474E-2</v>
      </c>
      <c r="C1354" s="5">
        <f t="shared" si="63"/>
        <v>29.575775083474046</v>
      </c>
      <c r="D1354" s="5">
        <v>2</v>
      </c>
      <c r="E1354" s="5">
        <f t="shared" si="64"/>
        <v>2965</v>
      </c>
      <c r="F1354" s="5">
        <v>13.765135222917371</v>
      </c>
      <c r="G1354" s="5">
        <v>-1.1032608386686071E-2</v>
      </c>
      <c r="H1354" s="5">
        <v>0</v>
      </c>
      <c r="I1354" s="5">
        <v>0</v>
      </c>
      <c r="J1354" s="9">
        <v>0</v>
      </c>
      <c r="K1354" s="5">
        <f t="shared" si="65"/>
        <v>2</v>
      </c>
    </row>
    <row r="1355" spans="1:11">
      <c r="A1355" s="5">
        <v>1354</v>
      </c>
      <c r="B1355" s="5">
        <v>2.9185369549663002E-2</v>
      </c>
      <c r="C1355" s="5">
        <f t="shared" si="63"/>
        <v>29.604960453023708</v>
      </c>
      <c r="D1355" s="5">
        <v>2</v>
      </c>
      <c r="E1355" s="5">
        <f t="shared" si="64"/>
        <v>2967</v>
      </c>
      <c r="F1355" s="5">
        <v>14.592684774831501</v>
      </c>
      <c r="G1355" s="5">
        <v>0.41377477595706491</v>
      </c>
      <c r="H1355" s="5">
        <v>2</v>
      </c>
      <c r="I1355" s="5">
        <v>0</v>
      </c>
      <c r="J1355" s="9">
        <v>0</v>
      </c>
      <c r="K1355" s="5">
        <f t="shared" si="65"/>
        <v>2</v>
      </c>
    </row>
    <row r="1356" spans="1:11">
      <c r="A1356" s="5">
        <v>1355</v>
      </c>
      <c r="B1356" s="5">
        <v>2.937221387632017E-2</v>
      </c>
      <c r="C1356" s="5">
        <f t="shared" si="63"/>
        <v>29.634332666900029</v>
      </c>
      <c r="D1356" s="5">
        <v>2</v>
      </c>
      <c r="E1356" s="5">
        <f t="shared" si="64"/>
        <v>2969</v>
      </c>
      <c r="F1356" s="5">
        <v>14.686106938160085</v>
      </c>
      <c r="G1356" s="5">
        <v>4.6711081664292387E-2</v>
      </c>
      <c r="H1356" s="5">
        <v>0</v>
      </c>
      <c r="I1356" s="5">
        <v>0</v>
      </c>
      <c r="J1356" s="9">
        <v>0</v>
      </c>
      <c r="K1356" s="5">
        <f t="shared" si="65"/>
        <v>0</v>
      </c>
    </row>
    <row r="1357" spans="1:11">
      <c r="A1357" s="5">
        <v>1356</v>
      </c>
      <c r="B1357" s="5">
        <v>3.020774403790109E-2</v>
      </c>
      <c r="C1357" s="5">
        <f t="shared" si="63"/>
        <v>29.664540410937931</v>
      </c>
      <c r="D1357" s="5">
        <v>2</v>
      </c>
      <c r="E1357" s="5">
        <f t="shared" si="64"/>
        <v>2971</v>
      </c>
      <c r="F1357" s="5">
        <v>15.103872018950545</v>
      </c>
      <c r="G1357" s="5">
        <v>0.20888254039522991</v>
      </c>
      <c r="H1357" s="5">
        <v>2</v>
      </c>
      <c r="I1357" s="5">
        <v>0</v>
      </c>
      <c r="J1357" s="9">
        <v>0</v>
      </c>
      <c r="K1357" s="5">
        <f t="shared" si="65"/>
        <v>2</v>
      </c>
    </row>
    <row r="1358" spans="1:11">
      <c r="A1358" s="5">
        <v>1357</v>
      </c>
      <c r="B1358" s="5">
        <v>2.65725913917895E-2</v>
      </c>
      <c r="C1358" s="5">
        <f t="shared" si="63"/>
        <v>29.691113002329722</v>
      </c>
      <c r="D1358" s="5">
        <v>2</v>
      </c>
      <c r="E1358" s="5">
        <f t="shared" si="64"/>
        <v>2973</v>
      </c>
      <c r="F1358" s="5">
        <v>13.286295695894751</v>
      </c>
      <c r="G1358" s="5">
        <v>-0.90878816152789721</v>
      </c>
      <c r="H1358" s="5">
        <v>0</v>
      </c>
      <c r="I1358" s="5">
        <v>2</v>
      </c>
      <c r="J1358" s="9">
        <v>0</v>
      </c>
      <c r="K1358" s="5">
        <f t="shared" si="65"/>
        <v>0</v>
      </c>
    </row>
    <row r="1359" spans="1:11">
      <c r="A1359" s="5">
        <v>1358</v>
      </c>
      <c r="B1359" s="5">
        <v>2.8550083193307457E-2</v>
      </c>
      <c r="C1359" s="5">
        <f t="shared" si="63"/>
        <v>29.719663085523031</v>
      </c>
      <c r="D1359" s="5">
        <v>2</v>
      </c>
      <c r="E1359" s="5">
        <f t="shared" si="64"/>
        <v>2975</v>
      </c>
      <c r="F1359" s="5">
        <v>14.275041596653729</v>
      </c>
      <c r="G1359" s="5">
        <v>0.49437295037948914</v>
      </c>
      <c r="H1359" s="5">
        <v>2</v>
      </c>
      <c r="I1359" s="5">
        <v>0</v>
      </c>
      <c r="J1359" s="9">
        <v>0</v>
      </c>
      <c r="K1359" s="5">
        <f t="shared" si="65"/>
        <v>0</v>
      </c>
    </row>
    <row r="1360" spans="1:11">
      <c r="A1360" s="5">
        <v>1359</v>
      </c>
      <c r="B1360" s="5">
        <v>2.7791617645856873E-2</v>
      </c>
      <c r="C1360" s="5">
        <f t="shared" si="63"/>
        <v>29.747454703168888</v>
      </c>
      <c r="D1360" s="5">
        <v>2</v>
      </c>
      <c r="E1360" s="5">
        <f t="shared" si="64"/>
        <v>2977</v>
      </c>
      <c r="F1360" s="5">
        <v>13.895808822928437</v>
      </c>
      <c r="G1360" s="5">
        <v>-0.18961638686264592</v>
      </c>
      <c r="H1360" s="5">
        <v>0</v>
      </c>
      <c r="I1360" s="5">
        <v>2</v>
      </c>
      <c r="J1360" s="9">
        <v>0</v>
      </c>
      <c r="K1360" s="5">
        <f t="shared" si="65"/>
        <v>0</v>
      </c>
    </row>
    <row r="1361" spans="1:11">
      <c r="A1361" s="5">
        <v>1360</v>
      </c>
      <c r="B1361" s="5">
        <v>2.8081031690612639E-2</v>
      </c>
      <c r="C1361" s="5">
        <f t="shared" si="63"/>
        <v>29.775535734859499</v>
      </c>
      <c r="D1361" s="5">
        <v>2</v>
      </c>
      <c r="E1361" s="5">
        <f t="shared" si="64"/>
        <v>2979</v>
      </c>
      <c r="F1361" s="5">
        <v>14.04051584530632</v>
      </c>
      <c r="G1361" s="5">
        <v>7.2353511188941511E-2</v>
      </c>
      <c r="H1361" s="5">
        <v>0</v>
      </c>
      <c r="I1361" s="5">
        <v>0</v>
      </c>
      <c r="J1361" s="9">
        <v>0</v>
      </c>
      <c r="K1361" s="5">
        <f t="shared" si="65"/>
        <v>0</v>
      </c>
    </row>
    <row r="1362" spans="1:11">
      <c r="A1362" s="5">
        <v>1361</v>
      </c>
      <c r="B1362" s="5">
        <v>2.8089510248532155E-2</v>
      </c>
      <c r="C1362" s="5">
        <f t="shared" si="63"/>
        <v>29.80362524510803</v>
      </c>
      <c r="D1362" s="5">
        <v>2</v>
      </c>
      <c r="E1362" s="5">
        <f t="shared" si="64"/>
        <v>2981</v>
      </c>
      <c r="F1362" s="5">
        <v>14.044755124266077</v>
      </c>
      <c r="G1362" s="5">
        <v>2.1196394798783658E-3</v>
      </c>
      <c r="H1362" s="5">
        <v>0</v>
      </c>
      <c r="I1362" s="5">
        <v>0</v>
      </c>
      <c r="J1362" s="9">
        <v>0</v>
      </c>
      <c r="K1362" s="5">
        <f t="shared" si="65"/>
        <v>2</v>
      </c>
    </row>
    <row r="1363" spans="1:11">
      <c r="A1363" s="5">
        <v>1362</v>
      </c>
      <c r="B1363" s="5">
        <v>2.6587878282171226E-2</v>
      </c>
      <c r="C1363" s="5">
        <f t="shared" si="63"/>
        <v>29.830213123390202</v>
      </c>
      <c r="D1363" s="5">
        <v>2</v>
      </c>
      <c r="E1363" s="5">
        <f t="shared" si="64"/>
        <v>2983</v>
      </c>
      <c r="F1363" s="5">
        <v>13.293939141085612</v>
      </c>
      <c r="G1363" s="5">
        <v>-0.37540799159023219</v>
      </c>
      <c r="H1363" s="5">
        <v>0</v>
      </c>
      <c r="I1363" s="5">
        <v>2</v>
      </c>
      <c r="J1363" s="9">
        <v>0</v>
      </c>
      <c r="K1363" s="5">
        <f t="shared" si="65"/>
        <v>2</v>
      </c>
    </row>
    <row r="1364" spans="1:11">
      <c r="A1364" s="5">
        <v>1363</v>
      </c>
      <c r="B1364" s="5">
        <v>2.747991953134608E-2</v>
      </c>
      <c r="C1364" s="5">
        <f t="shared" si="63"/>
        <v>29.857693042921547</v>
      </c>
      <c r="D1364" s="5">
        <v>2</v>
      </c>
      <c r="E1364" s="5">
        <f t="shared" si="64"/>
        <v>2985</v>
      </c>
      <c r="F1364" s="5">
        <v>13.73995976567304</v>
      </c>
      <c r="G1364" s="5">
        <v>0.22301031229371393</v>
      </c>
      <c r="H1364" s="5">
        <v>2</v>
      </c>
      <c r="I1364" s="5">
        <v>0</v>
      </c>
      <c r="J1364" s="9">
        <v>0</v>
      </c>
      <c r="K1364" s="5">
        <f t="shared" si="65"/>
        <v>0</v>
      </c>
    </row>
    <row r="1365" spans="1:11">
      <c r="A1365" s="5">
        <v>1364</v>
      </c>
      <c r="B1365" s="5">
        <v>2.7612145882325644E-2</v>
      </c>
      <c r="C1365" s="5">
        <f t="shared" si="63"/>
        <v>29.885305188803873</v>
      </c>
      <c r="D1365" s="5">
        <v>2</v>
      </c>
      <c r="E1365" s="5">
        <f t="shared" si="64"/>
        <v>2987</v>
      </c>
      <c r="F1365" s="5">
        <v>13.806072941162823</v>
      </c>
      <c r="G1365" s="5">
        <v>3.3056587744891175E-2</v>
      </c>
      <c r="H1365" s="5">
        <v>0</v>
      </c>
      <c r="I1365" s="5">
        <v>0</v>
      </c>
      <c r="J1365" s="9">
        <v>0</v>
      </c>
      <c r="K1365" s="5">
        <f t="shared" si="65"/>
        <v>0</v>
      </c>
    </row>
    <row r="1366" spans="1:11">
      <c r="A1366" s="5">
        <v>1365</v>
      </c>
      <c r="B1366" s="5">
        <v>2.7126963367852076E-2</v>
      </c>
      <c r="C1366" s="5">
        <f t="shared" si="63"/>
        <v>29.912432152171725</v>
      </c>
      <c r="D1366" s="5">
        <v>2</v>
      </c>
      <c r="E1366" s="5">
        <f t="shared" si="64"/>
        <v>2989</v>
      </c>
      <c r="F1366" s="5">
        <v>13.563481683926037</v>
      </c>
      <c r="G1366" s="5">
        <v>-0.12129562861839283</v>
      </c>
      <c r="H1366" s="5">
        <v>0</v>
      </c>
      <c r="I1366" s="5">
        <v>2</v>
      </c>
      <c r="J1366" s="9">
        <v>0</v>
      </c>
      <c r="K1366" s="5">
        <f t="shared" si="65"/>
        <v>2</v>
      </c>
    </row>
    <row r="1367" spans="1:11">
      <c r="A1367" s="5">
        <v>1366</v>
      </c>
      <c r="B1367" s="5">
        <v>2.5786663927218734E-2</v>
      </c>
      <c r="C1367" s="5">
        <f t="shared" si="63"/>
        <v>29.938218816098942</v>
      </c>
      <c r="D1367" s="5">
        <v>2</v>
      </c>
      <c r="E1367" s="5">
        <f t="shared" si="64"/>
        <v>2991</v>
      </c>
      <c r="F1367" s="5">
        <v>12.893331963609366</v>
      </c>
      <c r="G1367" s="5">
        <v>-0.33507486015833532</v>
      </c>
      <c r="H1367" s="5">
        <v>0</v>
      </c>
      <c r="I1367" s="5">
        <v>2</v>
      </c>
      <c r="J1367" s="9">
        <v>0</v>
      </c>
      <c r="K1367" s="5">
        <f t="shared" si="65"/>
        <v>0</v>
      </c>
    </row>
    <row r="1368" spans="1:11">
      <c r="A1368" s="5">
        <v>1367</v>
      </c>
      <c r="B1368" s="5">
        <v>2.6160644190006212E-2</v>
      </c>
      <c r="C1368" s="5">
        <f t="shared" si="63"/>
        <v>29.964379460288949</v>
      </c>
      <c r="D1368" s="5">
        <v>2</v>
      </c>
      <c r="E1368" s="5">
        <f t="shared" si="64"/>
        <v>2993</v>
      </c>
      <c r="F1368" s="5">
        <v>13.080322095003106</v>
      </c>
      <c r="G1368" s="5">
        <v>9.349506569687005E-2</v>
      </c>
      <c r="H1368" s="5">
        <v>0</v>
      </c>
      <c r="I1368" s="5">
        <v>0</v>
      </c>
      <c r="J1368" s="9">
        <v>0</v>
      </c>
      <c r="K1368" s="5">
        <f t="shared" si="65"/>
        <v>0</v>
      </c>
    </row>
    <row r="1369" spans="1:11">
      <c r="A1369" s="5">
        <v>1368</v>
      </c>
      <c r="B1369" s="5">
        <v>2.2642387343780639E-2</v>
      </c>
      <c r="C1369" s="5">
        <f t="shared" si="63"/>
        <v>29.987021847632729</v>
      </c>
      <c r="D1369" s="5">
        <v>2</v>
      </c>
      <c r="E1369" s="5">
        <f t="shared" si="64"/>
        <v>2995</v>
      </c>
      <c r="F1369" s="5">
        <v>11.32119367189032</v>
      </c>
      <c r="G1369" s="5">
        <v>-0.87956421155639308</v>
      </c>
      <c r="H1369" s="5">
        <v>0</v>
      </c>
      <c r="I1369" s="5">
        <v>2</v>
      </c>
      <c r="J1369" s="9">
        <v>0</v>
      </c>
      <c r="K1369" s="5">
        <f t="shared" si="65"/>
        <v>2</v>
      </c>
    </row>
    <row r="1370" spans="1:11">
      <c r="A1370" s="5">
        <v>1369</v>
      </c>
      <c r="B1370" s="5">
        <v>2.2349244493836379E-2</v>
      </c>
      <c r="C1370" s="5">
        <f t="shared" si="63"/>
        <v>30.009371092126564</v>
      </c>
      <c r="D1370" s="5">
        <v>2</v>
      </c>
      <c r="E1370" s="5">
        <f t="shared" si="64"/>
        <v>2997</v>
      </c>
      <c r="F1370" s="5">
        <v>11.17462224691819</v>
      </c>
      <c r="G1370" s="5">
        <v>-7.328571248606508E-2</v>
      </c>
      <c r="H1370" s="5">
        <v>0</v>
      </c>
      <c r="I1370" s="5">
        <v>0</v>
      </c>
      <c r="J1370" s="9">
        <v>0</v>
      </c>
      <c r="K1370" s="5">
        <f t="shared" si="65"/>
        <v>0</v>
      </c>
    </row>
    <row r="1371" spans="1:11">
      <c r="A1371" s="5">
        <v>1370</v>
      </c>
      <c r="B1371" s="5">
        <v>2.2625819978623705E-2</v>
      </c>
      <c r="C1371" s="5">
        <f t="shared" si="63"/>
        <v>30.031996912105189</v>
      </c>
      <c r="D1371" s="5">
        <v>2</v>
      </c>
      <c r="E1371" s="5">
        <f t="shared" si="64"/>
        <v>2999</v>
      </c>
      <c r="F1371" s="5">
        <v>11.312909989311853</v>
      </c>
      <c r="G1371" s="5">
        <v>6.9143871196831519E-2</v>
      </c>
      <c r="H1371" s="5">
        <v>0</v>
      </c>
      <c r="I1371" s="5">
        <v>0</v>
      </c>
      <c r="J1371" s="9">
        <v>0</v>
      </c>
      <c r="K1371" s="5">
        <f t="shared" si="65"/>
        <v>2</v>
      </c>
    </row>
    <row r="1372" spans="1:11">
      <c r="A1372" s="5">
        <v>1371</v>
      </c>
      <c r="B1372" s="5">
        <v>2.1219914286921864E-2</v>
      </c>
      <c r="C1372" s="5">
        <f t="shared" si="63"/>
        <v>30.053216826392109</v>
      </c>
      <c r="D1372" s="5">
        <v>2</v>
      </c>
      <c r="E1372" s="5">
        <f t="shared" si="64"/>
        <v>3001</v>
      </c>
      <c r="F1372" s="5">
        <v>10.609957143460932</v>
      </c>
      <c r="G1372" s="5">
        <v>-0.35147642292546077</v>
      </c>
      <c r="H1372" s="5">
        <v>0</v>
      </c>
      <c r="I1372" s="5">
        <v>2</v>
      </c>
      <c r="J1372" s="9">
        <v>0</v>
      </c>
      <c r="K1372" s="5">
        <f t="shared" si="65"/>
        <v>2</v>
      </c>
    </row>
    <row r="1373" spans="1:11">
      <c r="A1373" s="5">
        <v>1372</v>
      </c>
      <c r="B1373" s="5">
        <v>2.0722901574495863E-2</v>
      </c>
      <c r="C1373" s="5">
        <f t="shared" si="63"/>
        <v>30.073939727966604</v>
      </c>
      <c r="D1373" s="5">
        <v>2</v>
      </c>
      <c r="E1373" s="5">
        <f t="shared" si="64"/>
        <v>3003</v>
      </c>
      <c r="F1373" s="5">
        <v>10.36145078724793</v>
      </c>
      <c r="G1373" s="5">
        <v>-0.12425317810650061</v>
      </c>
      <c r="H1373" s="5">
        <v>0</v>
      </c>
      <c r="I1373" s="5">
        <v>2</v>
      </c>
      <c r="J1373" s="9">
        <v>0</v>
      </c>
      <c r="K1373" s="5">
        <f t="shared" si="65"/>
        <v>0</v>
      </c>
    </row>
    <row r="1374" spans="1:11">
      <c r="A1374" s="5">
        <v>1373</v>
      </c>
      <c r="B1374" s="5">
        <v>2.1698371199974722E-2</v>
      </c>
      <c r="C1374" s="5">
        <f t="shared" si="63"/>
        <v>30.095638099166578</v>
      </c>
      <c r="D1374" s="5">
        <v>2</v>
      </c>
      <c r="E1374" s="5">
        <f t="shared" si="64"/>
        <v>3005</v>
      </c>
      <c r="F1374" s="5">
        <v>10.849185599987361</v>
      </c>
      <c r="G1374" s="5">
        <v>0.24386740636971549</v>
      </c>
      <c r="H1374" s="5">
        <v>2</v>
      </c>
      <c r="I1374" s="5">
        <v>0</v>
      </c>
      <c r="J1374" s="9">
        <v>0</v>
      </c>
      <c r="K1374" s="5">
        <f t="shared" si="65"/>
        <v>0</v>
      </c>
    </row>
    <row r="1375" spans="1:11">
      <c r="A1375" s="5">
        <v>1374</v>
      </c>
      <c r="B1375" s="5">
        <v>2.3725611362535714E-2</v>
      </c>
      <c r="C1375" s="5">
        <f t="shared" si="63"/>
        <v>30.119363710529115</v>
      </c>
      <c r="D1375" s="5">
        <v>2</v>
      </c>
      <c r="E1375" s="5">
        <f t="shared" si="64"/>
        <v>3007</v>
      </c>
      <c r="F1375" s="5">
        <v>11.862805681267856</v>
      </c>
      <c r="G1375" s="5">
        <v>0.50681004064024737</v>
      </c>
      <c r="H1375" s="5">
        <v>2</v>
      </c>
      <c r="I1375" s="5">
        <v>0</v>
      </c>
      <c r="J1375" s="9">
        <v>0</v>
      </c>
      <c r="K1375" s="5">
        <f t="shared" si="65"/>
        <v>0</v>
      </c>
    </row>
    <row r="1376" spans="1:11">
      <c r="A1376" s="5">
        <v>1375</v>
      </c>
      <c r="B1376" s="5">
        <v>2.4358780829801165E-2</v>
      </c>
      <c r="C1376" s="5">
        <f t="shared" si="63"/>
        <v>30.143722491358915</v>
      </c>
      <c r="D1376" s="5">
        <v>2</v>
      </c>
      <c r="E1376" s="5">
        <f t="shared" si="64"/>
        <v>3009</v>
      </c>
      <c r="F1376" s="5">
        <v>12.179390414900583</v>
      </c>
      <c r="G1376" s="5">
        <v>0.15829236681636338</v>
      </c>
      <c r="H1376" s="5">
        <v>2</v>
      </c>
      <c r="I1376" s="5">
        <v>0</v>
      </c>
      <c r="J1376" s="9">
        <v>0</v>
      </c>
      <c r="K1376" s="5">
        <f t="shared" si="65"/>
        <v>0</v>
      </c>
    </row>
    <row r="1377" spans="1:11">
      <c r="A1377" s="5">
        <v>1376</v>
      </c>
      <c r="B1377" s="5">
        <v>2.3226753430229428E-2</v>
      </c>
      <c r="C1377" s="5">
        <f t="shared" si="63"/>
        <v>30.166949244789144</v>
      </c>
      <c r="D1377" s="5">
        <v>2</v>
      </c>
      <c r="E1377" s="5">
        <f t="shared" si="64"/>
        <v>3011</v>
      </c>
      <c r="F1377" s="5">
        <v>11.613376715114715</v>
      </c>
      <c r="G1377" s="5">
        <v>-0.28300684989293412</v>
      </c>
      <c r="H1377" s="5">
        <v>0</v>
      </c>
      <c r="I1377" s="5">
        <v>2</v>
      </c>
      <c r="J1377" s="9">
        <v>0</v>
      </c>
      <c r="K1377" s="5">
        <f t="shared" si="65"/>
        <v>0</v>
      </c>
    </row>
    <row r="1378" spans="1:11">
      <c r="A1378" s="5">
        <v>1377</v>
      </c>
      <c r="B1378" s="5">
        <v>2.1177922619438655E-2</v>
      </c>
      <c r="C1378" s="5">
        <f t="shared" si="63"/>
        <v>30.188127167408584</v>
      </c>
      <c r="D1378" s="5">
        <v>2</v>
      </c>
      <c r="E1378" s="5">
        <f t="shared" si="64"/>
        <v>3013</v>
      </c>
      <c r="F1378" s="5">
        <v>10.588961309719327</v>
      </c>
      <c r="G1378" s="5">
        <v>-0.51220770269769389</v>
      </c>
      <c r="H1378" s="5">
        <v>0</v>
      </c>
      <c r="I1378" s="5">
        <v>2</v>
      </c>
      <c r="J1378" s="9">
        <v>0</v>
      </c>
      <c r="K1378" s="5">
        <f t="shared" si="65"/>
        <v>0</v>
      </c>
    </row>
    <row r="1379" spans="1:11">
      <c r="A1379" s="5">
        <v>1378</v>
      </c>
      <c r="B1379" s="5">
        <v>1.7046589772092276E-2</v>
      </c>
      <c r="C1379" s="5">
        <f t="shared" si="63"/>
        <v>30.205173757180678</v>
      </c>
      <c r="D1379" s="5">
        <v>2</v>
      </c>
      <c r="E1379" s="5">
        <f t="shared" si="64"/>
        <v>3015</v>
      </c>
      <c r="F1379" s="5">
        <v>8.5232948860461377</v>
      </c>
      <c r="G1379" s="5">
        <v>-1.0328332118365946</v>
      </c>
      <c r="H1379" s="5">
        <v>0</v>
      </c>
      <c r="I1379" s="5">
        <v>2</v>
      </c>
      <c r="J1379" s="9">
        <v>0</v>
      </c>
      <c r="K1379" s="5">
        <f>D1378-H1378-I1378-J1378</f>
        <v>0</v>
      </c>
    </row>
    <row r="1380" spans="1:11">
      <c r="A1380" s="16">
        <v>1379</v>
      </c>
      <c r="B1380" s="5">
        <v>0</v>
      </c>
      <c r="C1380" s="5">
        <f t="shared" si="63"/>
        <v>30.205173757180678</v>
      </c>
      <c r="D1380" s="5">
        <v>0</v>
      </c>
      <c r="E1380" s="5">
        <f t="shared" si="64"/>
        <v>3015</v>
      </c>
      <c r="F1380" s="16">
        <v>0</v>
      </c>
      <c r="G1380" s="5">
        <v>0</v>
      </c>
      <c r="H1380" s="5">
        <v>0</v>
      </c>
      <c r="I1380" s="5">
        <v>0</v>
      </c>
      <c r="J1380" s="17">
        <v>0</v>
      </c>
      <c r="K1380" s="5">
        <f>D1379-H1379-I1379-J1379</f>
        <v>0</v>
      </c>
    </row>
    <row r="1381" spans="1:11">
      <c r="J1381" s="14"/>
    </row>
    <row r="1382" spans="1:11">
      <c r="J1382" s="14"/>
    </row>
    <row r="1383" spans="1:11">
      <c r="J1383" s="14"/>
    </row>
    <row r="1384" spans="1:11">
      <c r="J1384" s="14"/>
    </row>
    <row r="1385" spans="1:11">
      <c r="J1385" s="14"/>
    </row>
    <row r="1386" spans="1:11">
      <c r="J1386" s="14"/>
    </row>
    <row r="1387" spans="1:11">
      <c r="J1387" s="14"/>
    </row>
    <row r="1388" spans="1:11">
      <c r="J1388" s="14"/>
    </row>
    <row r="1389" spans="1:11">
      <c r="J1389" s="14"/>
    </row>
    <row r="1390" spans="1:11">
      <c r="J1390" s="14"/>
    </row>
    <row r="1391" spans="1:11">
      <c r="J1391" s="14"/>
    </row>
    <row r="1392" spans="1:11">
      <c r="J1392" s="14"/>
    </row>
    <row r="1393" spans="10:10">
      <c r="J1393" s="14"/>
    </row>
    <row r="1394" spans="10:10">
      <c r="J1394" s="14"/>
    </row>
    <row r="1395" spans="10:10">
      <c r="J1395" s="14"/>
    </row>
    <row r="1396" spans="10:10">
      <c r="J1396" s="14"/>
    </row>
    <row r="1397" spans="10:10">
      <c r="J1397" s="14"/>
    </row>
    <row r="1398" spans="10:10">
      <c r="J1398" s="14"/>
    </row>
    <row r="1399" spans="10:10">
      <c r="J1399" s="14"/>
    </row>
    <row r="1400" spans="10:10">
      <c r="J1400" s="14"/>
    </row>
    <row r="1401" spans="10:10">
      <c r="J1401" s="14"/>
    </row>
    <row r="1402" spans="10:10">
      <c r="J1402" s="14"/>
    </row>
    <row r="1403" spans="10:10">
      <c r="J1403" s="14"/>
    </row>
    <row r="1404" spans="10:10">
      <c r="J1404" s="14"/>
    </row>
    <row r="1405" spans="10:10">
      <c r="J1405" s="14"/>
    </row>
    <row r="1406" spans="10:10">
      <c r="J1406" s="14"/>
    </row>
    <row r="1407" spans="10:10">
      <c r="J1407" s="14"/>
    </row>
    <row r="1408" spans="10:10">
      <c r="J1408" s="14"/>
    </row>
    <row r="1409" spans="10:10">
      <c r="J1409" s="14"/>
    </row>
    <row r="1410" spans="10:10">
      <c r="J1410" s="14"/>
    </row>
    <row r="1411" spans="10:10">
      <c r="J1411" s="14"/>
    </row>
    <row r="1412" spans="10:10">
      <c r="J1412" s="14"/>
    </row>
    <row r="1413" spans="10:10">
      <c r="J1413" s="14"/>
    </row>
    <row r="1414" spans="10:10">
      <c r="J1414" s="14"/>
    </row>
    <row r="1415" spans="10:10">
      <c r="J1415" s="14"/>
    </row>
    <row r="1416" spans="10:10">
      <c r="J1416" s="14"/>
    </row>
    <row r="1417" spans="10:10">
      <c r="J1417" s="14"/>
    </row>
    <row r="1418" spans="10:10">
      <c r="J1418" s="14"/>
    </row>
    <row r="1419" spans="10:10">
      <c r="J1419" s="14"/>
    </row>
    <row r="1420" spans="10:10">
      <c r="J1420" s="14"/>
    </row>
    <row r="1421" spans="10:10">
      <c r="J1421" s="14"/>
    </row>
    <row r="1422" spans="10:10">
      <c r="J1422" s="14"/>
    </row>
    <row r="1423" spans="10:10">
      <c r="J1423" s="14"/>
    </row>
    <row r="1424" spans="10:10">
      <c r="J1424" s="14"/>
    </row>
    <row r="1425" spans="10:10">
      <c r="J1425" s="14"/>
    </row>
    <row r="1426" spans="10:10">
      <c r="J1426" s="14"/>
    </row>
    <row r="1427" spans="10:10">
      <c r="J1427" s="14"/>
    </row>
    <row r="1428" spans="10:10">
      <c r="J1428" s="14"/>
    </row>
    <row r="1429" spans="10:10">
      <c r="J1429" s="14"/>
    </row>
    <row r="1430" spans="10:10">
      <c r="J1430" s="14"/>
    </row>
    <row r="1431" spans="10:10">
      <c r="J1431" s="14"/>
    </row>
    <row r="1432" spans="10:10">
      <c r="J1432" s="14"/>
    </row>
    <row r="1433" spans="10:10">
      <c r="J1433" s="14"/>
    </row>
    <row r="1434" spans="10:10">
      <c r="J1434" s="14"/>
    </row>
    <row r="1435" spans="10:10">
      <c r="J1435" s="14"/>
    </row>
    <row r="1436" spans="10:10">
      <c r="J1436" s="14"/>
    </row>
    <row r="1437" spans="10:10">
      <c r="J1437" s="14"/>
    </row>
    <row r="1438" spans="10:10">
      <c r="J1438" s="14"/>
    </row>
    <row r="1439" spans="10:10">
      <c r="J1439" s="14"/>
    </row>
    <row r="1440" spans="10:10">
      <c r="J1440" s="14"/>
    </row>
    <row r="1441" spans="10:10">
      <c r="J1441" s="14"/>
    </row>
    <row r="1442" spans="10:10">
      <c r="J1442" s="14"/>
    </row>
    <row r="1443" spans="10:10">
      <c r="J1443" s="14"/>
    </row>
    <row r="1444" spans="10:10">
      <c r="J1444" s="14"/>
    </row>
    <row r="1445" spans="10:10">
      <c r="J1445" s="14"/>
    </row>
    <row r="1446" spans="10:10">
      <c r="J1446" s="14"/>
    </row>
    <row r="1447" spans="10:10">
      <c r="J1447" s="14"/>
    </row>
    <row r="1448" spans="10:10">
      <c r="J1448" s="14"/>
    </row>
    <row r="1449" spans="10:10">
      <c r="J1449" s="14"/>
    </row>
    <row r="1450" spans="10:10">
      <c r="J1450" s="14"/>
    </row>
    <row r="1451" spans="10:10">
      <c r="J1451" s="14"/>
    </row>
    <row r="1452" spans="10:10">
      <c r="J1452" s="14"/>
    </row>
    <row r="1453" spans="10:10">
      <c r="J1453" s="14"/>
    </row>
    <row r="1454" spans="10:10">
      <c r="J1454" s="14"/>
    </row>
    <row r="1455" spans="10:10">
      <c r="J1455" s="14"/>
    </row>
    <row r="1456" spans="10:10">
      <c r="J1456" s="14"/>
    </row>
    <row r="1457" spans="10:10">
      <c r="J1457" s="14"/>
    </row>
    <row r="1458" spans="10:10">
      <c r="J1458" s="14"/>
    </row>
    <row r="1459" spans="10:10">
      <c r="J1459" s="14"/>
    </row>
    <row r="1460" spans="10:10">
      <c r="J1460" s="14"/>
    </row>
    <row r="1461" spans="10:10">
      <c r="J1461" s="14"/>
    </row>
    <row r="1462" spans="10:10">
      <c r="J1462" s="14"/>
    </row>
    <row r="1463" spans="10:10">
      <c r="J1463" s="14"/>
    </row>
    <row r="1464" spans="10:10">
      <c r="J1464" s="14"/>
    </row>
    <row r="1465" spans="10:10">
      <c r="J1465" s="14"/>
    </row>
    <row r="1466" spans="10:10">
      <c r="J1466" s="14"/>
    </row>
    <row r="1467" spans="10:10">
      <c r="J1467" s="14"/>
    </row>
    <row r="1468" spans="10:10">
      <c r="J1468" s="14"/>
    </row>
    <row r="1469" spans="10:10">
      <c r="J1469" s="14"/>
    </row>
    <row r="1470" spans="10:10">
      <c r="J1470" s="14"/>
    </row>
    <row r="1471" spans="10:10">
      <c r="J1471" s="14"/>
    </row>
    <row r="1472" spans="10:10">
      <c r="J1472" s="14"/>
    </row>
    <row r="1473" spans="10:10">
      <c r="J1473" s="14"/>
    </row>
    <row r="1474" spans="10:10">
      <c r="J1474" s="14"/>
    </row>
    <row r="1475" spans="10:10">
      <c r="J1475" s="14"/>
    </row>
    <row r="1476" spans="10:10">
      <c r="J1476" s="14"/>
    </row>
    <row r="1477" spans="10:10">
      <c r="J1477" s="14"/>
    </row>
    <row r="1478" spans="10:10">
      <c r="J1478" s="14"/>
    </row>
    <row r="1479" spans="10:10">
      <c r="J1479" s="14"/>
    </row>
    <row r="1480" spans="10:10">
      <c r="J1480" s="14"/>
    </row>
    <row r="1481" spans="10:10">
      <c r="J1481" s="14"/>
    </row>
    <row r="1482" spans="10:10">
      <c r="J1482" s="14"/>
    </row>
    <row r="1483" spans="10:10">
      <c r="J1483" s="14"/>
    </row>
    <row r="1484" spans="10:10">
      <c r="J1484" s="14"/>
    </row>
    <row r="1485" spans="10:10">
      <c r="J1485" s="14"/>
    </row>
    <row r="1486" spans="10:10">
      <c r="J1486" s="14"/>
    </row>
    <row r="1487" spans="10:10">
      <c r="J1487" s="14"/>
    </row>
    <row r="1488" spans="10:10">
      <c r="J1488" s="14"/>
    </row>
    <row r="1489" spans="10:10">
      <c r="J1489" s="14"/>
    </row>
    <row r="1490" spans="10:10">
      <c r="J1490" s="14"/>
    </row>
    <row r="1491" spans="10:10">
      <c r="J1491" s="14"/>
    </row>
    <row r="1492" spans="10:10">
      <c r="J1492" s="14"/>
    </row>
    <row r="1493" spans="10:10">
      <c r="J1493" s="14"/>
    </row>
    <row r="1494" spans="10:10">
      <c r="J1494" s="14"/>
    </row>
    <row r="1495" spans="10:10">
      <c r="J1495" s="14"/>
    </row>
    <row r="1496" spans="10:10">
      <c r="J1496" s="14"/>
    </row>
    <row r="1497" spans="10:10">
      <c r="J1497" s="14"/>
    </row>
    <row r="1498" spans="10:10">
      <c r="J1498" s="14"/>
    </row>
    <row r="1499" spans="10:10">
      <c r="J1499" s="14"/>
    </row>
    <row r="1500" spans="10:10">
      <c r="J1500" s="14"/>
    </row>
    <row r="1501" spans="10:10">
      <c r="J1501" s="14"/>
    </row>
    <row r="1502" spans="10:10">
      <c r="J1502" s="14"/>
    </row>
    <row r="1503" spans="10:10">
      <c r="J1503" s="14"/>
    </row>
    <row r="1504" spans="10:10">
      <c r="J1504" s="14"/>
    </row>
    <row r="1505" spans="10:10">
      <c r="J1505" s="14"/>
    </row>
    <row r="1506" spans="10:10">
      <c r="J1506" s="14"/>
    </row>
    <row r="1507" spans="10:10">
      <c r="J1507" s="14"/>
    </row>
    <row r="1508" spans="10:10">
      <c r="J1508" s="14"/>
    </row>
    <row r="1509" spans="10:10">
      <c r="J1509" s="14"/>
    </row>
    <row r="1510" spans="10:10">
      <c r="J1510" s="14"/>
    </row>
    <row r="1511" spans="10:10">
      <c r="J1511" s="14"/>
    </row>
    <row r="1512" spans="10:10">
      <c r="J1512" s="14"/>
    </row>
    <row r="1513" spans="10:10">
      <c r="J1513" s="14"/>
    </row>
    <row r="1514" spans="10:10">
      <c r="J1514" s="14"/>
    </row>
    <row r="1515" spans="10:10">
      <c r="J1515" s="14"/>
    </row>
    <row r="1516" spans="10:10">
      <c r="J1516" s="14"/>
    </row>
    <row r="1517" spans="10:10">
      <c r="J1517" s="14"/>
    </row>
    <row r="1518" spans="10:10">
      <c r="J1518" s="14"/>
    </row>
    <row r="1519" spans="10:10">
      <c r="J1519" s="14"/>
    </row>
    <row r="1520" spans="10:10">
      <c r="J1520" s="14"/>
    </row>
    <row r="1521" spans="10:10">
      <c r="J1521" s="14"/>
    </row>
    <row r="1522" spans="10:10">
      <c r="J1522" s="14"/>
    </row>
    <row r="1523" spans="10:10">
      <c r="J1523" s="14"/>
    </row>
    <row r="1524" spans="10:10">
      <c r="J1524" s="14"/>
    </row>
    <row r="1525" spans="10:10">
      <c r="J1525" s="14"/>
    </row>
    <row r="1526" spans="10:10">
      <c r="J1526" s="14"/>
    </row>
    <row r="1527" spans="10:10">
      <c r="J1527" s="14"/>
    </row>
    <row r="1528" spans="10:10">
      <c r="J1528" s="14"/>
    </row>
    <row r="1529" spans="10:10">
      <c r="J1529" s="14"/>
    </row>
    <row r="1530" spans="10:10">
      <c r="J1530" s="14"/>
    </row>
    <row r="1531" spans="10:10">
      <c r="J1531" s="14"/>
    </row>
    <row r="1532" spans="10:10">
      <c r="J1532" s="14"/>
    </row>
    <row r="1533" spans="10:10">
      <c r="J1533" s="14"/>
    </row>
    <row r="1534" spans="10:10">
      <c r="J1534" s="14"/>
    </row>
    <row r="1535" spans="10:10">
      <c r="J1535" s="14"/>
    </row>
    <row r="1536" spans="10:10">
      <c r="J1536" s="14"/>
    </row>
    <row r="1537" spans="10:10">
      <c r="J1537" s="14"/>
    </row>
    <row r="1538" spans="10:10">
      <c r="J1538" s="14"/>
    </row>
    <row r="1539" spans="10:10">
      <c r="J1539" s="14"/>
    </row>
    <row r="1540" spans="10:10">
      <c r="J1540" s="14"/>
    </row>
    <row r="1541" spans="10:10">
      <c r="J1541" s="14"/>
    </row>
    <row r="1542" spans="10:10">
      <c r="J1542" s="14"/>
    </row>
    <row r="1543" spans="10:10">
      <c r="J1543" s="14"/>
    </row>
    <row r="1544" spans="10:10">
      <c r="J1544" s="14"/>
    </row>
    <row r="1545" spans="10:10">
      <c r="J1545" s="14"/>
    </row>
    <row r="1546" spans="10:10">
      <c r="J1546" s="14"/>
    </row>
    <row r="1547" spans="10:10">
      <c r="J1547" s="14"/>
    </row>
    <row r="1548" spans="10:10">
      <c r="J1548" s="14"/>
    </row>
    <row r="1549" spans="10:10">
      <c r="J1549" s="14"/>
    </row>
    <row r="1550" spans="10:10">
      <c r="J1550" s="14"/>
    </row>
    <row r="1551" spans="10:10">
      <c r="J1551" s="14"/>
    </row>
    <row r="1552" spans="10:10">
      <c r="J1552" s="14"/>
    </row>
    <row r="1553" spans="10:10">
      <c r="J1553" s="14"/>
    </row>
    <row r="1554" spans="10:10">
      <c r="J1554" s="14"/>
    </row>
    <row r="1555" spans="10:10">
      <c r="J1555" s="14"/>
    </row>
    <row r="1556" spans="10:10">
      <c r="J1556" s="14"/>
    </row>
    <row r="1557" spans="10:10">
      <c r="J1557" s="14"/>
    </row>
    <row r="1558" spans="10:10">
      <c r="J1558" s="14"/>
    </row>
    <row r="1559" spans="10:10">
      <c r="J1559" s="14"/>
    </row>
    <row r="1560" spans="10:10">
      <c r="J1560" s="14"/>
    </row>
    <row r="1561" spans="10:10">
      <c r="J1561" s="14"/>
    </row>
    <row r="1562" spans="10:10">
      <c r="J1562" s="14"/>
    </row>
    <row r="1563" spans="10:10">
      <c r="J1563" s="14"/>
    </row>
    <row r="1564" spans="10:10">
      <c r="J1564" s="14"/>
    </row>
    <row r="1565" spans="10:10">
      <c r="J1565" s="14"/>
    </row>
    <row r="1566" spans="10:10">
      <c r="J1566" s="14"/>
    </row>
    <row r="1567" spans="10:10">
      <c r="J1567" s="14"/>
    </row>
    <row r="1568" spans="10:10">
      <c r="J1568" s="14"/>
    </row>
    <row r="1569" spans="10:10">
      <c r="J1569" s="14"/>
    </row>
    <row r="1570" spans="10:10">
      <c r="J1570" s="14"/>
    </row>
    <row r="1571" spans="10:10">
      <c r="J1571" s="14"/>
    </row>
    <row r="1572" spans="10:10">
      <c r="J1572" s="14"/>
    </row>
    <row r="1573" spans="10:10">
      <c r="J1573" s="14"/>
    </row>
    <row r="1574" spans="10:10">
      <c r="J1574" s="14"/>
    </row>
    <row r="1575" spans="10:10">
      <c r="J1575" s="14"/>
    </row>
    <row r="1576" spans="10:10">
      <c r="J1576" s="14"/>
    </row>
    <row r="1577" spans="10:10">
      <c r="J1577" s="14"/>
    </row>
    <row r="1578" spans="10:10">
      <c r="J1578" s="14"/>
    </row>
    <row r="1579" spans="10:10">
      <c r="J1579" s="14"/>
    </row>
    <row r="1580" spans="10:10">
      <c r="J1580" s="14"/>
    </row>
    <row r="1581" spans="10:10">
      <c r="J1581" s="14"/>
    </row>
    <row r="1582" spans="10:10">
      <c r="J1582" s="14"/>
    </row>
    <row r="1583" spans="10:10">
      <c r="J1583" s="14"/>
    </row>
    <row r="1584" spans="10:10">
      <c r="J1584" s="14"/>
    </row>
    <row r="1585" spans="10:10">
      <c r="J1585" s="14"/>
    </row>
    <row r="1586" spans="10:10">
      <c r="J1586" s="14"/>
    </row>
    <row r="1587" spans="10:10">
      <c r="J1587" s="14"/>
    </row>
    <row r="1588" spans="10:10">
      <c r="J1588" s="14"/>
    </row>
    <row r="1589" spans="10:10">
      <c r="J1589" s="14"/>
    </row>
    <row r="1590" spans="10:10">
      <c r="J1590" s="14"/>
    </row>
    <row r="1591" spans="10:10">
      <c r="J1591" s="14"/>
    </row>
    <row r="1592" spans="10:10">
      <c r="J1592" s="14"/>
    </row>
    <row r="1593" spans="10:10">
      <c r="J1593" s="14"/>
    </row>
    <row r="1594" spans="10:10">
      <c r="J1594" s="14"/>
    </row>
    <row r="1595" spans="10:10">
      <c r="J1595" s="14"/>
    </row>
    <row r="1596" spans="10:10">
      <c r="J1596" s="14"/>
    </row>
    <row r="1597" spans="10:10">
      <c r="J1597" s="14"/>
    </row>
    <row r="1598" spans="10:10">
      <c r="J1598" s="14"/>
    </row>
    <row r="1599" spans="10:10">
      <c r="J1599" s="14"/>
    </row>
    <row r="1600" spans="10:10">
      <c r="J1600" s="14"/>
    </row>
    <row r="1601" spans="10:10">
      <c r="J1601" s="14"/>
    </row>
    <row r="1602" spans="10:10">
      <c r="J1602" s="14"/>
    </row>
    <row r="1603" spans="10:10">
      <c r="J1603" s="14"/>
    </row>
    <row r="1604" spans="10:10">
      <c r="J1604" s="14"/>
    </row>
    <row r="1605" spans="10:10">
      <c r="J1605" s="14"/>
    </row>
    <row r="1606" spans="10:10">
      <c r="J1606" s="14"/>
    </row>
    <row r="1607" spans="10:10">
      <c r="J1607" s="14"/>
    </row>
    <row r="1608" spans="10:10">
      <c r="J1608" s="14"/>
    </row>
    <row r="1609" spans="10:10">
      <c r="J1609" s="14"/>
    </row>
    <row r="1610" spans="10:10">
      <c r="J1610" s="14"/>
    </row>
    <row r="1611" spans="10:10">
      <c r="J1611" s="14"/>
    </row>
    <row r="1612" spans="10:10">
      <c r="J1612" s="14"/>
    </row>
    <row r="1613" spans="10:10">
      <c r="J1613" s="14"/>
    </row>
    <row r="1614" spans="10:10">
      <c r="J1614" s="14"/>
    </row>
    <row r="1615" spans="10:10">
      <c r="J1615" s="14"/>
    </row>
    <row r="1616" spans="10:10">
      <c r="J1616" s="14"/>
    </row>
    <row r="1617" spans="10:10">
      <c r="J1617" s="14"/>
    </row>
    <row r="1618" spans="10:10">
      <c r="J1618" s="14"/>
    </row>
    <row r="1619" spans="10:10">
      <c r="J1619" s="14"/>
    </row>
    <row r="1620" spans="10:10">
      <c r="J1620" s="14"/>
    </row>
    <row r="1621" spans="10:10">
      <c r="J1621" s="14"/>
    </row>
    <row r="1622" spans="10:10">
      <c r="J1622" s="14"/>
    </row>
    <row r="1623" spans="10:10">
      <c r="J1623" s="14"/>
    </row>
    <row r="1624" spans="10:10">
      <c r="J1624" s="14"/>
    </row>
    <row r="1625" spans="10:10">
      <c r="J1625" s="14"/>
    </row>
    <row r="1626" spans="10:10">
      <c r="J1626" s="14"/>
    </row>
    <row r="1627" spans="10:10">
      <c r="J1627" s="14"/>
    </row>
    <row r="1628" spans="10:10">
      <c r="J1628" s="14"/>
    </row>
    <row r="1629" spans="10:10">
      <c r="J1629" s="14"/>
    </row>
    <row r="1630" spans="10:10">
      <c r="J1630" s="14"/>
    </row>
    <row r="1631" spans="10:10">
      <c r="J1631" s="14"/>
    </row>
    <row r="1632" spans="10:10">
      <c r="J1632" s="14"/>
    </row>
    <row r="1633" spans="10:10">
      <c r="J1633" s="14"/>
    </row>
    <row r="1634" spans="10:10">
      <c r="J1634" s="14"/>
    </row>
    <row r="1635" spans="10:10">
      <c r="J1635" s="14"/>
    </row>
    <row r="1636" spans="10:10">
      <c r="J1636" s="14"/>
    </row>
    <row r="1637" spans="10:10">
      <c r="J1637" s="14"/>
    </row>
    <row r="1638" spans="10:10">
      <c r="J1638" s="14"/>
    </row>
    <row r="1639" spans="10:10">
      <c r="J1639" s="14"/>
    </row>
    <row r="1640" spans="10:10">
      <c r="J1640" s="14"/>
    </row>
    <row r="1641" spans="10:10">
      <c r="J1641" s="14"/>
    </row>
    <row r="1642" spans="10:10">
      <c r="J1642" s="14"/>
    </row>
    <row r="1643" spans="10:10">
      <c r="J1643" s="14"/>
    </row>
    <row r="1644" spans="10:10">
      <c r="J1644" s="14"/>
    </row>
    <row r="1645" spans="10:10">
      <c r="J1645" s="14"/>
    </row>
    <row r="1646" spans="10:10">
      <c r="J1646" s="14"/>
    </row>
    <row r="1647" spans="10:10">
      <c r="J1647" s="14"/>
    </row>
    <row r="1648" spans="10:10">
      <c r="J1648" s="14"/>
    </row>
    <row r="1649" spans="10:10">
      <c r="J1649" s="14"/>
    </row>
    <row r="1650" spans="10:10">
      <c r="J1650" s="14"/>
    </row>
    <row r="1651" spans="10:10">
      <c r="J1651" s="14"/>
    </row>
    <row r="1652" spans="10:10">
      <c r="J1652" s="14"/>
    </row>
    <row r="1653" spans="10:10">
      <c r="J1653" s="14"/>
    </row>
    <row r="1654" spans="10:10">
      <c r="J1654" s="14"/>
    </row>
    <row r="1655" spans="10:10">
      <c r="J1655" s="14"/>
    </row>
    <row r="1656" spans="10:10">
      <c r="J1656" s="14"/>
    </row>
    <row r="1657" spans="10:10">
      <c r="J1657" s="14"/>
    </row>
    <row r="1658" spans="10:10">
      <c r="J1658" s="14"/>
    </row>
    <row r="1659" spans="10:10">
      <c r="J1659" s="14"/>
    </row>
    <row r="1660" spans="10:10">
      <c r="J1660" s="14"/>
    </row>
    <row r="1661" spans="10:10">
      <c r="J1661" s="14"/>
    </row>
    <row r="1662" spans="10:10">
      <c r="J1662" s="14"/>
    </row>
    <row r="1663" spans="10:10">
      <c r="J1663" s="14"/>
    </row>
    <row r="1664" spans="10:10">
      <c r="J1664" s="14"/>
    </row>
    <row r="1665" spans="10:10">
      <c r="J1665" s="14"/>
    </row>
    <row r="1666" spans="10:10">
      <c r="J1666" s="14"/>
    </row>
    <row r="1667" spans="10:10">
      <c r="J1667" s="14"/>
    </row>
    <row r="1668" spans="10:10">
      <c r="J1668" s="14"/>
    </row>
    <row r="1669" spans="10:10">
      <c r="J1669" s="14"/>
    </row>
    <row r="1670" spans="10:10">
      <c r="J1670" s="14"/>
    </row>
    <row r="1671" spans="10:10">
      <c r="J1671" s="14"/>
    </row>
    <row r="1672" spans="10:10">
      <c r="J1672" s="14"/>
    </row>
    <row r="1673" spans="10:10">
      <c r="J1673" s="14"/>
    </row>
    <row r="1674" spans="10:10">
      <c r="J1674" s="14"/>
    </row>
    <row r="1675" spans="10:10">
      <c r="J1675" s="14"/>
    </row>
    <row r="1676" spans="10:10">
      <c r="J1676" s="14"/>
    </row>
    <row r="1677" spans="10:10">
      <c r="J1677" s="14"/>
    </row>
    <row r="1678" spans="10:10">
      <c r="J1678" s="14"/>
    </row>
    <row r="1679" spans="10:10">
      <c r="J1679" s="14"/>
    </row>
    <row r="1680" spans="10:10">
      <c r="J1680" s="14"/>
    </row>
    <row r="1681" spans="10:10">
      <c r="J1681" s="14"/>
    </row>
    <row r="1682" spans="10:10">
      <c r="J1682" s="14"/>
    </row>
    <row r="1683" spans="10:10">
      <c r="J1683" s="14"/>
    </row>
    <row r="1684" spans="10:10">
      <c r="J1684" s="14"/>
    </row>
    <row r="1685" spans="10:10">
      <c r="J1685" s="14"/>
    </row>
    <row r="1686" spans="10:10">
      <c r="J1686" s="14"/>
    </row>
    <row r="1687" spans="10:10">
      <c r="J1687" s="14"/>
    </row>
    <row r="1688" spans="10:10">
      <c r="J1688" s="14"/>
    </row>
    <row r="1689" spans="10:10">
      <c r="J1689" s="14"/>
    </row>
    <row r="1690" spans="10:10">
      <c r="J1690" s="14"/>
    </row>
    <row r="1691" spans="10:10">
      <c r="J1691" s="14"/>
    </row>
    <row r="1692" spans="10:10">
      <c r="J1692" s="14"/>
    </row>
    <row r="1693" spans="10:10">
      <c r="J1693" s="14"/>
    </row>
    <row r="1694" spans="10:10">
      <c r="J1694" s="14"/>
    </row>
    <row r="1695" spans="10:10">
      <c r="J1695" s="14"/>
    </row>
    <row r="1696" spans="10:10">
      <c r="J1696" s="14"/>
    </row>
    <row r="1697" spans="10:10">
      <c r="J1697" s="14"/>
    </row>
    <row r="1698" spans="10:10">
      <c r="J1698" s="14"/>
    </row>
    <row r="1699" spans="10:10">
      <c r="J1699" s="14"/>
    </row>
    <row r="1700" spans="10:10">
      <c r="J1700" s="14"/>
    </row>
    <row r="1701" spans="10:10">
      <c r="J1701" s="14"/>
    </row>
    <row r="1702" spans="10:10">
      <c r="J1702" s="14"/>
    </row>
    <row r="1703" spans="10:10">
      <c r="J1703" s="14"/>
    </row>
    <row r="1704" spans="10:10">
      <c r="J1704" s="14"/>
    </row>
    <row r="1705" spans="10:10">
      <c r="J1705" s="14"/>
    </row>
    <row r="1706" spans="10:10">
      <c r="J1706" s="14"/>
    </row>
    <row r="1707" spans="10:10">
      <c r="J1707" s="14"/>
    </row>
    <row r="1708" spans="10:10">
      <c r="J1708" s="14"/>
    </row>
    <row r="1709" spans="10:10">
      <c r="J1709" s="14"/>
    </row>
    <row r="1710" spans="10:10">
      <c r="J1710" s="14"/>
    </row>
    <row r="1711" spans="10:10">
      <c r="J1711" s="14"/>
    </row>
    <row r="1712" spans="10:10">
      <c r="J1712" s="14"/>
    </row>
    <row r="1713" spans="10:10">
      <c r="J1713" s="14"/>
    </row>
    <row r="1714" spans="10:10">
      <c r="J1714" s="14"/>
    </row>
    <row r="1715" spans="10:10">
      <c r="J1715" s="14"/>
    </row>
    <row r="1716" spans="10:10">
      <c r="J1716" s="14"/>
    </row>
    <row r="1717" spans="10:10">
      <c r="J1717" s="14"/>
    </row>
    <row r="1718" spans="10:10">
      <c r="J1718" s="14"/>
    </row>
    <row r="1719" spans="10:10">
      <c r="J1719" s="14"/>
    </row>
    <row r="1720" spans="10:10">
      <c r="J1720" s="14"/>
    </row>
    <row r="1721" spans="10:10">
      <c r="J1721" s="14"/>
    </row>
    <row r="1722" spans="10:10">
      <c r="J1722" s="14"/>
    </row>
    <row r="1723" spans="10:10">
      <c r="J1723" s="14"/>
    </row>
    <row r="1724" spans="10:10">
      <c r="J1724" s="14"/>
    </row>
    <row r="1725" spans="10:10">
      <c r="J1725" s="14"/>
    </row>
    <row r="1726" spans="10:10">
      <c r="J1726" s="14"/>
    </row>
    <row r="1727" spans="10:10">
      <c r="J1727" s="14"/>
    </row>
    <row r="1728" spans="10:10">
      <c r="J1728" s="14"/>
    </row>
    <row r="1729" spans="10:10">
      <c r="J1729" s="14"/>
    </row>
    <row r="1730" spans="10:10">
      <c r="J1730" s="14"/>
    </row>
    <row r="1731" spans="10:10">
      <c r="J1731" s="14"/>
    </row>
    <row r="1732" spans="10:10">
      <c r="J1732" s="14"/>
    </row>
    <row r="1733" spans="10:10">
      <c r="J1733" s="14"/>
    </row>
    <row r="1734" spans="10:10">
      <c r="J1734" s="14"/>
    </row>
    <row r="1735" spans="10:10">
      <c r="J1735" s="14"/>
    </row>
    <row r="1736" spans="10:10">
      <c r="J1736" s="14"/>
    </row>
    <row r="1737" spans="10:10">
      <c r="J1737" s="14"/>
    </row>
    <row r="1738" spans="10:10">
      <c r="J1738" s="14"/>
    </row>
    <row r="1739" spans="10:10">
      <c r="J1739" s="14"/>
    </row>
    <row r="1740" spans="10:10">
      <c r="J1740" s="14"/>
    </row>
    <row r="1741" spans="10:10">
      <c r="J1741" s="14"/>
    </row>
    <row r="1742" spans="10:10">
      <c r="J1742" s="14"/>
    </row>
    <row r="1743" spans="10:10">
      <c r="J1743" s="14"/>
    </row>
    <row r="1744" spans="10:10">
      <c r="J1744" s="14"/>
    </row>
    <row r="1745" spans="10:10">
      <c r="J1745" s="14"/>
    </row>
    <row r="1746" spans="10:10">
      <c r="J1746" s="14"/>
    </row>
    <row r="1747" spans="10:10">
      <c r="J1747" s="14"/>
    </row>
    <row r="1748" spans="10:10">
      <c r="J1748" s="14"/>
    </row>
    <row r="1749" spans="10:10">
      <c r="J1749" s="14"/>
    </row>
    <row r="1750" spans="10:10">
      <c r="J1750" s="14"/>
    </row>
    <row r="1751" spans="10:10">
      <c r="J1751" s="14"/>
    </row>
    <row r="1752" spans="10:10">
      <c r="J1752" s="14"/>
    </row>
    <row r="1753" spans="10:10">
      <c r="J1753" s="14"/>
    </row>
    <row r="1754" spans="10:10">
      <c r="J1754" s="14"/>
    </row>
    <row r="1755" spans="10:10">
      <c r="J1755" s="14"/>
    </row>
    <row r="1756" spans="10:10">
      <c r="J1756" s="14"/>
    </row>
    <row r="1757" spans="10:10">
      <c r="J1757" s="14"/>
    </row>
    <row r="1758" spans="10:10">
      <c r="J1758" s="14"/>
    </row>
    <row r="1759" spans="10:10">
      <c r="J1759" s="14"/>
    </row>
    <row r="1760" spans="10:10">
      <c r="J1760" s="14"/>
    </row>
    <row r="1761" spans="10:10">
      <c r="J1761" s="14"/>
    </row>
    <row r="1762" spans="10:10">
      <c r="J1762" s="14"/>
    </row>
    <row r="1763" spans="10:10">
      <c r="J1763" s="14"/>
    </row>
    <row r="1764" spans="10:10">
      <c r="J1764" s="14"/>
    </row>
    <row r="1765" spans="10:10">
      <c r="J1765" s="14"/>
    </row>
    <row r="1766" spans="10:10">
      <c r="J1766" s="14"/>
    </row>
    <row r="1767" spans="10:10">
      <c r="J1767" s="14"/>
    </row>
    <row r="1768" spans="10:10">
      <c r="J1768" s="14"/>
    </row>
    <row r="1769" spans="10:10">
      <c r="J1769" s="14"/>
    </row>
    <row r="1770" spans="10:10">
      <c r="J1770" s="14"/>
    </row>
    <row r="1771" spans="10:10">
      <c r="J1771" s="14"/>
    </row>
    <row r="1772" spans="10:10">
      <c r="J1772" s="14"/>
    </row>
    <row r="1773" spans="10:10">
      <c r="J1773" s="14"/>
    </row>
    <row r="1774" spans="10:10">
      <c r="J1774" s="14"/>
    </row>
    <row r="1775" spans="10:10">
      <c r="J1775" s="14"/>
    </row>
    <row r="1776" spans="10:10">
      <c r="J1776" s="14"/>
    </row>
    <row r="1777" spans="10:10">
      <c r="J1777" s="14"/>
    </row>
    <row r="1778" spans="10:10">
      <c r="J1778" s="14"/>
    </row>
    <row r="1779" spans="10:10">
      <c r="J1779" s="14"/>
    </row>
    <row r="1780" spans="10:10">
      <c r="J1780" s="14"/>
    </row>
    <row r="1781" spans="10:10">
      <c r="J1781" s="14"/>
    </row>
    <row r="1782" spans="10:10">
      <c r="J1782" s="14"/>
    </row>
    <row r="1783" spans="10:10">
      <c r="J1783" s="14"/>
    </row>
    <row r="1784" spans="10:10">
      <c r="J1784" s="14"/>
    </row>
    <row r="1785" spans="10:10">
      <c r="J1785" s="14"/>
    </row>
    <row r="1786" spans="10:10">
      <c r="J1786" s="14"/>
    </row>
    <row r="1787" spans="10:10">
      <c r="J1787" s="14"/>
    </row>
    <row r="1788" spans="10:10">
      <c r="J1788" s="14"/>
    </row>
    <row r="1789" spans="10:10">
      <c r="J1789" s="14"/>
    </row>
    <row r="1790" spans="10:10">
      <c r="J1790" s="14"/>
    </row>
    <row r="1791" spans="10:10">
      <c r="J1791" s="14"/>
    </row>
    <row r="1792" spans="10:10">
      <c r="J1792" s="14"/>
    </row>
    <row r="1793" spans="10:10">
      <c r="J1793" s="14"/>
    </row>
    <row r="1794" spans="10:10">
      <c r="J1794" s="14"/>
    </row>
    <row r="1795" spans="10:10">
      <c r="J1795" s="14"/>
    </row>
    <row r="1796" spans="10:10">
      <c r="J1796" s="14"/>
    </row>
    <row r="1797" spans="10:10">
      <c r="J1797" s="14"/>
    </row>
    <row r="1798" spans="10:10">
      <c r="J1798" s="14"/>
    </row>
    <row r="1799" spans="10:10">
      <c r="J1799" s="14"/>
    </row>
    <row r="1800" spans="10:10">
      <c r="J1800" s="14"/>
    </row>
    <row r="1801" spans="10:10">
      <c r="J1801" s="14"/>
    </row>
    <row r="1802" spans="10:10">
      <c r="J1802" s="14"/>
    </row>
    <row r="1803" spans="10:10">
      <c r="J1803" s="14"/>
    </row>
    <row r="1804" spans="10:10">
      <c r="J1804" s="14"/>
    </row>
    <row r="1805" spans="10:10">
      <c r="J1805" s="14"/>
    </row>
    <row r="1806" spans="10:10">
      <c r="J1806" s="14"/>
    </row>
    <row r="1807" spans="10:10">
      <c r="J1807" s="14"/>
    </row>
    <row r="1808" spans="10:10">
      <c r="J1808" s="14"/>
    </row>
    <row r="1809" spans="10:10">
      <c r="J1809" s="14"/>
    </row>
    <row r="1810" spans="10:10">
      <c r="J1810" s="14"/>
    </row>
    <row r="1811" spans="10:10">
      <c r="J1811" s="14"/>
    </row>
    <row r="1812" spans="10:10">
      <c r="J1812" s="14"/>
    </row>
    <row r="1813" spans="10:10">
      <c r="J1813" s="14"/>
    </row>
    <row r="1814" spans="10:10">
      <c r="J1814" s="14"/>
    </row>
    <row r="1815" spans="10:10">
      <c r="J1815" s="14"/>
    </row>
    <row r="1816" spans="10:10">
      <c r="J1816" s="14"/>
    </row>
    <row r="1817" spans="10:10">
      <c r="J1817" s="14"/>
    </row>
    <row r="1818" spans="10:10">
      <c r="J1818" s="14"/>
    </row>
    <row r="1819" spans="10:10">
      <c r="J1819" s="14"/>
    </row>
    <row r="1820" spans="10:10">
      <c r="J1820" s="14"/>
    </row>
    <row r="1821" spans="10:10">
      <c r="J1821" s="14"/>
    </row>
    <row r="1822" spans="10:10">
      <c r="J1822" s="14"/>
    </row>
    <row r="1823" spans="10:10">
      <c r="J1823" s="14"/>
    </row>
    <row r="1824" spans="10:10">
      <c r="J1824" s="14"/>
    </row>
    <row r="1825" spans="10:10">
      <c r="J1825" s="14"/>
    </row>
    <row r="1826" spans="10:10">
      <c r="J1826" s="14"/>
    </row>
    <row r="1827" spans="10:10">
      <c r="J1827" s="14"/>
    </row>
    <row r="1828" spans="10:10">
      <c r="J1828" s="14"/>
    </row>
    <row r="1829" spans="10:10">
      <c r="J1829" s="14"/>
    </row>
    <row r="1830" spans="10:10">
      <c r="J1830" s="14"/>
    </row>
    <row r="1831" spans="10:10">
      <c r="J1831" s="14"/>
    </row>
    <row r="1832" spans="10:10">
      <c r="J1832" s="14"/>
    </row>
    <row r="1833" spans="10:10">
      <c r="J1833" s="14"/>
    </row>
    <row r="1834" spans="10:10">
      <c r="J1834" s="14"/>
    </row>
    <row r="1835" spans="10:10">
      <c r="J1835" s="14"/>
    </row>
    <row r="1836" spans="10:10">
      <c r="J1836" s="14"/>
    </row>
    <row r="1837" spans="10:10">
      <c r="J1837" s="14"/>
    </row>
    <row r="1838" spans="10:10">
      <c r="J1838" s="14"/>
    </row>
    <row r="1839" spans="10:10">
      <c r="J1839" s="14"/>
    </row>
    <row r="1840" spans="10:10">
      <c r="J1840" s="14"/>
    </row>
    <row r="1841" spans="10:10">
      <c r="J1841" s="14"/>
    </row>
    <row r="1842" spans="10:10">
      <c r="J1842" s="14"/>
    </row>
    <row r="1843" spans="10:10">
      <c r="J1843" s="14"/>
    </row>
    <row r="1844" spans="10:10">
      <c r="J1844" s="14"/>
    </row>
    <row r="1845" spans="10:10">
      <c r="J1845" s="14"/>
    </row>
    <row r="1846" spans="10:10">
      <c r="J1846" s="14"/>
    </row>
    <row r="1847" spans="10:10">
      <c r="J1847" s="14"/>
    </row>
    <row r="1848" spans="10:10">
      <c r="J1848" s="14"/>
    </row>
    <row r="1849" spans="10:10">
      <c r="J1849" s="14"/>
    </row>
    <row r="1850" spans="10:10">
      <c r="J1850" s="14"/>
    </row>
    <row r="1851" spans="10:10">
      <c r="J1851" s="14"/>
    </row>
    <row r="1852" spans="10:10">
      <c r="J1852" s="14"/>
    </row>
    <row r="1853" spans="10:10">
      <c r="J1853" s="14"/>
    </row>
    <row r="1854" spans="10:10">
      <c r="J1854" s="14"/>
    </row>
    <row r="1855" spans="10:10">
      <c r="J1855" s="14"/>
    </row>
    <row r="1856" spans="10:10">
      <c r="J1856" s="14"/>
    </row>
    <row r="1857" spans="10:10">
      <c r="J1857" s="14"/>
    </row>
    <row r="1858" spans="10:10">
      <c r="J1858" s="14"/>
    </row>
    <row r="1859" spans="10:10">
      <c r="J1859" s="14"/>
    </row>
    <row r="1860" spans="10:10">
      <c r="J1860" s="14"/>
    </row>
    <row r="1861" spans="10:10">
      <c r="J1861" s="14"/>
    </row>
    <row r="1862" spans="10:10">
      <c r="J1862" s="14"/>
    </row>
    <row r="1863" spans="10:10">
      <c r="J1863" s="14"/>
    </row>
    <row r="1864" spans="10:10">
      <c r="J1864" s="14"/>
    </row>
    <row r="1865" spans="10:10">
      <c r="J1865" s="14"/>
    </row>
    <row r="1866" spans="10:10">
      <c r="J1866" s="14"/>
    </row>
    <row r="1867" spans="10:10">
      <c r="J1867" s="14"/>
    </row>
    <row r="1868" spans="10:10">
      <c r="J1868" s="14"/>
    </row>
    <row r="1869" spans="10:10">
      <c r="J1869" s="14"/>
    </row>
    <row r="1870" spans="10:10">
      <c r="J1870" s="14"/>
    </row>
    <row r="1871" spans="10:10">
      <c r="J1871" s="14"/>
    </row>
    <row r="1872" spans="10:10">
      <c r="J1872" s="14"/>
    </row>
    <row r="1873" spans="10:10">
      <c r="J1873" s="14"/>
    </row>
    <row r="1874" spans="10:10">
      <c r="J1874" s="14"/>
    </row>
    <row r="1875" spans="10:10">
      <c r="J1875" s="14"/>
    </row>
    <row r="1876" spans="10:10">
      <c r="J1876" s="14"/>
    </row>
    <row r="1877" spans="10:10">
      <c r="J1877" s="14"/>
    </row>
    <row r="1878" spans="10:10">
      <c r="J1878" s="14"/>
    </row>
    <row r="1879" spans="10:10">
      <c r="J1879" s="14"/>
    </row>
    <row r="1880" spans="10:10">
      <c r="J1880" s="14"/>
    </row>
    <row r="1881" spans="10:10">
      <c r="J1881" s="14"/>
    </row>
    <row r="1882" spans="10:10">
      <c r="J1882" s="14"/>
    </row>
    <row r="1883" spans="10:10">
      <c r="J1883" s="14"/>
    </row>
    <row r="1884" spans="10:10">
      <c r="J1884" s="14"/>
    </row>
    <row r="1885" spans="10:10">
      <c r="J1885" s="14"/>
    </row>
    <row r="1886" spans="10:10">
      <c r="J1886" s="14"/>
    </row>
    <row r="1887" spans="10:10">
      <c r="J1887" s="14"/>
    </row>
    <row r="1888" spans="10:10">
      <c r="J1888" s="14"/>
    </row>
    <row r="1889" spans="10:10">
      <c r="J1889" s="14"/>
    </row>
    <row r="1890" spans="10:10">
      <c r="J1890" s="14"/>
    </row>
    <row r="1891" spans="10:10">
      <c r="J1891" s="14"/>
    </row>
    <row r="1892" spans="10:10">
      <c r="J1892" s="14"/>
    </row>
    <row r="1893" spans="10:10">
      <c r="J1893" s="14"/>
    </row>
    <row r="1894" spans="10:10">
      <c r="J1894" s="14"/>
    </row>
    <row r="1895" spans="10:10">
      <c r="J1895" s="14"/>
    </row>
    <row r="1896" spans="10:10">
      <c r="J1896" s="14"/>
    </row>
    <row r="1897" spans="10:10">
      <c r="J1897" s="14"/>
    </row>
    <row r="1898" spans="10:10">
      <c r="J1898" s="14"/>
    </row>
    <row r="1899" spans="10:10">
      <c r="J1899" s="14"/>
    </row>
    <row r="1900" spans="10:10">
      <c r="J1900" s="14"/>
    </row>
    <row r="1901" spans="10:10">
      <c r="J1901" s="14"/>
    </row>
    <row r="1902" spans="10:10">
      <c r="J1902" s="14"/>
    </row>
    <row r="1903" spans="10:10">
      <c r="J1903" s="14"/>
    </row>
    <row r="1904" spans="10:10">
      <c r="J1904" s="14"/>
    </row>
    <row r="1905" spans="10:10">
      <c r="J1905" s="14"/>
    </row>
    <row r="1906" spans="10:10">
      <c r="J1906" s="14"/>
    </row>
    <row r="1907" spans="10:10">
      <c r="J1907" s="14"/>
    </row>
    <row r="1908" spans="10:10">
      <c r="J1908" s="14"/>
    </row>
    <row r="1909" spans="10:10">
      <c r="J1909" s="14"/>
    </row>
    <row r="1910" spans="10:10">
      <c r="J1910" s="14"/>
    </row>
    <row r="1911" spans="10:10">
      <c r="J1911" s="14"/>
    </row>
    <row r="1912" spans="10:10">
      <c r="J1912" s="14"/>
    </row>
    <row r="1913" spans="10:10">
      <c r="J1913" s="14"/>
    </row>
    <row r="1914" spans="10:10">
      <c r="J1914" s="14"/>
    </row>
    <row r="1915" spans="10:10">
      <c r="J1915" s="14"/>
    </row>
    <row r="1916" spans="10:10">
      <c r="J1916" s="14"/>
    </row>
    <row r="1917" spans="10:10">
      <c r="J1917" s="14"/>
    </row>
    <row r="1918" spans="10:10">
      <c r="J1918" s="14"/>
    </row>
    <row r="1919" spans="10:10">
      <c r="J1919" s="14"/>
    </row>
    <row r="1920" spans="10:10">
      <c r="J1920" s="14"/>
    </row>
    <row r="1921" spans="10:10">
      <c r="J1921" s="14"/>
    </row>
    <row r="1922" spans="10:10">
      <c r="J1922" s="14"/>
    </row>
    <row r="1923" spans="10:10">
      <c r="J1923" s="14"/>
    </row>
    <row r="1924" spans="10:10">
      <c r="J1924" s="14"/>
    </row>
    <row r="1925" spans="10:10">
      <c r="J1925" s="14"/>
    </row>
    <row r="1926" spans="10:10">
      <c r="J1926" s="14"/>
    </row>
    <row r="1927" spans="10:10">
      <c r="J1927" s="14"/>
    </row>
    <row r="1928" spans="10:10">
      <c r="J1928" s="14"/>
    </row>
    <row r="1929" spans="10:10">
      <c r="J1929" s="14"/>
    </row>
    <row r="1930" spans="10:10">
      <c r="J1930" s="14"/>
    </row>
    <row r="1931" spans="10:10">
      <c r="J1931" s="14"/>
    </row>
    <row r="1932" spans="10:10">
      <c r="J1932" s="14"/>
    </row>
    <row r="1933" spans="10:10">
      <c r="J1933" s="14"/>
    </row>
    <row r="1934" spans="10:10">
      <c r="J1934" s="14"/>
    </row>
    <row r="1935" spans="10:10">
      <c r="J1935" s="14"/>
    </row>
    <row r="1936" spans="10:10">
      <c r="J1936" s="14"/>
    </row>
    <row r="1937" spans="10:10">
      <c r="J1937" s="14"/>
    </row>
    <row r="1938" spans="10:10">
      <c r="J1938" s="14"/>
    </row>
    <row r="1939" spans="10:10">
      <c r="J1939" s="14"/>
    </row>
    <row r="1940" spans="10:10">
      <c r="J1940" s="14"/>
    </row>
    <row r="1941" spans="10:10">
      <c r="J1941" s="14"/>
    </row>
    <row r="1942" spans="10:10">
      <c r="J1942" s="14"/>
    </row>
    <row r="1943" spans="10:10">
      <c r="J1943" s="14"/>
    </row>
    <row r="1944" spans="10:10">
      <c r="J1944" s="14"/>
    </row>
    <row r="1945" spans="10:10">
      <c r="J1945" s="14"/>
    </row>
    <row r="1946" spans="10:10">
      <c r="J1946" s="14"/>
    </row>
    <row r="1947" spans="10:10">
      <c r="J1947" s="14"/>
    </row>
    <row r="1948" spans="10:10">
      <c r="J1948" s="14"/>
    </row>
    <row r="1949" spans="10:10">
      <c r="J1949" s="14"/>
    </row>
    <row r="1950" spans="10:10">
      <c r="J1950" s="14"/>
    </row>
    <row r="1951" spans="10:10">
      <c r="J1951" s="14"/>
    </row>
    <row r="1952" spans="10:10">
      <c r="J1952" s="14"/>
    </row>
    <row r="1953" spans="10:10">
      <c r="J1953" s="14"/>
    </row>
    <row r="1954" spans="10:10">
      <c r="J1954" s="14"/>
    </row>
    <row r="1955" spans="10:10">
      <c r="J1955" s="14"/>
    </row>
    <row r="1956" spans="10:10">
      <c r="J1956" s="14"/>
    </row>
    <row r="1957" spans="10:10">
      <c r="J1957" s="14"/>
    </row>
    <row r="1958" spans="10:10">
      <c r="J1958" s="14"/>
    </row>
    <row r="1959" spans="10:10">
      <c r="J1959" s="14"/>
    </row>
    <row r="1960" spans="10:10">
      <c r="J1960" s="14"/>
    </row>
    <row r="1961" spans="10:10">
      <c r="J1961" s="14"/>
    </row>
    <row r="1962" spans="10:10">
      <c r="J1962" s="14"/>
    </row>
    <row r="1963" spans="10:10">
      <c r="J1963" s="14"/>
    </row>
    <row r="1964" spans="10:10">
      <c r="J1964" s="14"/>
    </row>
    <row r="1965" spans="10:10">
      <c r="J1965" s="14"/>
    </row>
    <row r="1966" spans="10:10">
      <c r="J1966" s="14"/>
    </row>
    <row r="1967" spans="10:10">
      <c r="J1967" s="14"/>
    </row>
    <row r="1968" spans="10:10">
      <c r="J1968" s="14"/>
    </row>
    <row r="1969" spans="10:10">
      <c r="J1969" s="14"/>
    </row>
    <row r="1970" spans="10:10">
      <c r="J1970" s="14"/>
    </row>
    <row r="1971" spans="10:10">
      <c r="J1971" s="14"/>
    </row>
    <row r="1972" spans="10:10">
      <c r="J1972" s="14"/>
    </row>
    <row r="1973" spans="10:10">
      <c r="J1973" s="14"/>
    </row>
    <row r="1974" spans="10:10">
      <c r="J1974" s="14"/>
    </row>
    <row r="1975" spans="10:10">
      <c r="J1975" s="14"/>
    </row>
    <row r="1976" spans="10:10">
      <c r="J1976" s="14"/>
    </row>
    <row r="1977" spans="10:10">
      <c r="J1977" s="14"/>
    </row>
    <row r="1978" spans="10:10">
      <c r="J1978" s="14"/>
    </row>
    <row r="1979" spans="10:10">
      <c r="J1979" s="14"/>
    </row>
    <row r="1980" spans="10:10">
      <c r="J1980" s="14"/>
    </row>
    <row r="1981" spans="10:10">
      <c r="J1981" s="14"/>
    </row>
    <row r="1982" spans="10:10">
      <c r="J1982" s="14"/>
    </row>
    <row r="1983" spans="10:10">
      <c r="J1983" s="14"/>
    </row>
    <row r="1984" spans="10:10">
      <c r="J1984" s="14"/>
    </row>
    <row r="1985" spans="10:10">
      <c r="J1985" s="14"/>
    </row>
    <row r="1986" spans="10:10">
      <c r="J1986" s="14"/>
    </row>
    <row r="1987" spans="10:10">
      <c r="J1987" s="14"/>
    </row>
    <row r="1988" spans="10:10">
      <c r="J1988" s="14"/>
    </row>
    <row r="1989" spans="10:10">
      <c r="J1989" s="14"/>
    </row>
    <row r="1990" spans="10:10">
      <c r="J1990" s="14"/>
    </row>
    <row r="1991" spans="10:10">
      <c r="J1991" s="14"/>
    </row>
    <row r="1992" spans="10:10">
      <c r="J1992" s="14"/>
    </row>
    <row r="1993" spans="10:10">
      <c r="J1993" s="14"/>
    </row>
    <row r="1994" spans="10:10">
      <c r="J1994" s="14"/>
    </row>
    <row r="1995" spans="10:10">
      <c r="J1995" s="14"/>
    </row>
    <row r="1996" spans="10:10">
      <c r="J1996" s="14"/>
    </row>
    <row r="1997" spans="10:10">
      <c r="J1997" s="14"/>
    </row>
    <row r="1998" spans="10:10">
      <c r="J1998" s="14"/>
    </row>
    <row r="1999" spans="10:10">
      <c r="J1999" s="14"/>
    </row>
    <row r="2000" spans="10:10">
      <c r="J2000" s="14"/>
    </row>
    <row r="2001" spans="10:10">
      <c r="J2001" s="14"/>
    </row>
    <row r="2002" spans="10:10">
      <c r="J2002" s="14"/>
    </row>
    <row r="2003" spans="10:10">
      <c r="J2003" s="14"/>
    </row>
    <row r="2004" spans="10:10">
      <c r="J2004" s="14"/>
    </row>
    <row r="2005" spans="10:10">
      <c r="J2005" s="14"/>
    </row>
    <row r="2006" spans="10:10">
      <c r="J2006" s="14"/>
    </row>
    <row r="2007" spans="10:10">
      <c r="J2007" s="14"/>
    </row>
    <row r="2008" spans="10:10">
      <c r="J2008" s="14"/>
    </row>
    <row r="2009" spans="10:10">
      <c r="J2009" s="14"/>
    </row>
    <row r="2010" spans="10:10">
      <c r="J2010" s="14"/>
    </row>
    <row r="2011" spans="10:10">
      <c r="J2011" s="14"/>
    </row>
    <row r="2012" spans="10:10">
      <c r="J2012" s="14"/>
    </row>
    <row r="2013" spans="10:10">
      <c r="J2013" s="14"/>
    </row>
    <row r="2014" spans="10:10">
      <c r="J2014" s="14"/>
    </row>
    <row r="2015" spans="10:10">
      <c r="J2015" s="14"/>
    </row>
    <row r="2016" spans="10:10">
      <c r="J2016" s="14"/>
    </row>
    <row r="2017" spans="10:10">
      <c r="J2017" s="14"/>
    </row>
    <row r="2018" spans="10:10">
      <c r="J2018" s="14"/>
    </row>
    <row r="2019" spans="10:10">
      <c r="J2019" s="14"/>
    </row>
    <row r="2020" spans="10:10">
      <c r="J2020" s="14"/>
    </row>
    <row r="2021" spans="10:10">
      <c r="J2021" s="14"/>
    </row>
    <row r="2022" spans="10:10">
      <c r="J2022" s="14"/>
    </row>
    <row r="2023" spans="10:10">
      <c r="J2023" s="14"/>
    </row>
    <row r="2024" spans="10:10">
      <c r="J2024" s="14"/>
    </row>
    <row r="2025" spans="10:10">
      <c r="J2025" s="14"/>
    </row>
    <row r="2026" spans="10:10">
      <c r="J2026" s="14"/>
    </row>
    <row r="2027" spans="10:10">
      <c r="J2027" s="14"/>
    </row>
    <row r="2028" spans="10:10">
      <c r="J2028" s="14"/>
    </row>
    <row r="2029" spans="10:10">
      <c r="J2029" s="14"/>
    </row>
    <row r="2030" spans="10:10">
      <c r="J2030" s="14"/>
    </row>
    <row r="2031" spans="10:10">
      <c r="J2031" s="14"/>
    </row>
    <row r="2032" spans="10:10">
      <c r="J2032" s="14"/>
    </row>
    <row r="2033" spans="10:10">
      <c r="J2033" s="14"/>
    </row>
    <row r="2034" spans="10:10">
      <c r="J2034" s="14"/>
    </row>
    <row r="2035" spans="10:10">
      <c r="J2035" s="14"/>
    </row>
    <row r="2036" spans="10:10">
      <c r="J2036" s="14"/>
    </row>
    <row r="2037" spans="10:10">
      <c r="J2037" s="14"/>
    </row>
    <row r="2038" spans="10:10">
      <c r="J2038" s="14"/>
    </row>
    <row r="2039" spans="10:10">
      <c r="J2039" s="14"/>
    </row>
    <row r="2040" spans="10:10">
      <c r="J2040" s="14"/>
    </row>
    <row r="2041" spans="10:10">
      <c r="J2041" s="14"/>
    </row>
    <row r="2042" spans="10:10">
      <c r="J2042" s="14"/>
    </row>
    <row r="2043" spans="10:10">
      <c r="J2043" s="14"/>
    </row>
    <row r="2044" spans="10:10">
      <c r="J2044" s="14"/>
    </row>
    <row r="2045" spans="10:10">
      <c r="J2045" s="14"/>
    </row>
    <row r="2046" spans="10:10">
      <c r="J2046" s="14"/>
    </row>
    <row r="2047" spans="10:10">
      <c r="J2047" s="14"/>
    </row>
    <row r="2048" spans="10:10">
      <c r="J2048" s="14"/>
    </row>
    <row r="2049" spans="10:10">
      <c r="J2049" s="14"/>
    </row>
    <row r="2050" spans="10:10">
      <c r="J2050" s="14"/>
    </row>
    <row r="2051" spans="10:10">
      <c r="J2051" s="14"/>
    </row>
    <row r="2052" spans="10:10">
      <c r="J2052" s="14"/>
    </row>
    <row r="2053" spans="10:10">
      <c r="J2053" s="14"/>
    </row>
    <row r="2054" spans="10:10">
      <c r="J2054" s="14"/>
    </row>
    <row r="2055" spans="10:10">
      <c r="J2055" s="14"/>
    </row>
    <row r="2056" spans="10:10">
      <c r="J2056" s="14"/>
    </row>
    <row r="2057" spans="10:10">
      <c r="J2057" s="14"/>
    </row>
    <row r="2058" spans="10:10">
      <c r="J2058" s="14"/>
    </row>
    <row r="2059" spans="10:10">
      <c r="J2059" s="14"/>
    </row>
    <row r="2060" spans="10:10">
      <c r="J2060" s="14"/>
    </row>
    <row r="2061" spans="10:10">
      <c r="J2061" s="14"/>
    </row>
    <row r="2062" spans="10:10">
      <c r="J2062" s="14"/>
    </row>
    <row r="2063" spans="10:10">
      <c r="J2063" s="14"/>
    </row>
    <row r="2064" spans="10:10">
      <c r="J2064" s="14"/>
    </row>
    <row r="2065" spans="10:10">
      <c r="J2065" s="14"/>
    </row>
    <row r="2066" spans="10:10">
      <c r="J2066" s="14"/>
    </row>
    <row r="2067" spans="10:10">
      <c r="J2067" s="14"/>
    </row>
    <row r="2068" spans="10:10">
      <c r="J2068" s="14"/>
    </row>
    <row r="2069" spans="10:10">
      <c r="J2069" s="14"/>
    </row>
    <row r="2070" spans="10:10">
      <c r="J2070" s="14"/>
    </row>
    <row r="2071" spans="10:10">
      <c r="J2071" s="14"/>
    </row>
    <row r="2072" spans="10:10">
      <c r="J2072" s="14"/>
    </row>
    <row r="2073" spans="10:10">
      <c r="J2073" s="14"/>
    </row>
    <row r="2074" spans="10:10">
      <c r="J2074" s="14"/>
    </row>
    <row r="2075" spans="10:10">
      <c r="J2075" s="14"/>
    </row>
    <row r="2076" spans="10:10">
      <c r="J2076" s="14"/>
    </row>
    <row r="2077" spans="10:10">
      <c r="J2077" s="14"/>
    </row>
    <row r="2078" spans="10:10">
      <c r="J2078" s="14"/>
    </row>
    <row r="2079" spans="10:10">
      <c r="J2079" s="14"/>
    </row>
    <row r="2080" spans="10:10">
      <c r="J2080" s="14"/>
    </row>
    <row r="2081" spans="10:10">
      <c r="J2081" s="14"/>
    </row>
    <row r="2082" spans="10:10">
      <c r="J2082" s="14"/>
    </row>
    <row r="2083" spans="10:10">
      <c r="J2083" s="14"/>
    </row>
    <row r="2084" spans="10:10">
      <c r="J2084" s="14"/>
    </row>
    <row r="2085" spans="10:10">
      <c r="J2085" s="14"/>
    </row>
    <row r="2086" spans="10:10">
      <c r="J2086" s="14"/>
    </row>
    <row r="2087" spans="10:10">
      <c r="J2087" s="14"/>
    </row>
    <row r="2088" spans="10:10">
      <c r="J2088" s="14"/>
    </row>
    <row r="2089" spans="10:10">
      <c r="J2089" s="14"/>
    </row>
    <row r="2090" spans="10:10">
      <c r="J2090" s="14"/>
    </row>
    <row r="2091" spans="10:10">
      <c r="J2091" s="14"/>
    </row>
    <row r="2092" spans="10:10">
      <c r="J2092" s="14"/>
    </row>
    <row r="2093" spans="10:10">
      <c r="J2093" s="14"/>
    </row>
    <row r="2094" spans="10:10">
      <c r="J2094" s="14"/>
    </row>
    <row r="2095" spans="10:10">
      <c r="J2095" s="14"/>
    </row>
    <row r="2096" spans="10:10">
      <c r="J2096" s="14"/>
    </row>
    <row r="2097" spans="10:10">
      <c r="J2097" s="14"/>
    </row>
    <row r="2098" spans="10:10">
      <c r="J2098" s="14"/>
    </row>
    <row r="2099" spans="10:10">
      <c r="J2099" s="14"/>
    </row>
    <row r="2100" spans="10:10">
      <c r="J2100" s="14"/>
    </row>
    <row r="2101" spans="10:10">
      <c r="J2101" s="14"/>
    </row>
    <row r="2102" spans="10:10">
      <c r="J2102" s="14"/>
    </row>
    <row r="2103" spans="10:10">
      <c r="J2103" s="14"/>
    </row>
    <row r="2104" spans="10:10">
      <c r="J2104" s="14"/>
    </row>
    <row r="2105" spans="10:10">
      <c r="J2105" s="14"/>
    </row>
    <row r="2106" spans="10:10">
      <c r="J2106" s="14"/>
    </row>
    <row r="2107" spans="10:10">
      <c r="J2107" s="14"/>
    </row>
    <row r="2108" spans="10:10">
      <c r="J2108" s="14"/>
    </row>
    <row r="2109" spans="10:10">
      <c r="J2109" s="14"/>
    </row>
    <row r="2110" spans="10:10">
      <c r="J2110" s="14"/>
    </row>
    <row r="2111" spans="10:10">
      <c r="J2111" s="14"/>
    </row>
    <row r="2112" spans="10:10">
      <c r="J2112" s="14"/>
    </row>
    <row r="2113" spans="10:10">
      <c r="J2113" s="14"/>
    </row>
    <row r="2114" spans="10:10">
      <c r="J2114" s="14"/>
    </row>
    <row r="2115" spans="10:10">
      <c r="J2115" s="14"/>
    </row>
    <row r="2116" spans="10:10">
      <c r="J2116" s="14"/>
    </row>
    <row r="2117" spans="10:10">
      <c r="J2117" s="14"/>
    </row>
    <row r="2118" spans="10:10">
      <c r="J2118" s="14"/>
    </row>
    <row r="2119" spans="10:10">
      <c r="J2119" s="14"/>
    </row>
    <row r="2120" spans="10:10">
      <c r="J2120" s="14"/>
    </row>
    <row r="2121" spans="10:10">
      <c r="J2121" s="14"/>
    </row>
    <row r="2122" spans="10:10">
      <c r="J2122" s="14"/>
    </row>
    <row r="2123" spans="10:10">
      <c r="J2123" s="14"/>
    </row>
    <row r="2124" spans="10:10">
      <c r="J2124" s="14"/>
    </row>
    <row r="2125" spans="10:10">
      <c r="J2125" s="14"/>
    </row>
    <row r="2126" spans="10:10">
      <c r="J2126" s="14"/>
    </row>
    <row r="2127" spans="10:10">
      <c r="J2127" s="14"/>
    </row>
    <row r="2128" spans="10:10">
      <c r="J2128" s="14"/>
    </row>
    <row r="2129" spans="10:10">
      <c r="J2129" s="14"/>
    </row>
    <row r="2130" spans="10:10">
      <c r="J2130" s="14"/>
    </row>
    <row r="2131" spans="10:10">
      <c r="J2131" s="14"/>
    </row>
    <row r="2132" spans="10:10">
      <c r="J2132" s="14"/>
    </row>
    <row r="2133" spans="10:10">
      <c r="J2133" s="14"/>
    </row>
    <row r="2134" spans="10:10">
      <c r="J2134" s="14"/>
    </row>
    <row r="2135" spans="10:10">
      <c r="J2135" s="14"/>
    </row>
    <row r="2136" spans="10:10">
      <c r="J2136" s="14"/>
    </row>
    <row r="2137" spans="10:10">
      <c r="J2137" s="14"/>
    </row>
    <row r="2138" spans="10:10">
      <c r="J2138" s="14"/>
    </row>
    <row r="2139" spans="10:10">
      <c r="J2139" s="14"/>
    </row>
    <row r="2140" spans="10:10">
      <c r="J2140" s="14"/>
    </row>
    <row r="2141" spans="10:10">
      <c r="J2141" s="14"/>
    </row>
    <row r="2142" spans="10:10">
      <c r="J2142" s="14"/>
    </row>
    <row r="2143" spans="10:10">
      <c r="J2143" s="14"/>
    </row>
    <row r="2144" spans="10:10">
      <c r="J2144" s="14"/>
    </row>
    <row r="2145" spans="10:10">
      <c r="J2145" s="14"/>
    </row>
    <row r="2146" spans="10:10">
      <c r="J2146" s="14"/>
    </row>
    <row r="2147" spans="10:10">
      <c r="J2147" s="14"/>
    </row>
    <row r="2148" spans="10:10">
      <c r="J2148" s="14"/>
    </row>
    <row r="2149" spans="10:10">
      <c r="J2149" s="14"/>
    </row>
    <row r="2150" spans="10:10">
      <c r="J2150" s="14"/>
    </row>
    <row r="2151" spans="10:10">
      <c r="J2151" s="14"/>
    </row>
    <row r="2152" spans="10:10">
      <c r="J2152" s="14"/>
    </row>
    <row r="2153" spans="10:10">
      <c r="J2153" s="14"/>
    </row>
    <row r="2154" spans="10:10">
      <c r="J2154" s="14"/>
    </row>
    <row r="2155" spans="10:10">
      <c r="J2155" s="14"/>
    </row>
    <row r="2156" spans="10:10">
      <c r="J2156" s="14"/>
    </row>
    <row r="2157" spans="10:10">
      <c r="J2157" s="14"/>
    </row>
    <row r="2158" spans="10:10">
      <c r="J2158" s="14"/>
    </row>
    <row r="2159" spans="10:10">
      <c r="J2159" s="14"/>
    </row>
    <row r="2160" spans="10:10">
      <c r="J2160" s="14"/>
    </row>
    <row r="2161" spans="10:10">
      <c r="J2161" s="14"/>
    </row>
    <row r="2162" spans="10:10">
      <c r="J2162" s="14"/>
    </row>
    <row r="2163" spans="10:10">
      <c r="J2163" s="14"/>
    </row>
    <row r="2164" spans="10:10">
      <c r="J2164" s="14"/>
    </row>
    <row r="2165" spans="10:10">
      <c r="J2165" s="14"/>
    </row>
    <row r="2166" spans="10:10">
      <c r="J2166" s="14"/>
    </row>
    <row r="2167" spans="10:10">
      <c r="J2167" s="14"/>
    </row>
    <row r="2168" spans="10:10">
      <c r="J2168" s="14"/>
    </row>
    <row r="2169" spans="10:10">
      <c r="J2169" s="14"/>
    </row>
    <row r="2170" spans="10:10">
      <c r="J2170" s="14"/>
    </row>
    <row r="2171" spans="10:10">
      <c r="J2171" s="14"/>
    </row>
    <row r="2172" spans="10:10">
      <c r="J2172" s="14"/>
    </row>
    <row r="2173" spans="10:10">
      <c r="J2173" s="14"/>
    </row>
    <row r="2174" spans="10:10">
      <c r="J2174" s="14"/>
    </row>
    <row r="2175" spans="10:10">
      <c r="J2175" s="14"/>
    </row>
    <row r="2176" spans="10:10">
      <c r="J2176" s="14"/>
    </row>
    <row r="2177" spans="10:10">
      <c r="J2177" s="14"/>
    </row>
    <row r="2178" spans="10:10">
      <c r="J2178" s="14"/>
    </row>
    <row r="2179" spans="10:10">
      <c r="J2179" s="14"/>
    </row>
    <row r="2180" spans="10:10">
      <c r="J2180" s="14"/>
    </row>
    <row r="2181" spans="10:10">
      <c r="J2181" s="14"/>
    </row>
    <row r="2182" spans="10:10">
      <c r="J2182" s="14"/>
    </row>
    <row r="2183" spans="10:10">
      <c r="J2183" s="14"/>
    </row>
    <row r="2184" spans="10:10">
      <c r="J2184" s="14"/>
    </row>
    <row r="2185" spans="10:10">
      <c r="J2185" s="14"/>
    </row>
    <row r="2186" spans="10:10">
      <c r="J2186" s="14"/>
    </row>
    <row r="2187" spans="10:10">
      <c r="J2187" s="14"/>
    </row>
    <row r="2188" spans="10:10">
      <c r="J2188" s="14"/>
    </row>
    <row r="2189" spans="10:10">
      <c r="J2189" s="14"/>
    </row>
    <row r="2190" spans="10:10">
      <c r="J2190" s="14"/>
    </row>
    <row r="2191" spans="10:10">
      <c r="J2191" s="14"/>
    </row>
    <row r="2192" spans="10:10">
      <c r="J2192" s="14"/>
    </row>
    <row r="2193" spans="10:10">
      <c r="J2193" s="14"/>
    </row>
    <row r="2194" spans="10:10">
      <c r="J2194" s="14"/>
    </row>
    <row r="2195" spans="10:10">
      <c r="J2195" s="14"/>
    </row>
    <row r="2196" spans="10:10">
      <c r="J2196" s="14"/>
    </row>
    <row r="2197" spans="10:10">
      <c r="J2197" s="14"/>
    </row>
    <row r="2198" spans="10:10">
      <c r="J2198" s="14"/>
    </row>
    <row r="2199" spans="10:10">
      <c r="J2199" s="14"/>
    </row>
    <row r="2200" spans="10:10">
      <c r="J2200" s="14"/>
    </row>
    <row r="2201" spans="10:10">
      <c r="J2201" s="14"/>
    </row>
    <row r="2202" spans="10:10">
      <c r="J2202" s="14"/>
    </row>
    <row r="2203" spans="10:10">
      <c r="J2203" s="14"/>
    </row>
    <row r="2204" spans="10:10">
      <c r="J2204" s="14"/>
    </row>
    <row r="2205" spans="10:10">
      <c r="J2205" s="14"/>
    </row>
    <row r="2206" spans="10:10">
      <c r="J2206" s="14"/>
    </row>
    <row r="2207" spans="10:10">
      <c r="J2207" s="14"/>
    </row>
    <row r="2208" spans="10:10">
      <c r="J2208" s="14"/>
    </row>
    <row r="2209" spans="10:10">
      <c r="J2209" s="14"/>
    </row>
    <row r="2210" spans="10:10">
      <c r="J2210" s="14"/>
    </row>
    <row r="2211" spans="10:10">
      <c r="J2211" s="14"/>
    </row>
    <row r="2212" spans="10:10">
      <c r="J2212" s="14"/>
    </row>
    <row r="2213" spans="10:10">
      <c r="J2213" s="14"/>
    </row>
    <row r="2214" spans="10:10">
      <c r="J2214" s="14"/>
    </row>
    <row r="2215" spans="10:10">
      <c r="J2215" s="14"/>
    </row>
    <row r="2216" spans="10:10">
      <c r="J2216" s="14"/>
    </row>
    <row r="2217" spans="10:10">
      <c r="J2217" s="14"/>
    </row>
    <row r="2218" spans="10:10">
      <c r="J2218" s="14"/>
    </row>
    <row r="2219" spans="10:10">
      <c r="J2219" s="14"/>
    </row>
    <row r="2220" spans="10:10">
      <c r="J2220" s="14"/>
    </row>
    <row r="2221" spans="10:10">
      <c r="J2221" s="14"/>
    </row>
    <row r="2222" spans="10:10">
      <c r="J2222" s="14"/>
    </row>
    <row r="2223" spans="10:10">
      <c r="J2223" s="14"/>
    </row>
    <row r="2224" spans="10:10">
      <c r="J2224" s="14"/>
    </row>
    <row r="2225" spans="10:10">
      <c r="J2225" s="14"/>
    </row>
    <row r="2226" spans="10:10">
      <c r="J2226" s="14"/>
    </row>
    <row r="2227" spans="10:10">
      <c r="J2227" s="14"/>
    </row>
    <row r="2228" spans="10:10">
      <c r="J2228" s="14"/>
    </row>
    <row r="2229" spans="10:10">
      <c r="J2229" s="14"/>
    </row>
    <row r="2230" spans="10:10">
      <c r="J2230" s="14"/>
    </row>
    <row r="2231" spans="10:10">
      <c r="J2231" s="14"/>
    </row>
    <row r="2232" spans="10:10">
      <c r="J2232" s="14"/>
    </row>
    <row r="2233" spans="10:10">
      <c r="J2233" s="14"/>
    </row>
    <row r="2234" spans="10:10">
      <c r="J2234" s="14"/>
    </row>
    <row r="2235" spans="10:10">
      <c r="J2235" s="14"/>
    </row>
    <row r="2236" spans="10:10">
      <c r="J2236" s="14"/>
    </row>
    <row r="2237" spans="10:10">
      <c r="J2237" s="14"/>
    </row>
    <row r="2238" spans="10:10">
      <c r="J2238" s="14"/>
    </row>
    <row r="2239" spans="10:10">
      <c r="J2239" s="14"/>
    </row>
    <row r="2240" spans="10:10">
      <c r="J2240" s="14"/>
    </row>
    <row r="2241" spans="10:10">
      <c r="J2241" s="14"/>
    </row>
    <row r="2242" spans="10:10">
      <c r="J2242" s="14"/>
    </row>
    <row r="2243" spans="10:10">
      <c r="J2243" s="14"/>
    </row>
    <row r="2244" spans="10:10">
      <c r="J2244" s="14"/>
    </row>
    <row r="2245" spans="10:10">
      <c r="J2245" s="14"/>
    </row>
    <row r="2246" spans="10:10">
      <c r="J2246" s="14"/>
    </row>
    <row r="2247" spans="10:10">
      <c r="J2247" s="14"/>
    </row>
    <row r="2248" spans="10:10">
      <c r="J2248" s="14"/>
    </row>
    <row r="2249" spans="10:10">
      <c r="J2249" s="14"/>
    </row>
    <row r="2250" spans="10:10">
      <c r="J2250" s="14"/>
    </row>
    <row r="2251" spans="10:10">
      <c r="J2251" s="14"/>
    </row>
    <row r="2252" spans="10:10">
      <c r="J2252" s="14"/>
    </row>
    <row r="2253" spans="10:10">
      <c r="J2253" s="14"/>
    </row>
    <row r="2254" spans="10:10">
      <c r="J2254" s="14"/>
    </row>
    <row r="2255" spans="10:10">
      <c r="J2255" s="14"/>
    </row>
    <row r="2256" spans="10:10">
      <c r="J2256" s="14"/>
    </row>
    <row r="2257" spans="10:10">
      <c r="J2257" s="14"/>
    </row>
    <row r="2258" spans="10:10">
      <c r="J2258" s="14"/>
    </row>
    <row r="2259" spans="10:10">
      <c r="J2259" s="14"/>
    </row>
    <row r="2260" spans="10:10">
      <c r="J2260" s="14"/>
    </row>
    <row r="2261" spans="10:10">
      <c r="J2261" s="14"/>
    </row>
    <row r="2262" spans="10:10">
      <c r="J2262" s="14"/>
    </row>
    <row r="2263" spans="10:10">
      <c r="J2263" s="14"/>
    </row>
    <row r="2264" spans="10:10">
      <c r="J2264" s="14"/>
    </row>
    <row r="2265" spans="10:10">
      <c r="J2265" s="14"/>
    </row>
    <row r="2266" spans="10:10">
      <c r="J2266" s="14"/>
    </row>
    <row r="2267" spans="10:10">
      <c r="J2267" s="14"/>
    </row>
    <row r="2268" spans="10:10">
      <c r="J2268" s="14"/>
    </row>
    <row r="2269" spans="10:10">
      <c r="J2269" s="14"/>
    </row>
    <row r="2270" spans="10:10">
      <c r="J2270" s="14"/>
    </row>
    <row r="2271" spans="10:10">
      <c r="J2271" s="14"/>
    </row>
    <row r="2272" spans="10:10">
      <c r="J2272" s="14"/>
    </row>
    <row r="2273" spans="10:10">
      <c r="J2273" s="14"/>
    </row>
    <row r="2274" spans="10:10">
      <c r="J2274" s="14"/>
    </row>
    <row r="2275" spans="10:10">
      <c r="J2275" s="14"/>
    </row>
    <row r="2276" spans="10:10">
      <c r="J2276" s="14"/>
    </row>
    <row r="2277" spans="10:10">
      <c r="J2277" s="14"/>
    </row>
    <row r="2278" spans="10:10">
      <c r="J2278" s="14"/>
    </row>
    <row r="2279" spans="10:10">
      <c r="J2279" s="14"/>
    </row>
    <row r="2280" spans="10:10">
      <c r="J2280" s="14"/>
    </row>
    <row r="2281" spans="10:10">
      <c r="J2281" s="14"/>
    </row>
    <row r="2282" spans="10:10">
      <c r="J2282" s="14"/>
    </row>
    <row r="2283" spans="10:10">
      <c r="J2283" s="14"/>
    </row>
    <row r="2284" spans="10:10">
      <c r="J2284" s="14"/>
    </row>
    <row r="2285" spans="10:10">
      <c r="J2285" s="14"/>
    </row>
    <row r="2286" spans="10:10">
      <c r="J2286" s="14"/>
    </row>
    <row r="2287" spans="10:10">
      <c r="J2287" s="14"/>
    </row>
    <row r="2288" spans="10:10">
      <c r="J2288" s="14"/>
    </row>
    <row r="2289" spans="10:10">
      <c r="J2289" s="14"/>
    </row>
    <row r="2290" spans="10:10">
      <c r="J2290" s="14"/>
    </row>
    <row r="2291" spans="10:10">
      <c r="J2291" s="14"/>
    </row>
    <row r="2292" spans="10:10">
      <c r="J2292" s="14"/>
    </row>
    <row r="2293" spans="10:10">
      <c r="J2293" s="14"/>
    </row>
    <row r="2294" spans="10:10">
      <c r="J2294" s="14"/>
    </row>
    <row r="2295" spans="10:10">
      <c r="J2295" s="14"/>
    </row>
    <row r="2296" spans="10:10">
      <c r="J2296" s="14"/>
    </row>
    <row r="2297" spans="10:10">
      <c r="J2297" s="14"/>
    </row>
    <row r="2298" spans="10:10">
      <c r="J2298" s="14"/>
    </row>
    <row r="2299" spans="10:10">
      <c r="J2299" s="14"/>
    </row>
    <row r="2300" spans="10:10">
      <c r="J2300" s="14"/>
    </row>
    <row r="2301" spans="10:10">
      <c r="J2301" s="14"/>
    </row>
    <row r="2302" spans="10:10">
      <c r="J2302" s="14"/>
    </row>
    <row r="2303" spans="10:10">
      <c r="J2303" s="14"/>
    </row>
    <row r="2304" spans="10:10">
      <c r="J2304" s="14"/>
    </row>
    <row r="2305" spans="10:10">
      <c r="J2305" s="14"/>
    </row>
    <row r="2306" spans="10:10">
      <c r="J2306" s="14"/>
    </row>
    <row r="2307" spans="10:10">
      <c r="J2307" s="14"/>
    </row>
    <row r="2308" spans="10:10">
      <c r="J2308" s="14"/>
    </row>
    <row r="2309" spans="10:10">
      <c r="J2309" s="14"/>
    </row>
    <row r="2310" spans="10:10">
      <c r="J2310" s="14"/>
    </row>
    <row r="2311" spans="10:10">
      <c r="J2311" s="14"/>
    </row>
    <row r="2312" spans="10:10">
      <c r="J2312" s="14"/>
    </row>
    <row r="2313" spans="10:10">
      <c r="J2313" s="14"/>
    </row>
    <row r="2314" spans="10:10">
      <c r="J2314" s="14"/>
    </row>
    <row r="2315" spans="10:10">
      <c r="J2315" s="14"/>
    </row>
    <row r="2316" spans="10:10">
      <c r="J2316" s="14"/>
    </row>
    <row r="2317" spans="10:10">
      <c r="J2317" s="14"/>
    </row>
    <row r="2318" spans="10:10">
      <c r="J2318" s="14"/>
    </row>
    <row r="2319" spans="10:10">
      <c r="J2319" s="14"/>
    </row>
    <row r="2320" spans="10:10">
      <c r="J2320" s="14"/>
    </row>
    <row r="2321" spans="10:10">
      <c r="J2321" s="14"/>
    </row>
    <row r="2322" spans="10:10">
      <c r="J2322" s="14"/>
    </row>
    <row r="2323" spans="10:10">
      <c r="J2323" s="14"/>
    </row>
    <row r="2324" spans="10:10">
      <c r="J2324" s="14"/>
    </row>
    <row r="2325" spans="10:10">
      <c r="J2325" s="14"/>
    </row>
    <row r="2326" spans="10:10">
      <c r="J2326" s="14"/>
    </row>
    <row r="2327" spans="10:10">
      <c r="J2327" s="14"/>
    </row>
    <row r="2328" spans="10:10">
      <c r="J2328" s="14"/>
    </row>
    <row r="2329" spans="10:10">
      <c r="J2329" s="14"/>
    </row>
    <row r="2330" spans="10:10">
      <c r="J2330" s="14"/>
    </row>
    <row r="2331" spans="10:10">
      <c r="J2331" s="14"/>
    </row>
    <row r="2332" spans="10:10">
      <c r="J2332" s="14"/>
    </row>
    <row r="2333" spans="10:10">
      <c r="J2333" s="14"/>
    </row>
    <row r="2334" spans="10:10">
      <c r="J2334" s="14"/>
    </row>
    <row r="2335" spans="10:10">
      <c r="J2335" s="14"/>
    </row>
    <row r="2336" spans="10:10">
      <c r="J2336" s="14"/>
    </row>
    <row r="2337" spans="10:10">
      <c r="J2337" s="14"/>
    </row>
    <row r="2338" spans="10:10">
      <c r="J2338" s="14"/>
    </row>
    <row r="2339" spans="10:10">
      <c r="J2339" s="14"/>
    </row>
    <row r="2340" spans="10:10">
      <c r="J2340" s="14"/>
    </row>
    <row r="2341" spans="10:10">
      <c r="J2341" s="14"/>
    </row>
    <row r="2342" spans="10:10">
      <c r="J2342" s="14"/>
    </row>
    <row r="2343" spans="10:10">
      <c r="J2343" s="14"/>
    </row>
    <row r="2344" spans="10:10">
      <c r="J2344" s="14"/>
    </row>
    <row r="2345" spans="10:10">
      <c r="J2345" s="14"/>
    </row>
    <row r="2346" spans="10:10">
      <c r="J2346" s="14"/>
    </row>
    <row r="2347" spans="10:10">
      <c r="J2347" s="14"/>
    </row>
    <row r="2348" spans="10:10">
      <c r="J2348" s="14"/>
    </row>
    <row r="2349" spans="10:10">
      <c r="J2349" s="14"/>
    </row>
    <row r="2350" spans="10:10">
      <c r="J2350" s="14"/>
    </row>
    <row r="2351" spans="10:10">
      <c r="J2351" s="14"/>
    </row>
    <row r="2352" spans="10:10">
      <c r="J2352" s="14"/>
    </row>
    <row r="2353" spans="10:10">
      <c r="J2353" s="14"/>
    </row>
    <row r="2354" spans="10:10">
      <c r="J2354" s="14"/>
    </row>
    <row r="2355" spans="10:10">
      <c r="J2355" s="14"/>
    </row>
    <row r="2356" spans="10:10">
      <c r="J2356" s="14"/>
    </row>
    <row r="2357" spans="10:10">
      <c r="J2357" s="14"/>
    </row>
    <row r="2358" spans="10:10">
      <c r="J2358" s="14"/>
    </row>
    <row r="2359" spans="10:10">
      <c r="J2359" s="14"/>
    </row>
    <row r="2360" spans="10:10">
      <c r="J2360" s="14"/>
    </row>
    <row r="2361" spans="10:10">
      <c r="J2361" s="14"/>
    </row>
    <row r="2362" spans="10:10">
      <c r="J2362" s="14"/>
    </row>
    <row r="2363" spans="10:10">
      <c r="J2363" s="14"/>
    </row>
    <row r="2364" spans="10:10">
      <c r="J2364" s="14"/>
    </row>
    <row r="2365" spans="10:10">
      <c r="J2365" s="14"/>
    </row>
    <row r="2366" spans="10:10">
      <c r="J2366" s="14"/>
    </row>
    <row r="2367" spans="10:10">
      <c r="J2367" s="14"/>
    </row>
    <row r="2368" spans="10:10">
      <c r="J2368" s="14"/>
    </row>
    <row r="2369" spans="10:10">
      <c r="J2369" s="14"/>
    </row>
    <row r="2370" spans="10:10">
      <c r="J2370" s="14"/>
    </row>
    <row r="2371" spans="10:10">
      <c r="J2371" s="14"/>
    </row>
    <row r="2372" spans="10:10">
      <c r="J2372" s="14"/>
    </row>
    <row r="2373" spans="10:10">
      <c r="J2373" s="14"/>
    </row>
    <row r="2374" spans="10:10">
      <c r="J2374" s="14"/>
    </row>
    <row r="2375" spans="10:10">
      <c r="J2375" s="14"/>
    </row>
    <row r="2376" spans="10:10">
      <c r="J2376" s="14"/>
    </row>
    <row r="2377" spans="10:10">
      <c r="J2377" s="14"/>
    </row>
    <row r="2378" spans="10:10">
      <c r="J2378" s="14"/>
    </row>
    <row r="2379" spans="10:10">
      <c r="J2379" s="14"/>
    </row>
    <row r="2380" spans="10:10">
      <c r="J2380" s="14"/>
    </row>
    <row r="2381" spans="10:10">
      <c r="J2381" s="14"/>
    </row>
    <row r="2382" spans="10:10">
      <c r="J2382" s="14"/>
    </row>
    <row r="2383" spans="10:10">
      <c r="J2383" s="14"/>
    </row>
    <row r="2384" spans="10:10">
      <c r="J2384" s="14"/>
    </row>
    <row r="2385" spans="10:11">
      <c r="J2385" s="14"/>
    </row>
    <row r="2386" spans="10:11">
      <c r="J2386" s="14"/>
    </row>
    <row r="2387" spans="10:11">
      <c r="J2387" s="14"/>
    </row>
    <row r="2388" spans="10:11">
      <c r="J2388" s="14"/>
    </row>
    <row r="2389" spans="10:11">
      <c r="K2389">
        <f t="shared" ref="K2389:K2433" si="66">D2389-H2389-I2389-J2389</f>
        <v>0</v>
      </c>
    </row>
    <row r="2390" spans="10:11">
      <c r="K2390">
        <f t="shared" si="66"/>
        <v>0</v>
      </c>
    </row>
    <row r="2391" spans="10:11">
      <c r="K2391">
        <f t="shared" si="66"/>
        <v>0</v>
      </c>
    </row>
    <row r="2392" spans="10:11">
      <c r="K2392">
        <f t="shared" si="66"/>
        <v>0</v>
      </c>
    </row>
    <row r="2393" spans="10:11">
      <c r="K2393">
        <f t="shared" si="66"/>
        <v>0</v>
      </c>
    </row>
    <row r="2394" spans="10:11">
      <c r="K2394">
        <f t="shared" si="66"/>
        <v>0</v>
      </c>
    </row>
    <row r="2395" spans="10:11">
      <c r="K2395">
        <f t="shared" si="66"/>
        <v>0</v>
      </c>
    </row>
    <row r="2396" spans="10:11">
      <c r="K2396">
        <f t="shared" si="66"/>
        <v>0</v>
      </c>
    </row>
    <row r="2397" spans="10:11">
      <c r="K2397">
        <f t="shared" si="66"/>
        <v>0</v>
      </c>
    </row>
    <row r="2398" spans="10:11">
      <c r="K2398">
        <f t="shared" si="66"/>
        <v>0</v>
      </c>
    </row>
    <row r="2399" spans="10:11">
      <c r="K2399">
        <f t="shared" si="66"/>
        <v>0</v>
      </c>
    </row>
    <row r="2400" spans="10:11">
      <c r="K2400">
        <f t="shared" si="66"/>
        <v>0</v>
      </c>
    </row>
    <row r="2401" spans="11:11">
      <c r="K2401">
        <f t="shared" si="66"/>
        <v>0</v>
      </c>
    </row>
    <row r="2402" spans="11:11">
      <c r="K2402">
        <f t="shared" si="66"/>
        <v>0</v>
      </c>
    </row>
    <row r="2403" spans="11:11">
      <c r="K2403">
        <f t="shared" si="66"/>
        <v>0</v>
      </c>
    </row>
    <row r="2404" spans="11:11">
      <c r="K2404">
        <f t="shared" si="66"/>
        <v>0</v>
      </c>
    </row>
    <row r="2405" spans="11:11">
      <c r="K2405">
        <f t="shared" si="66"/>
        <v>0</v>
      </c>
    </row>
    <row r="2406" spans="11:11">
      <c r="K2406">
        <f t="shared" si="66"/>
        <v>0</v>
      </c>
    </row>
    <row r="2407" spans="11:11">
      <c r="K2407">
        <f t="shared" si="66"/>
        <v>0</v>
      </c>
    </row>
    <row r="2408" spans="11:11">
      <c r="K2408">
        <f t="shared" si="66"/>
        <v>0</v>
      </c>
    </row>
    <row r="2409" spans="11:11">
      <c r="K2409">
        <f t="shared" si="66"/>
        <v>0</v>
      </c>
    </row>
    <row r="2410" spans="11:11">
      <c r="K2410">
        <f t="shared" si="66"/>
        <v>0</v>
      </c>
    </row>
    <row r="2411" spans="11:11">
      <c r="K2411">
        <f t="shared" si="66"/>
        <v>0</v>
      </c>
    </row>
    <row r="2412" spans="11:11">
      <c r="K2412">
        <f t="shared" si="66"/>
        <v>0</v>
      </c>
    </row>
    <row r="2413" spans="11:11">
      <c r="K2413">
        <f t="shared" si="66"/>
        <v>0</v>
      </c>
    </row>
    <row r="2414" spans="11:11">
      <c r="K2414">
        <f t="shared" si="66"/>
        <v>0</v>
      </c>
    </row>
    <row r="2415" spans="11:11">
      <c r="K2415">
        <f t="shared" si="66"/>
        <v>0</v>
      </c>
    </row>
    <row r="2416" spans="11:11">
      <c r="K2416">
        <f t="shared" si="66"/>
        <v>0</v>
      </c>
    </row>
    <row r="2417" spans="11:11">
      <c r="K2417">
        <f t="shared" si="66"/>
        <v>0</v>
      </c>
    </row>
    <row r="2418" spans="11:11">
      <c r="K2418">
        <f t="shared" si="66"/>
        <v>0</v>
      </c>
    </row>
    <row r="2419" spans="11:11">
      <c r="K2419">
        <f t="shared" si="66"/>
        <v>0</v>
      </c>
    </row>
    <row r="2420" spans="11:11">
      <c r="K2420">
        <f t="shared" si="66"/>
        <v>0</v>
      </c>
    </row>
    <row r="2421" spans="11:11">
      <c r="K2421">
        <f t="shared" si="66"/>
        <v>0</v>
      </c>
    </row>
    <row r="2422" spans="11:11">
      <c r="K2422">
        <f t="shared" si="66"/>
        <v>0</v>
      </c>
    </row>
    <row r="2423" spans="11:11">
      <c r="K2423">
        <f t="shared" si="66"/>
        <v>0</v>
      </c>
    </row>
    <row r="2424" spans="11:11">
      <c r="K2424">
        <f t="shared" si="66"/>
        <v>0</v>
      </c>
    </row>
    <row r="2425" spans="11:11">
      <c r="K2425">
        <f t="shared" si="66"/>
        <v>0</v>
      </c>
    </row>
    <row r="2426" spans="11:11">
      <c r="K2426">
        <f t="shared" si="66"/>
        <v>0</v>
      </c>
    </row>
    <row r="2427" spans="11:11">
      <c r="K2427">
        <f t="shared" si="66"/>
        <v>0</v>
      </c>
    </row>
    <row r="2428" spans="11:11">
      <c r="K2428">
        <f t="shared" si="66"/>
        <v>0</v>
      </c>
    </row>
    <row r="2429" spans="11:11">
      <c r="K2429">
        <f t="shared" si="66"/>
        <v>0</v>
      </c>
    </row>
    <row r="2430" spans="11:11">
      <c r="K2430">
        <f t="shared" si="66"/>
        <v>0</v>
      </c>
    </row>
    <row r="2431" spans="11:11">
      <c r="K2431">
        <f t="shared" si="66"/>
        <v>0</v>
      </c>
    </row>
    <row r="2432" spans="11:11">
      <c r="K2432">
        <f t="shared" si="66"/>
        <v>0</v>
      </c>
    </row>
    <row r="2433" spans="11:11">
      <c r="K2433">
        <f t="shared" si="66"/>
        <v>0</v>
      </c>
    </row>
    <row r="2434" spans="11:11">
      <c r="K2434">
        <f t="shared" ref="K2434:K2497" si="67">D2434-H2434-I2434-J2434</f>
        <v>0</v>
      </c>
    </row>
    <row r="2435" spans="11:11">
      <c r="K2435">
        <f t="shared" si="67"/>
        <v>0</v>
      </c>
    </row>
    <row r="2436" spans="11:11">
      <c r="K2436">
        <f t="shared" si="67"/>
        <v>0</v>
      </c>
    </row>
    <row r="2437" spans="11:11">
      <c r="K2437">
        <f t="shared" si="67"/>
        <v>0</v>
      </c>
    </row>
    <row r="2438" spans="11:11">
      <c r="K2438">
        <f t="shared" si="67"/>
        <v>0</v>
      </c>
    </row>
    <row r="2439" spans="11:11">
      <c r="K2439">
        <f t="shared" si="67"/>
        <v>0</v>
      </c>
    </row>
    <row r="2440" spans="11:11">
      <c r="K2440">
        <f t="shared" si="67"/>
        <v>0</v>
      </c>
    </row>
    <row r="2441" spans="11:11">
      <c r="K2441">
        <f t="shared" si="67"/>
        <v>0</v>
      </c>
    </row>
    <row r="2442" spans="11:11">
      <c r="K2442">
        <f t="shared" si="67"/>
        <v>0</v>
      </c>
    </row>
    <row r="2443" spans="11:11">
      <c r="K2443">
        <f t="shared" si="67"/>
        <v>0</v>
      </c>
    </row>
    <row r="2444" spans="11:11">
      <c r="K2444">
        <f t="shared" si="67"/>
        <v>0</v>
      </c>
    </row>
    <row r="2445" spans="11:11">
      <c r="K2445">
        <f t="shared" si="67"/>
        <v>0</v>
      </c>
    </row>
    <row r="2446" spans="11:11">
      <c r="K2446">
        <f t="shared" si="67"/>
        <v>0</v>
      </c>
    </row>
    <row r="2447" spans="11:11">
      <c r="K2447">
        <f t="shared" si="67"/>
        <v>0</v>
      </c>
    </row>
    <row r="2448" spans="11:11">
      <c r="K2448">
        <f t="shared" si="67"/>
        <v>0</v>
      </c>
    </row>
    <row r="2449" spans="11:11">
      <c r="K2449">
        <f t="shared" si="67"/>
        <v>0</v>
      </c>
    </row>
    <row r="2450" spans="11:11">
      <c r="K2450">
        <f t="shared" si="67"/>
        <v>0</v>
      </c>
    </row>
    <row r="2451" spans="11:11">
      <c r="K2451">
        <f t="shared" si="67"/>
        <v>0</v>
      </c>
    </row>
    <row r="2452" spans="11:11">
      <c r="K2452">
        <f t="shared" si="67"/>
        <v>0</v>
      </c>
    </row>
    <row r="2453" spans="11:11">
      <c r="K2453">
        <f t="shared" si="67"/>
        <v>0</v>
      </c>
    </row>
    <row r="2454" spans="11:11">
      <c r="K2454">
        <f t="shared" si="67"/>
        <v>0</v>
      </c>
    </row>
    <row r="2455" spans="11:11">
      <c r="K2455">
        <f t="shared" si="67"/>
        <v>0</v>
      </c>
    </row>
    <row r="2456" spans="11:11">
      <c r="K2456">
        <f t="shared" si="67"/>
        <v>0</v>
      </c>
    </row>
    <row r="2457" spans="11:11">
      <c r="K2457">
        <f t="shared" si="67"/>
        <v>0</v>
      </c>
    </row>
    <row r="2458" spans="11:11">
      <c r="K2458">
        <f t="shared" si="67"/>
        <v>0</v>
      </c>
    </row>
    <row r="2459" spans="11:11">
      <c r="K2459">
        <f t="shared" si="67"/>
        <v>0</v>
      </c>
    </row>
    <row r="2460" spans="11:11">
      <c r="K2460">
        <f t="shared" si="67"/>
        <v>0</v>
      </c>
    </row>
    <row r="2461" spans="11:11">
      <c r="K2461">
        <f t="shared" si="67"/>
        <v>0</v>
      </c>
    </row>
    <row r="2462" spans="11:11">
      <c r="K2462">
        <f t="shared" si="67"/>
        <v>0</v>
      </c>
    </row>
    <row r="2463" spans="11:11">
      <c r="K2463">
        <f t="shared" si="67"/>
        <v>0</v>
      </c>
    </row>
    <row r="2464" spans="11:11">
      <c r="K2464">
        <f t="shared" si="67"/>
        <v>0</v>
      </c>
    </row>
    <row r="2465" spans="11:11">
      <c r="K2465">
        <f t="shared" si="67"/>
        <v>0</v>
      </c>
    </row>
    <row r="2466" spans="11:11">
      <c r="K2466">
        <f t="shared" si="67"/>
        <v>0</v>
      </c>
    </row>
    <row r="2467" spans="11:11">
      <c r="K2467">
        <f t="shared" si="67"/>
        <v>0</v>
      </c>
    </row>
    <row r="2468" spans="11:11">
      <c r="K2468">
        <f t="shared" si="67"/>
        <v>0</v>
      </c>
    </row>
    <row r="2469" spans="11:11">
      <c r="K2469">
        <f t="shared" si="67"/>
        <v>0</v>
      </c>
    </row>
    <row r="2470" spans="11:11">
      <c r="K2470">
        <f t="shared" si="67"/>
        <v>0</v>
      </c>
    </row>
    <row r="2471" spans="11:11">
      <c r="K2471">
        <f t="shared" si="67"/>
        <v>0</v>
      </c>
    </row>
    <row r="2472" spans="11:11">
      <c r="K2472">
        <f t="shared" si="67"/>
        <v>0</v>
      </c>
    </row>
    <row r="2473" spans="11:11">
      <c r="K2473">
        <f t="shared" si="67"/>
        <v>0</v>
      </c>
    </row>
    <row r="2474" spans="11:11">
      <c r="K2474">
        <f t="shared" si="67"/>
        <v>0</v>
      </c>
    </row>
    <row r="2475" spans="11:11">
      <c r="K2475">
        <f t="shared" si="67"/>
        <v>0</v>
      </c>
    </row>
    <row r="2476" spans="11:11">
      <c r="K2476">
        <f t="shared" si="67"/>
        <v>0</v>
      </c>
    </row>
    <row r="2477" spans="11:11">
      <c r="K2477">
        <f t="shared" si="67"/>
        <v>0</v>
      </c>
    </row>
    <row r="2478" spans="11:11">
      <c r="K2478">
        <f t="shared" si="67"/>
        <v>0</v>
      </c>
    </row>
    <row r="2479" spans="11:11">
      <c r="K2479">
        <f t="shared" si="67"/>
        <v>0</v>
      </c>
    </row>
    <row r="2480" spans="11:11">
      <c r="K2480">
        <f t="shared" si="67"/>
        <v>0</v>
      </c>
    </row>
    <row r="2481" spans="11:11">
      <c r="K2481">
        <f t="shared" si="67"/>
        <v>0</v>
      </c>
    </row>
    <row r="2482" spans="11:11">
      <c r="K2482">
        <f t="shared" si="67"/>
        <v>0</v>
      </c>
    </row>
    <row r="2483" spans="11:11">
      <c r="K2483">
        <f t="shared" si="67"/>
        <v>0</v>
      </c>
    </row>
    <row r="2484" spans="11:11">
      <c r="K2484">
        <f t="shared" si="67"/>
        <v>0</v>
      </c>
    </row>
    <row r="2485" spans="11:11">
      <c r="K2485">
        <f t="shared" si="67"/>
        <v>0</v>
      </c>
    </row>
    <row r="2486" spans="11:11">
      <c r="K2486">
        <f t="shared" si="67"/>
        <v>0</v>
      </c>
    </row>
    <row r="2487" spans="11:11">
      <c r="K2487">
        <f t="shared" si="67"/>
        <v>0</v>
      </c>
    </row>
    <row r="2488" spans="11:11">
      <c r="K2488">
        <f t="shared" si="67"/>
        <v>0</v>
      </c>
    </row>
    <row r="2489" spans="11:11">
      <c r="K2489">
        <f t="shared" si="67"/>
        <v>0</v>
      </c>
    </row>
    <row r="2490" spans="11:11">
      <c r="K2490">
        <f t="shared" si="67"/>
        <v>0</v>
      </c>
    </row>
    <row r="2491" spans="11:11">
      <c r="K2491">
        <f t="shared" si="67"/>
        <v>0</v>
      </c>
    </row>
    <row r="2492" spans="11:11">
      <c r="K2492">
        <f t="shared" si="67"/>
        <v>0</v>
      </c>
    </row>
    <row r="2493" spans="11:11">
      <c r="K2493">
        <f t="shared" si="67"/>
        <v>0</v>
      </c>
    </row>
    <row r="2494" spans="11:11">
      <c r="K2494">
        <f t="shared" si="67"/>
        <v>0</v>
      </c>
    </row>
    <row r="2495" spans="11:11">
      <c r="K2495">
        <f t="shared" si="67"/>
        <v>0</v>
      </c>
    </row>
    <row r="2496" spans="11:11">
      <c r="K2496">
        <f t="shared" si="67"/>
        <v>0</v>
      </c>
    </row>
    <row r="2497" spans="11:11">
      <c r="K2497">
        <f t="shared" si="67"/>
        <v>0</v>
      </c>
    </row>
    <row r="2498" spans="11:11">
      <c r="K2498">
        <f t="shared" ref="K2498:K2561" si="68">D2498-H2498-I2498-J2498</f>
        <v>0</v>
      </c>
    </row>
    <row r="2499" spans="11:11">
      <c r="K2499">
        <f t="shared" si="68"/>
        <v>0</v>
      </c>
    </row>
    <row r="2500" spans="11:11">
      <c r="K2500">
        <f t="shared" si="68"/>
        <v>0</v>
      </c>
    </row>
    <row r="2501" spans="11:11">
      <c r="K2501">
        <f t="shared" si="68"/>
        <v>0</v>
      </c>
    </row>
    <row r="2502" spans="11:11">
      <c r="K2502">
        <f t="shared" si="68"/>
        <v>0</v>
      </c>
    </row>
    <row r="2503" spans="11:11">
      <c r="K2503">
        <f t="shared" si="68"/>
        <v>0</v>
      </c>
    </row>
    <row r="2504" spans="11:11">
      <c r="K2504">
        <f t="shared" si="68"/>
        <v>0</v>
      </c>
    </row>
    <row r="2505" spans="11:11">
      <c r="K2505">
        <f t="shared" si="68"/>
        <v>0</v>
      </c>
    </row>
    <row r="2506" spans="11:11">
      <c r="K2506">
        <f t="shared" si="68"/>
        <v>0</v>
      </c>
    </row>
    <row r="2507" spans="11:11">
      <c r="K2507">
        <f t="shared" si="68"/>
        <v>0</v>
      </c>
    </row>
    <row r="2508" spans="11:11">
      <c r="K2508">
        <f t="shared" si="68"/>
        <v>0</v>
      </c>
    </row>
    <row r="2509" spans="11:11">
      <c r="K2509">
        <f t="shared" si="68"/>
        <v>0</v>
      </c>
    </row>
    <row r="2510" spans="11:11">
      <c r="K2510">
        <f t="shared" si="68"/>
        <v>0</v>
      </c>
    </row>
    <row r="2511" spans="11:11">
      <c r="K2511">
        <f t="shared" si="68"/>
        <v>0</v>
      </c>
    </row>
    <row r="2512" spans="11:11">
      <c r="K2512">
        <f t="shared" si="68"/>
        <v>0</v>
      </c>
    </row>
    <row r="2513" spans="11:11">
      <c r="K2513">
        <f t="shared" si="68"/>
        <v>0</v>
      </c>
    </row>
    <row r="2514" spans="11:11">
      <c r="K2514">
        <f t="shared" si="68"/>
        <v>0</v>
      </c>
    </row>
    <row r="2515" spans="11:11">
      <c r="K2515">
        <f t="shared" si="68"/>
        <v>0</v>
      </c>
    </row>
    <row r="2516" spans="11:11">
      <c r="K2516">
        <f t="shared" si="68"/>
        <v>0</v>
      </c>
    </row>
    <row r="2517" spans="11:11">
      <c r="K2517">
        <f t="shared" si="68"/>
        <v>0</v>
      </c>
    </row>
    <row r="2518" spans="11:11">
      <c r="K2518">
        <f t="shared" si="68"/>
        <v>0</v>
      </c>
    </row>
    <row r="2519" spans="11:11">
      <c r="K2519">
        <f t="shared" si="68"/>
        <v>0</v>
      </c>
    </row>
    <row r="2520" spans="11:11">
      <c r="K2520">
        <f t="shared" si="68"/>
        <v>0</v>
      </c>
    </row>
    <row r="2521" spans="11:11">
      <c r="K2521">
        <f t="shared" si="68"/>
        <v>0</v>
      </c>
    </row>
    <row r="2522" spans="11:11">
      <c r="K2522">
        <f t="shared" si="68"/>
        <v>0</v>
      </c>
    </row>
    <row r="2523" spans="11:11">
      <c r="K2523">
        <f t="shared" si="68"/>
        <v>0</v>
      </c>
    </row>
    <row r="2524" spans="11:11">
      <c r="K2524">
        <f t="shared" si="68"/>
        <v>0</v>
      </c>
    </row>
    <row r="2525" spans="11:11">
      <c r="K2525">
        <f t="shared" si="68"/>
        <v>0</v>
      </c>
    </row>
    <row r="2526" spans="11:11">
      <c r="K2526">
        <f t="shared" si="68"/>
        <v>0</v>
      </c>
    </row>
    <row r="2527" spans="11:11">
      <c r="K2527">
        <f t="shared" si="68"/>
        <v>0</v>
      </c>
    </row>
    <row r="2528" spans="11:11">
      <c r="K2528">
        <f t="shared" si="68"/>
        <v>0</v>
      </c>
    </row>
    <row r="2529" spans="11:11">
      <c r="K2529">
        <f t="shared" si="68"/>
        <v>0</v>
      </c>
    </row>
    <row r="2530" spans="11:11">
      <c r="K2530">
        <f t="shared" si="68"/>
        <v>0</v>
      </c>
    </row>
    <row r="2531" spans="11:11">
      <c r="K2531">
        <f t="shared" si="68"/>
        <v>0</v>
      </c>
    </row>
    <row r="2532" spans="11:11">
      <c r="K2532">
        <f t="shared" si="68"/>
        <v>0</v>
      </c>
    </row>
    <row r="2533" spans="11:11">
      <c r="K2533">
        <f t="shared" si="68"/>
        <v>0</v>
      </c>
    </row>
    <row r="2534" spans="11:11">
      <c r="K2534">
        <f t="shared" si="68"/>
        <v>0</v>
      </c>
    </row>
    <row r="2535" spans="11:11">
      <c r="K2535">
        <f t="shared" si="68"/>
        <v>0</v>
      </c>
    </row>
    <row r="2536" spans="11:11">
      <c r="K2536">
        <f t="shared" si="68"/>
        <v>0</v>
      </c>
    </row>
    <row r="2537" spans="11:11">
      <c r="K2537">
        <f t="shared" si="68"/>
        <v>0</v>
      </c>
    </row>
    <row r="2538" spans="11:11">
      <c r="K2538">
        <f t="shared" si="68"/>
        <v>0</v>
      </c>
    </row>
    <row r="2539" spans="11:11">
      <c r="K2539">
        <f t="shared" si="68"/>
        <v>0</v>
      </c>
    </row>
    <row r="2540" spans="11:11">
      <c r="K2540">
        <f t="shared" si="68"/>
        <v>0</v>
      </c>
    </row>
    <row r="2541" spans="11:11">
      <c r="K2541">
        <f t="shared" si="68"/>
        <v>0</v>
      </c>
    </row>
    <row r="2542" spans="11:11">
      <c r="K2542">
        <f t="shared" si="68"/>
        <v>0</v>
      </c>
    </row>
    <row r="2543" spans="11:11">
      <c r="K2543">
        <f t="shared" si="68"/>
        <v>0</v>
      </c>
    </row>
    <row r="2544" spans="11:11">
      <c r="K2544">
        <f t="shared" si="68"/>
        <v>0</v>
      </c>
    </row>
    <row r="2545" spans="11:11">
      <c r="K2545">
        <f t="shared" si="68"/>
        <v>0</v>
      </c>
    </row>
    <row r="2546" spans="11:11">
      <c r="K2546">
        <f t="shared" si="68"/>
        <v>0</v>
      </c>
    </row>
    <row r="2547" spans="11:11">
      <c r="K2547">
        <f t="shared" si="68"/>
        <v>0</v>
      </c>
    </row>
    <row r="2548" spans="11:11">
      <c r="K2548">
        <f t="shared" si="68"/>
        <v>0</v>
      </c>
    </row>
    <row r="2549" spans="11:11">
      <c r="K2549">
        <f t="shared" si="68"/>
        <v>0</v>
      </c>
    </row>
    <row r="2550" spans="11:11">
      <c r="K2550">
        <f t="shared" si="68"/>
        <v>0</v>
      </c>
    </row>
    <row r="2551" spans="11:11">
      <c r="K2551">
        <f t="shared" si="68"/>
        <v>0</v>
      </c>
    </row>
    <row r="2552" spans="11:11">
      <c r="K2552">
        <f t="shared" si="68"/>
        <v>0</v>
      </c>
    </row>
    <row r="2553" spans="11:11">
      <c r="K2553">
        <f t="shared" si="68"/>
        <v>0</v>
      </c>
    </row>
    <row r="2554" spans="11:11">
      <c r="K2554">
        <f t="shared" si="68"/>
        <v>0</v>
      </c>
    </row>
    <row r="2555" spans="11:11">
      <c r="K2555">
        <f t="shared" si="68"/>
        <v>0</v>
      </c>
    </row>
    <row r="2556" spans="11:11">
      <c r="K2556">
        <f t="shared" si="68"/>
        <v>0</v>
      </c>
    </row>
    <row r="2557" spans="11:11">
      <c r="K2557">
        <f t="shared" si="68"/>
        <v>0</v>
      </c>
    </row>
    <row r="2558" spans="11:11">
      <c r="K2558">
        <f t="shared" si="68"/>
        <v>0</v>
      </c>
    </row>
    <row r="2559" spans="11:11">
      <c r="K2559">
        <f t="shared" si="68"/>
        <v>0</v>
      </c>
    </row>
    <row r="2560" spans="11:11">
      <c r="K2560">
        <f t="shared" si="68"/>
        <v>0</v>
      </c>
    </row>
    <row r="2561" spans="11:11">
      <c r="K2561">
        <f t="shared" si="68"/>
        <v>0</v>
      </c>
    </row>
    <row r="2562" spans="11:11">
      <c r="K2562">
        <f t="shared" ref="K2562:K2625" si="69">D2562-H2562-I2562-J2562</f>
        <v>0</v>
      </c>
    </row>
    <row r="2563" spans="11:11">
      <c r="K2563">
        <f t="shared" si="69"/>
        <v>0</v>
      </c>
    </row>
    <row r="2564" spans="11:11">
      <c r="K2564">
        <f t="shared" si="69"/>
        <v>0</v>
      </c>
    </row>
    <row r="2565" spans="11:11">
      <c r="K2565">
        <f t="shared" si="69"/>
        <v>0</v>
      </c>
    </row>
    <row r="2566" spans="11:11">
      <c r="K2566">
        <f t="shared" si="69"/>
        <v>0</v>
      </c>
    </row>
    <row r="2567" spans="11:11">
      <c r="K2567">
        <f t="shared" si="69"/>
        <v>0</v>
      </c>
    </row>
    <row r="2568" spans="11:11">
      <c r="K2568">
        <f t="shared" si="69"/>
        <v>0</v>
      </c>
    </row>
    <row r="2569" spans="11:11">
      <c r="K2569">
        <f t="shared" si="69"/>
        <v>0</v>
      </c>
    </row>
    <row r="2570" spans="11:11">
      <c r="K2570">
        <f t="shared" si="69"/>
        <v>0</v>
      </c>
    </row>
    <row r="2571" spans="11:11">
      <c r="K2571">
        <f t="shared" si="69"/>
        <v>0</v>
      </c>
    </row>
    <row r="2572" spans="11:11">
      <c r="K2572">
        <f t="shared" si="69"/>
        <v>0</v>
      </c>
    </row>
    <row r="2573" spans="11:11">
      <c r="K2573">
        <f t="shared" si="69"/>
        <v>0</v>
      </c>
    </row>
    <row r="2574" spans="11:11">
      <c r="K2574">
        <f t="shared" si="69"/>
        <v>0</v>
      </c>
    </row>
    <row r="2575" spans="11:11">
      <c r="K2575">
        <f t="shared" si="69"/>
        <v>0</v>
      </c>
    </row>
    <row r="2576" spans="11:11">
      <c r="K2576">
        <f t="shared" si="69"/>
        <v>0</v>
      </c>
    </row>
    <row r="2577" spans="11:11">
      <c r="K2577">
        <f t="shared" si="69"/>
        <v>0</v>
      </c>
    </row>
    <row r="2578" spans="11:11">
      <c r="K2578">
        <f t="shared" si="69"/>
        <v>0</v>
      </c>
    </row>
    <row r="2579" spans="11:11">
      <c r="K2579">
        <f t="shared" si="69"/>
        <v>0</v>
      </c>
    </row>
    <row r="2580" spans="11:11">
      <c r="K2580">
        <f t="shared" si="69"/>
        <v>0</v>
      </c>
    </row>
    <row r="2581" spans="11:11">
      <c r="K2581">
        <f t="shared" si="69"/>
        <v>0</v>
      </c>
    </row>
    <row r="2582" spans="11:11">
      <c r="K2582">
        <f t="shared" si="69"/>
        <v>0</v>
      </c>
    </row>
    <row r="2583" spans="11:11">
      <c r="K2583">
        <f t="shared" si="69"/>
        <v>0</v>
      </c>
    </row>
    <row r="2584" spans="11:11">
      <c r="K2584">
        <f t="shared" si="69"/>
        <v>0</v>
      </c>
    </row>
    <row r="2585" spans="11:11">
      <c r="K2585">
        <f t="shared" si="69"/>
        <v>0</v>
      </c>
    </row>
    <row r="2586" spans="11:11">
      <c r="K2586">
        <f t="shared" si="69"/>
        <v>0</v>
      </c>
    </row>
    <row r="2587" spans="11:11">
      <c r="K2587">
        <f t="shared" si="69"/>
        <v>0</v>
      </c>
    </row>
    <row r="2588" spans="11:11">
      <c r="K2588">
        <f t="shared" si="69"/>
        <v>0</v>
      </c>
    </row>
    <row r="2589" spans="11:11">
      <c r="K2589">
        <f t="shared" si="69"/>
        <v>0</v>
      </c>
    </row>
    <row r="2590" spans="11:11">
      <c r="K2590">
        <f t="shared" si="69"/>
        <v>0</v>
      </c>
    </row>
    <row r="2591" spans="11:11">
      <c r="K2591">
        <f t="shared" si="69"/>
        <v>0</v>
      </c>
    </row>
    <row r="2592" spans="11:11">
      <c r="K2592">
        <f t="shared" si="69"/>
        <v>0</v>
      </c>
    </row>
    <row r="2593" spans="11:11">
      <c r="K2593">
        <f t="shared" si="69"/>
        <v>0</v>
      </c>
    </row>
    <row r="2594" spans="11:11">
      <c r="K2594">
        <f t="shared" si="69"/>
        <v>0</v>
      </c>
    </row>
    <row r="2595" spans="11:11">
      <c r="K2595">
        <f t="shared" si="69"/>
        <v>0</v>
      </c>
    </row>
    <row r="2596" spans="11:11">
      <c r="K2596">
        <f t="shared" si="69"/>
        <v>0</v>
      </c>
    </row>
    <row r="2597" spans="11:11">
      <c r="K2597">
        <f t="shared" si="69"/>
        <v>0</v>
      </c>
    </row>
    <row r="2598" spans="11:11">
      <c r="K2598">
        <f t="shared" si="69"/>
        <v>0</v>
      </c>
    </row>
    <row r="2599" spans="11:11">
      <c r="K2599">
        <f t="shared" si="69"/>
        <v>0</v>
      </c>
    </row>
    <row r="2600" spans="11:11">
      <c r="K2600">
        <f t="shared" si="69"/>
        <v>0</v>
      </c>
    </row>
    <row r="2601" spans="11:11">
      <c r="K2601">
        <f t="shared" si="69"/>
        <v>0</v>
      </c>
    </row>
    <row r="2602" spans="11:11">
      <c r="K2602">
        <f t="shared" si="69"/>
        <v>0</v>
      </c>
    </row>
    <row r="2603" spans="11:11">
      <c r="K2603">
        <f t="shared" si="69"/>
        <v>0</v>
      </c>
    </row>
    <row r="2604" spans="11:11">
      <c r="K2604">
        <f t="shared" si="69"/>
        <v>0</v>
      </c>
    </row>
    <row r="2605" spans="11:11">
      <c r="K2605">
        <f t="shared" si="69"/>
        <v>0</v>
      </c>
    </row>
    <row r="2606" spans="11:11">
      <c r="K2606">
        <f t="shared" si="69"/>
        <v>0</v>
      </c>
    </row>
    <row r="2607" spans="11:11">
      <c r="K2607">
        <f t="shared" si="69"/>
        <v>0</v>
      </c>
    </row>
    <row r="2608" spans="11:11">
      <c r="K2608">
        <f t="shared" si="69"/>
        <v>0</v>
      </c>
    </row>
    <row r="2609" spans="11:11">
      <c r="K2609">
        <f t="shared" si="69"/>
        <v>0</v>
      </c>
    </row>
    <row r="2610" spans="11:11">
      <c r="K2610">
        <f t="shared" si="69"/>
        <v>0</v>
      </c>
    </row>
    <row r="2611" spans="11:11">
      <c r="K2611">
        <f t="shared" si="69"/>
        <v>0</v>
      </c>
    </row>
    <row r="2612" spans="11:11">
      <c r="K2612">
        <f t="shared" si="69"/>
        <v>0</v>
      </c>
    </row>
    <row r="2613" spans="11:11">
      <c r="K2613">
        <f t="shared" si="69"/>
        <v>0</v>
      </c>
    </row>
    <row r="2614" spans="11:11">
      <c r="K2614">
        <f t="shared" si="69"/>
        <v>0</v>
      </c>
    </row>
    <row r="2615" spans="11:11">
      <c r="K2615">
        <f t="shared" si="69"/>
        <v>0</v>
      </c>
    </row>
    <row r="2616" spans="11:11">
      <c r="K2616">
        <f t="shared" si="69"/>
        <v>0</v>
      </c>
    </row>
    <row r="2617" spans="11:11">
      <c r="K2617">
        <f t="shared" si="69"/>
        <v>0</v>
      </c>
    </row>
    <row r="2618" spans="11:11">
      <c r="K2618">
        <f t="shared" si="69"/>
        <v>0</v>
      </c>
    </row>
    <row r="2619" spans="11:11">
      <c r="K2619">
        <f t="shared" si="69"/>
        <v>0</v>
      </c>
    </row>
    <row r="2620" spans="11:11">
      <c r="K2620">
        <f t="shared" si="69"/>
        <v>0</v>
      </c>
    </row>
    <row r="2621" spans="11:11">
      <c r="K2621">
        <f t="shared" si="69"/>
        <v>0</v>
      </c>
    </row>
    <row r="2622" spans="11:11">
      <c r="K2622">
        <f t="shared" si="69"/>
        <v>0</v>
      </c>
    </row>
    <row r="2623" spans="11:11">
      <c r="K2623">
        <f t="shared" si="69"/>
        <v>0</v>
      </c>
    </row>
    <row r="2624" spans="11:11">
      <c r="K2624">
        <f t="shared" si="69"/>
        <v>0</v>
      </c>
    </row>
    <row r="2625" spans="11:11">
      <c r="K2625">
        <f t="shared" si="69"/>
        <v>0</v>
      </c>
    </row>
    <row r="2626" spans="11:11">
      <c r="K2626">
        <f t="shared" ref="K2626:K2689" si="70">D2626-H2626-I2626-J2626</f>
        <v>0</v>
      </c>
    </row>
    <row r="2627" spans="11:11">
      <c r="K2627">
        <f t="shared" si="70"/>
        <v>0</v>
      </c>
    </row>
    <row r="2628" spans="11:11">
      <c r="K2628">
        <f t="shared" si="70"/>
        <v>0</v>
      </c>
    </row>
    <row r="2629" spans="11:11">
      <c r="K2629">
        <f t="shared" si="70"/>
        <v>0</v>
      </c>
    </row>
    <row r="2630" spans="11:11">
      <c r="K2630">
        <f t="shared" si="70"/>
        <v>0</v>
      </c>
    </row>
    <row r="2631" spans="11:11">
      <c r="K2631">
        <f t="shared" si="70"/>
        <v>0</v>
      </c>
    </row>
    <row r="2632" spans="11:11">
      <c r="K2632">
        <f t="shared" si="70"/>
        <v>0</v>
      </c>
    </row>
    <row r="2633" spans="11:11">
      <c r="K2633">
        <f t="shared" si="70"/>
        <v>0</v>
      </c>
    </row>
    <row r="2634" spans="11:11">
      <c r="K2634">
        <f t="shared" si="70"/>
        <v>0</v>
      </c>
    </row>
    <row r="2635" spans="11:11">
      <c r="K2635">
        <f t="shared" si="70"/>
        <v>0</v>
      </c>
    </row>
    <row r="2636" spans="11:11">
      <c r="K2636">
        <f t="shared" si="70"/>
        <v>0</v>
      </c>
    </row>
    <row r="2637" spans="11:11">
      <c r="K2637">
        <f t="shared" si="70"/>
        <v>0</v>
      </c>
    </row>
    <row r="2638" spans="11:11">
      <c r="K2638">
        <f t="shared" si="70"/>
        <v>0</v>
      </c>
    </row>
    <row r="2639" spans="11:11">
      <c r="K2639">
        <f t="shared" si="70"/>
        <v>0</v>
      </c>
    </row>
    <row r="2640" spans="11:11">
      <c r="K2640">
        <f t="shared" si="70"/>
        <v>0</v>
      </c>
    </row>
    <row r="2641" spans="11:11">
      <c r="K2641">
        <f t="shared" si="70"/>
        <v>0</v>
      </c>
    </row>
    <row r="2642" spans="11:11">
      <c r="K2642">
        <f t="shared" si="70"/>
        <v>0</v>
      </c>
    </row>
    <row r="2643" spans="11:11">
      <c r="K2643">
        <f t="shared" si="70"/>
        <v>0</v>
      </c>
    </row>
    <row r="2644" spans="11:11">
      <c r="K2644">
        <f t="shared" si="70"/>
        <v>0</v>
      </c>
    </row>
    <row r="2645" spans="11:11">
      <c r="K2645">
        <f t="shared" si="70"/>
        <v>0</v>
      </c>
    </row>
    <row r="2646" spans="11:11">
      <c r="K2646">
        <f t="shared" si="70"/>
        <v>0</v>
      </c>
    </row>
    <row r="2647" spans="11:11">
      <c r="K2647">
        <f t="shared" si="70"/>
        <v>0</v>
      </c>
    </row>
    <row r="2648" spans="11:11">
      <c r="K2648">
        <f t="shared" si="70"/>
        <v>0</v>
      </c>
    </row>
    <row r="2649" spans="11:11">
      <c r="K2649">
        <f t="shared" si="70"/>
        <v>0</v>
      </c>
    </row>
    <row r="2650" spans="11:11">
      <c r="K2650">
        <f t="shared" si="70"/>
        <v>0</v>
      </c>
    </row>
    <row r="2651" spans="11:11">
      <c r="K2651">
        <f t="shared" si="70"/>
        <v>0</v>
      </c>
    </row>
    <row r="2652" spans="11:11">
      <c r="K2652">
        <f t="shared" si="70"/>
        <v>0</v>
      </c>
    </row>
    <row r="2653" spans="11:11">
      <c r="K2653">
        <f t="shared" si="70"/>
        <v>0</v>
      </c>
    </row>
    <row r="2654" spans="11:11">
      <c r="K2654">
        <f t="shared" si="70"/>
        <v>0</v>
      </c>
    </row>
    <row r="2655" spans="11:11">
      <c r="K2655">
        <f t="shared" si="70"/>
        <v>0</v>
      </c>
    </row>
    <row r="2656" spans="11:11">
      <c r="K2656">
        <f t="shared" si="70"/>
        <v>0</v>
      </c>
    </row>
    <row r="2657" spans="11:11">
      <c r="K2657">
        <f t="shared" si="70"/>
        <v>0</v>
      </c>
    </row>
    <row r="2658" spans="11:11">
      <c r="K2658">
        <f t="shared" si="70"/>
        <v>0</v>
      </c>
    </row>
    <row r="2659" spans="11:11">
      <c r="K2659">
        <f t="shared" si="70"/>
        <v>0</v>
      </c>
    </row>
    <row r="2660" spans="11:11">
      <c r="K2660">
        <f t="shared" si="70"/>
        <v>0</v>
      </c>
    </row>
    <row r="2661" spans="11:11">
      <c r="K2661">
        <f t="shared" si="70"/>
        <v>0</v>
      </c>
    </row>
    <row r="2662" spans="11:11">
      <c r="K2662">
        <f t="shared" si="70"/>
        <v>0</v>
      </c>
    </row>
    <row r="2663" spans="11:11">
      <c r="K2663">
        <f t="shared" si="70"/>
        <v>0</v>
      </c>
    </row>
    <row r="2664" spans="11:11">
      <c r="K2664">
        <f t="shared" si="70"/>
        <v>0</v>
      </c>
    </row>
    <row r="2665" spans="11:11">
      <c r="K2665">
        <f t="shared" si="70"/>
        <v>0</v>
      </c>
    </row>
    <row r="2666" spans="11:11">
      <c r="K2666">
        <f t="shared" si="70"/>
        <v>0</v>
      </c>
    </row>
    <row r="2667" spans="11:11">
      <c r="K2667">
        <f t="shared" si="70"/>
        <v>0</v>
      </c>
    </row>
    <row r="2668" spans="11:11">
      <c r="K2668">
        <f t="shared" si="70"/>
        <v>0</v>
      </c>
    </row>
    <row r="2669" spans="11:11">
      <c r="K2669">
        <f t="shared" si="70"/>
        <v>0</v>
      </c>
    </row>
    <row r="2670" spans="11:11">
      <c r="K2670">
        <f t="shared" si="70"/>
        <v>0</v>
      </c>
    </row>
    <row r="2671" spans="11:11">
      <c r="K2671">
        <f t="shared" si="70"/>
        <v>0</v>
      </c>
    </row>
    <row r="2672" spans="11:11">
      <c r="K2672">
        <f t="shared" si="70"/>
        <v>0</v>
      </c>
    </row>
    <row r="2673" spans="11:11">
      <c r="K2673">
        <f t="shared" si="70"/>
        <v>0</v>
      </c>
    </row>
    <row r="2674" spans="11:11">
      <c r="K2674">
        <f t="shared" si="70"/>
        <v>0</v>
      </c>
    </row>
    <row r="2675" spans="11:11">
      <c r="K2675">
        <f t="shared" si="70"/>
        <v>0</v>
      </c>
    </row>
    <row r="2676" spans="11:11">
      <c r="K2676">
        <f t="shared" si="70"/>
        <v>0</v>
      </c>
    </row>
    <row r="2677" spans="11:11">
      <c r="K2677">
        <f t="shared" si="70"/>
        <v>0</v>
      </c>
    </row>
    <row r="2678" spans="11:11">
      <c r="K2678">
        <f t="shared" si="70"/>
        <v>0</v>
      </c>
    </row>
    <row r="2679" spans="11:11">
      <c r="K2679">
        <f t="shared" si="70"/>
        <v>0</v>
      </c>
    </row>
    <row r="2680" spans="11:11">
      <c r="K2680">
        <f t="shared" si="70"/>
        <v>0</v>
      </c>
    </row>
    <row r="2681" spans="11:11">
      <c r="K2681">
        <f t="shared" si="70"/>
        <v>0</v>
      </c>
    </row>
    <row r="2682" spans="11:11">
      <c r="K2682">
        <f t="shared" si="70"/>
        <v>0</v>
      </c>
    </row>
    <row r="2683" spans="11:11">
      <c r="K2683">
        <f t="shared" si="70"/>
        <v>0</v>
      </c>
    </row>
    <row r="2684" spans="11:11">
      <c r="K2684">
        <f t="shared" si="70"/>
        <v>0</v>
      </c>
    </row>
    <row r="2685" spans="11:11">
      <c r="K2685">
        <f t="shared" si="70"/>
        <v>0</v>
      </c>
    </row>
    <row r="2686" spans="11:11">
      <c r="K2686">
        <f t="shared" si="70"/>
        <v>0</v>
      </c>
    </row>
    <row r="2687" spans="11:11">
      <c r="K2687">
        <f t="shared" si="70"/>
        <v>0</v>
      </c>
    </row>
    <row r="2688" spans="11:11">
      <c r="K2688">
        <f t="shared" si="70"/>
        <v>0</v>
      </c>
    </row>
    <row r="2689" spans="11:11">
      <c r="K2689">
        <f t="shared" si="70"/>
        <v>0</v>
      </c>
    </row>
    <row r="2690" spans="11:11">
      <c r="K2690">
        <f t="shared" ref="K2690:K2753" si="71">D2690-H2690-I2690-J2690</f>
        <v>0</v>
      </c>
    </row>
    <row r="2691" spans="11:11">
      <c r="K2691">
        <f t="shared" si="71"/>
        <v>0</v>
      </c>
    </row>
    <row r="2692" spans="11:11">
      <c r="K2692">
        <f t="shared" si="71"/>
        <v>0</v>
      </c>
    </row>
    <row r="2693" spans="11:11">
      <c r="K2693">
        <f t="shared" si="71"/>
        <v>0</v>
      </c>
    </row>
    <row r="2694" spans="11:11">
      <c r="K2694">
        <f t="shared" si="71"/>
        <v>0</v>
      </c>
    </row>
    <row r="2695" spans="11:11">
      <c r="K2695">
        <f t="shared" si="71"/>
        <v>0</v>
      </c>
    </row>
    <row r="2696" spans="11:11">
      <c r="K2696">
        <f t="shared" si="71"/>
        <v>0</v>
      </c>
    </row>
    <row r="2697" spans="11:11">
      <c r="K2697">
        <f t="shared" si="71"/>
        <v>0</v>
      </c>
    </row>
    <row r="2698" spans="11:11">
      <c r="K2698">
        <f t="shared" si="71"/>
        <v>0</v>
      </c>
    </row>
    <row r="2699" spans="11:11">
      <c r="K2699">
        <f t="shared" si="71"/>
        <v>0</v>
      </c>
    </row>
    <row r="2700" spans="11:11">
      <c r="K2700">
        <f t="shared" si="71"/>
        <v>0</v>
      </c>
    </row>
    <row r="2701" spans="11:11">
      <c r="K2701">
        <f t="shared" si="71"/>
        <v>0</v>
      </c>
    </row>
    <row r="2702" spans="11:11">
      <c r="K2702">
        <f t="shared" si="71"/>
        <v>0</v>
      </c>
    </row>
    <row r="2703" spans="11:11">
      <c r="K2703">
        <f t="shared" si="71"/>
        <v>0</v>
      </c>
    </row>
    <row r="2704" spans="11:11">
      <c r="K2704">
        <f t="shared" si="71"/>
        <v>0</v>
      </c>
    </row>
    <row r="2705" spans="11:11">
      <c r="K2705">
        <f t="shared" si="71"/>
        <v>0</v>
      </c>
    </row>
    <row r="2706" spans="11:11">
      <c r="K2706">
        <f t="shared" si="71"/>
        <v>0</v>
      </c>
    </row>
    <row r="2707" spans="11:11">
      <c r="K2707">
        <f t="shared" si="71"/>
        <v>0</v>
      </c>
    </row>
    <row r="2708" spans="11:11">
      <c r="K2708">
        <f t="shared" si="71"/>
        <v>0</v>
      </c>
    </row>
    <row r="2709" spans="11:11">
      <c r="K2709">
        <f t="shared" si="71"/>
        <v>0</v>
      </c>
    </row>
    <row r="2710" spans="11:11">
      <c r="K2710">
        <f t="shared" si="71"/>
        <v>0</v>
      </c>
    </row>
    <row r="2711" spans="11:11">
      <c r="K2711">
        <f t="shared" si="71"/>
        <v>0</v>
      </c>
    </row>
    <row r="2712" spans="11:11">
      <c r="K2712">
        <f t="shared" si="71"/>
        <v>0</v>
      </c>
    </row>
    <row r="2713" spans="11:11">
      <c r="K2713">
        <f t="shared" si="71"/>
        <v>0</v>
      </c>
    </row>
    <row r="2714" spans="11:11">
      <c r="K2714">
        <f t="shared" si="71"/>
        <v>0</v>
      </c>
    </row>
    <row r="2715" spans="11:11">
      <c r="K2715">
        <f t="shared" si="71"/>
        <v>0</v>
      </c>
    </row>
    <row r="2716" spans="11:11">
      <c r="K2716">
        <f t="shared" si="71"/>
        <v>0</v>
      </c>
    </row>
    <row r="2717" spans="11:11">
      <c r="K2717">
        <f t="shared" si="71"/>
        <v>0</v>
      </c>
    </row>
    <row r="2718" spans="11:11">
      <c r="K2718">
        <f t="shared" si="71"/>
        <v>0</v>
      </c>
    </row>
    <row r="2719" spans="11:11">
      <c r="K2719">
        <f t="shared" si="71"/>
        <v>0</v>
      </c>
    </row>
    <row r="2720" spans="11:11">
      <c r="K2720">
        <f t="shared" si="71"/>
        <v>0</v>
      </c>
    </row>
    <row r="2721" spans="11:11">
      <c r="K2721">
        <f t="shared" si="71"/>
        <v>0</v>
      </c>
    </row>
    <row r="2722" spans="11:11">
      <c r="K2722">
        <f t="shared" si="71"/>
        <v>0</v>
      </c>
    </row>
    <row r="2723" spans="11:11">
      <c r="K2723">
        <f t="shared" si="71"/>
        <v>0</v>
      </c>
    </row>
    <row r="2724" spans="11:11">
      <c r="K2724">
        <f t="shared" si="71"/>
        <v>0</v>
      </c>
    </row>
    <row r="2725" spans="11:11">
      <c r="K2725">
        <f t="shared" si="71"/>
        <v>0</v>
      </c>
    </row>
    <row r="2726" spans="11:11">
      <c r="K2726">
        <f t="shared" si="71"/>
        <v>0</v>
      </c>
    </row>
    <row r="2727" spans="11:11">
      <c r="K2727">
        <f t="shared" si="71"/>
        <v>0</v>
      </c>
    </row>
    <row r="2728" spans="11:11">
      <c r="K2728">
        <f t="shared" si="71"/>
        <v>0</v>
      </c>
    </row>
    <row r="2729" spans="11:11">
      <c r="K2729">
        <f t="shared" si="71"/>
        <v>0</v>
      </c>
    </row>
    <row r="2730" spans="11:11">
      <c r="K2730">
        <f t="shared" si="71"/>
        <v>0</v>
      </c>
    </row>
    <row r="2731" spans="11:11">
      <c r="K2731">
        <f t="shared" si="71"/>
        <v>0</v>
      </c>
    </row>
    <row r="2732" spans="11:11">
      <c r="K2732">
        <f t="shared" si="71"/>
        <v>0</v>
      </c>
    </row>
    <row r="2733" spans="11:11">
      <c r="K2733">
        <f t="shared" si="71"/>
        <v>0</v>
      </c>
    </row>
    <row r="2734" spans="11:11">
      <c r="K2734">
        <f t="shared" si="71"/>
        <v>0</v>
      </c>
    </row>
    <row r="2735" spans="11:11">
      <c r="K2735">
        <f t="shared" si="71"/>
        <v>0</v>
      </c>
    </row>
    <row r="2736" spans="11:11">
      <c r="K2736">
        <f t="shared" si="71"/>
        <v>0</v>
      </c>
    </row>
    <row r="2737" spans="11:11">
      <c r="K2737">
        <f t="shared" si="71"/>
        <v>0</v>
      </c>
    </row>
    <row r="2738" spans="11:11">
      <c r="K2738">
        <f t="shared" si="71"/>
        <v>0</v>
      </c>
    </row>
    <row r="2739" spans="11:11">
      <c r="K2739">
        <f t="shared" si="71"/>
        <v>0</v>
      </c>
    </row>
    <row r="2740" spans="11:11">
      <c r="K2740">
        <f t="shared" si="71"/>
        <v>0</v>
      </c>
    </row>
    <row r="2741" spans="11:11">
      <c r="K2741">
        <f t="shared" si="71"/>
        <v>0</v>
      </c>
    </row>
    <row r="2742" spans="11:11">
      <c r="K2742">
        <f t="shared" si="71"/>
        <v>0</v>
      </c>
    </row>
    <row r="2743" spans="11:11">
      <c r="K2743">
        <f t="shared" si="71"/>
        <v>0</v>
      </c>
    </row>
    <row r="2744" spans="11:11">
      <c r="K2744">
        <f t="shared" si="71"/>
        <v>0</v>
      </c>
    </row>
    <row r="2745" spans="11:11">
      <c r="K2745">
        <f t="shared" si="71"/>
        <v>0</v>
      </c>
    </row>
    <row r="2746" spans="11:11">
      <c r="K2746">
        <f t="shared" si="71"/>
        <v>0</v>
      </c>
    </row>
    <row r="2747" spans="11:11">
      <c r="K2747">
        <f t="shared" si="71"/>
        <v>0</v>
      </c>
    </row>
    <row r="2748" spans="11:11">
      <c r="K2748">
        <f t="shared" si="71"/>
        <v>0</v>
      </c>
    </row>
    <row r="2749" spans="11:11">
      <c r="K2749">
        <f t="shared" si="71"/>
        <v>0</v>
      </c>
    </row>
    <row r="2750" spans="11:11">
      <c r="K2750">
        <f t="shared" si="71"/>
        <v>0</v>
      </c>
    </row>
    <row r="2751" spans="11:11">
      <c r="K2751">
        <f t="shared" si="71"/>
        <v>0</v>
      </c>
    </row>
    <row r="2752" spans="11:11">
      <c r="K2752">
        <f t="shared" si="71"/>
        <v>0</v>
      </c>
    </row>
    <row r="2753" spans="11:11">
      <c r="K2753">
        <f t="shared" si="71"/>
        <v>0</v>
      </c>
    </row>
    <row r="2754" spans="11:11">
      <c r="K2754">
        <f t="shared" ref="K2754:K2817" si="72">D2754-H2754-I2754-J2754</f>
        <v>0</v>
      </c>
    </row>
    <row r="2755" spans="11:11">
      <c r="K2755">
        <f t="shared" si="72"/>
        <v>0</v>
      </c>
    </row>
    <row r="2756" spans="11:11">
      <c r="K2756">
        <f t="shared" si="72"/>
        <v>0</v>
      </c>
    </row>
    <row r="2757" spans="11:11">
      <c r="K2757">
        <f t="shared" si="72"/>
        <v>0</v>
      </c>
    </row>
    <row r="2758" spans="11:11">
      <c r="K2758">
        <f t="shared" si="72"/>
        <v>0</v>
      </c>
    </row>
    <row r="2759" spans="11:11">
      <c r="K2759">
        <f t="shared" si="72"/>
        <v>0</v>
      </c>
    </row>
    <row r="2760" spans="11:11">
      <c r="K2760">
        <f t="shared" si="72"/>
        <v>0</v>
      </c>
    </row>
    <row r="2761" spans="11:11">
      <c r="K2761">
        <f t="shared" si="72"/>
        <v>0</v>
      </c>
    </row>
    <row r="2762" spans="11:11">
      <c r="K2762">
        <f t="shared" si="72"/>
        <v>0</v>
      </c>
    </row>
    <row r="2763" spans="11:11">
      <c r="K2763">
        <f t="shared" si="72"/>
        <v>0</v>
      </c>
    </row>
    <row r="2764" spans="11:11">
      <c r="K2764">
        <f t="shared" si="72"/>
        <v>0</v>
      </c>
    </row>
    <row r="2765" spans="11:11">
      <c r="K2765">
        <f t="shared" si="72"/>
        <v>0</v>
      </c>
    </row>
    <row r="2766" spans="11:11">
      <c r="K2766">
        <f t="shared" si="72"/>
        <v>0</v>
      </c>
    </row>
    <row r="2767" spans="11:11">
      <c r="K2767">
        <f t="shared" si="72"/>
        <v>0</v>
      </c>
    </row>
    <row r="2768" spans="11:11">
      <c r="K2768">
        <f t="shared" si="72"/>
        <v>0</v>
      </c>
    </row>
    <row r="2769" spans="11:11">
      <c r="K2769">
        <f t="shared" si="72"/>
        <v>0</v>
      </c>
    </row>
    <row r="2770" spans="11:11">
      <c r="K2770">
        <f t="shared" si="72"/>
        <v>0</v>
      </c>
    </row>
    <row r="2771" spans="11:11">
      <c r="K2771">
        <f t="shared" si="72"/>
        <v>0</v>
      </c>
    </row>
    <row r="2772" spans="11:11">
      <c r="K2772">
        <f t="shared" si="72"/>
        <v>0</v>
      </c>
    </row>
    <row r="2773" spans="11:11">
      <c r="K2773">
        <f t="shared" si="72"/>
        <v>0</v>
      </c>
    </row>
    <row r="2774" spans="11:11">
      <c r="K2774">
        <f t="shared" si="72"/>
        <v>0</v>
      </c>
    </row>
    <row r="2775" spans="11:11">
      <c r="K2775">
        <f t="shared" si="72"/>
        <v>0</v>
      </c>
    </row>
    <row r="2776" spans="11:11">
      <c r="K2776">
        <f t="shared" si="72"/>
        <v>0</v>
      </c>
    </row>
    <row r="2777" spans="11:11">
      <c r="K2777">
        <f t="shared" si="72"/>
        <v>0</v>
      </c>
    </row>
    <row r="2778" spans="11:11">
      <c r="K2778">
        <f t="shared" si="72"/>
        <v>0</v>
      </c>
    </row>
    <row r="2779" spans="11:11">
      <c r="K2779">
        <f t="shared" si="72"/>
        <v>0</v>
      </c>
    </row>
    <row r="2780" spans="11:11">
      <c r="K2780">
        <f t="shared" si="72"/>
        <v>0</v>
      </c>
    </row>
    <row r="2781" spans="11:11">
      <c r="K2781">
        <f t="shared" si="72"/>
        <v>0</v>
      </c>
    </row>
    <row r="2782" spans="11:11">
      <c r="K2782">
        <f t="shared" si="72"/>
        <v>0</v>
      </c>
    </row>
    <row r="2783" spans="11:11">
      <c r="K2783">
        <f t="shared" si="72"/>
        <v>0</v>
      </c>
    </row>
    <row r="2784" spans="11:11">
      <c r="K2784">
        <f t="shared" si="72"/>
        <v>0</v>
      </c>
    </row>
    <row r="2785" spans="11:11">
      <c r="K2785">
        <f t="shared" si="72"/>
        <v>0</v>
      </c>
    </row>
    <row r="2786" spans="11:11">
      <c r="K2786">
        <f t="shared" si="72"/>
        <v>0</v>
      </c>
    </row>
    <row r="2787" spans="11:11">
      <c r="K2787">
        <f t="shared" si="72"/>
        <v>0</v>
      </c>
    </row>
    <row r="2788" spans="11:11">
      <c r="K2788">
        <f t="shared" si="72"/>
        <v>0</v>
      </c>
    </row>
    <row r="2789" spans="11:11">
      <c r="K2789">
        <f t="shared" si="72"/>
        <v>0</v>
      </c>
    </row>
    <row r="2790" spans="11:11">
      <c r="K2790">
        <f t="shared" si="72"/>
        <v>0</v>
      </c>
    </row>
    <row r="2791" spans="11:11">
      <c r="K2791">
        <f t="shared" si="72"/>
        <v>0</v>
      </c>
    </row>
    <row r="2792" spans="11:11">
      <c r="K2792">
        <f t="shared" si="72"/>
        <v>0</v>
      </c>
    </row>
    <row r="2793" spans="11:11">
      <c r="K2793">
        <f t="shared" si="72"/>
        <v>0</v>
      </c>
    </row>
    <row r="2794" spans="11:11">
      <c r="K2794">
        <f t="shared" si="72"/>
        <v>0</v>
      </c>
    </row>
    <row r="2795" spans="11:11">
      <c r="K2795">
        <f t="shared" si="72"/>
        <v>0</v>
      </c>
    </row>
    <row r="2796" spans="11:11">
      <c r="K2796">
        <f t="shared" si="72"/>
        <v>0</v>
      </c>
    </row>
    <row r="2797" spans="11:11">
      <c r="K2797">
        <f t="shared" si="72"/>
        <v>0</v>
      </c>
    </row>
    <row r="2798" spans="11:11">
      <c r="K2798">
        <f t="shared" si="72"/>
        <v>0</v>
      </c>
    </row>
    <row r="2799" spans="11:11">
      <c r="K2799">
        <f t="shared" si="72"/>
        <v>0</v>
      </c>
    </row>
    <row r="2800" spans="11:11">
      <c r="K2800">
        <f t="shared" si="72"/>
        <v>0</v>
      </c>
    </row>
    <row r="2801" spans="11:11">
      <c r="K2801">
        <f t="shared" si="72"/>
        <v>0</v>
      </c>
    </row>
    <row r="2802" spans="11:11">
      <c r="K2802">
        <f t="shared" si="72"/>
        <v>0</v>
      </c>
    </row>
    <row r="2803" spans="11:11">
      <c r="K2803">
        <f t="shared" si="72"/>
        <v>0</v>
      </c>
    </row>
    <row r="2804" spans="11:11">
      <c r="K2804">
        <f t="shared" si="72"/>
        <v>0</v>
      </c>
    </row>
    <row r="2805" spans="11:11">
      <c r="K2805">
        <f t="shared" si="72"/>
        <v>0</v>
      </c>
    </row>
    <row r="2806" spans="11:11">
      <c r="K2806">
        <f t="shared" si="72"/>
        <v>0</v>
      </c>
    </row>
    <row r="2807" spans="11:11">
      <c r="K2807">
        <f t="shared" si="72"/>
        <v>0</v>
      </c>
    </row>
    <row r="2808" spans="11:11">
      <c r="K2808">
        <f t="shared" si="72"/>
        <v>0</v>
      </c>
    </row>
    <row r="2809" spans="11:11">
      <c r="K2809">
        <f t="shared" si="72"/>
        <v>0</v>
      </c>
    </row>
    <row r="2810" spans="11:11">
      <c r="K2810">
        <f t="shared" si="72"/>
        <v>0</v>
      </c>
    </row>
    <row r="2811" spans="11:11">
      <c r="K2811">
        <f t="shared" si="72"/>
        <v>0</v>
      </c>
    </row>
    <row r="2812" spans="11:11">
      <c r="K2812">
        <f t="shared" si="72"/>
        <v>0</v>
      </c>
    </row>
    <row r="2813" spans="11:11">
      <c r="K2813">
        <f t="shared" si="72"/>
        <v>0</v>
      </c>
    </row>
    <row r="2814" spans="11:11">
      <c r="K2814">
        <f t="shared" si="72"/>
        <v>0</v>
      </c>
    </row>
    <row r="2815" spans="11:11">
      <c r="K2815">
        <f t="shared" si="72"/>
        <v>0</v>
      </c>
    </row>
    <row r="2816" spans="11:11">
      <c r="K2816">
        <f t="shared" si="72"/>
        <v>0</v>
      </c>
    </row>
    <row r="2817" spans="11:11">
      <c r="K2817">
        <f t="shared" si="72"/>
        <v>0</v>
      </c>
    </row>
    <row r="2818" spans="11:11">
      <c r="K2818">
        <f t="shared" ref="K2818:K2881" si="73">D2818-H2818-I2818-J2818</f>
        <v>0</v>
      </c>
    </row>
    <row r="2819" spans="11:11">
      <c r="K2819">
        <f t="shared" si="73"/>
        <v>0</v>
      </c>
    </row>
    <row r="2820" spans="11:11">
      <c r="K2820">
        <f t="shared" si="73"/>
        <v>0</v>
      </c>
    </row>
    <row r="2821" spans="11:11">
      <c r="K2821">
        <f t="shared" si="73"/>
        <v>0</v>
      </c>
    </row>
    <row r="2822" spans="11:11">
      <c r="K2822">
        <f t="shared" si="73"/>
        <v>0</v>
      </c>
    </row>
    <row r="2823" spans="11:11">
      <c r="K2823">
        <f t="shared" si="73"/>
        <v>0</v>
      </c>
    </row>
    <row r="2824" spans="11:11">
      <c r="K2824">
        <f t="shared" si="73"/>
        <v>0</v>
      </c>
    </row>
    <row r="2825" spans="11:11">
      <c r="K2825">
        <f t="shared" si="73"/>
        <v>0</v>
      </c>
    </row>
    <row r="2826" spans="11:11">
      <c r="K2826">
        <f t="shared" si="73"/>
        <v>0</v>
      </c>
    </row>
    <row r="2827" spans="11:11">
      <c r="K2827">
        <f t="shared" si="73"/>
        <v>0</v>
      </c>
    </row>
    <row r="2828" spans="11:11">
      <c r="K2828">
        <f t="shared" si="73"/>
        <v>0</v>
      </c>
    </row>
    <row r="2829" spans="11:11">
      <c r="K2829">
        <f t="shared" si="73"/>
        <v>0</v>
      </c>
    </row>
    <row r="2830" spans="11:11">
      <c r="K2830">
        <f t="shared" si="73"/>
        <v>0</v>
      </c>
    </row>
    <row r="2831" spans="11:11">
      <c r="K2831">
        <f t="shared" si="73"/>
        <v>0</v>
      </c>
    </row>
    <row r="2832" spans="11:11">
      <c r="K2832">
        <f t="shared" si="73"/>
        <v>0</v>
      </c>
    </row>
    <row r="2833" spans="11:11">
      <c r="K2833">
        <f t="shared" si="73"/>
        <v>0</v>
      </c>
    </row>
    <row r="2834" spans="11:11">
      <c r="K2834">
        <f t="shared" si="73"/>
        <v>0</v>
      </c>
    </row>
    <row r="2835" spans="11:11">
      <c r="K2835">
        <f t="shared" si="73"/>
        <v>0</v>
      </c>
    </row>
    <row r="2836" spans="11:11">
      <c r="K2836">
        <f t="shared" si="73"/>
        <v>0</v>
      </c>
    </row>
    <row r="2837" spans="11:11">
      <c r="K2837">
        <f t="shared" si="73"/>
        <v>0</v>
      </c>
    </row>
    <row r="2838" spans="11:11">
      <c r="K2838">
        <f t="shared" si="73"/>
        <v>0</v>
      </c>
    </row>
    <row r="2839" spans="11:11">
      <c r="K2839">
        <f t="shared" si="73"/>
        <v>0</v>
      </c>
    </row>
    <row r="2840" spans="11:11">
      <c r="K2840">
        <f t="shared" si="73"/>
        <v>0</v>
      </c>
    </row>
    <row r="2841" spans="11:11">
      <c r="K2841">
        <f t="shared" si="73"/>
        <v>0</v>
      </c>
    </row>
    <row r="2842" spans="11:11">
      <c r="K2842">
        <f t="shared" si="73"/>
        <v>0</v>
      </c>
    </row>
    <row r="2843" spans="11:11">
      <c r="K2843">
        <f t="shared" si="73"/>
        <v>0</v>
      </c>
    </row>
    <row r="2844" spans="11:11">
      <c r="K2844">
        <f t="shared" si="73"/>
        <v>0</v>
      </c>
    </row>
    <row r="2845" spans="11:11">
      <c r="K2845">
        <f t="shared" si="73"/>
        <v>0</v>
      </c>
    </row>
    <row r="2846" spans="11:11">
      <c r="K2846">
        <f t="shared" si="73"/>
        <v>0</v>
      </c>
    </row>
    <row r="2847" spans="11:11">
      <c r="K2847">
        <f t="shared" si="73"/>
        <v>0</v>
      </c>
    </row>
    <row r="2848" spans="11:11">
      <c r="K2848">
        <f t="shared" si="73"/>
        <v>0</v>
      </c>
    </row>
    <row r="2849" spans="11:11">
      <c r="K2849">
        <f t="shared" si="73"/>
        <v>0</v>
      </c>
    </row>
    <row r="2850" spans="11:11">
      <c r="K2850">
        <f t="shared" si="73"/>
        <v>0</v>
      </c>
    </row>
    <row r="2851" spans="11:11">
      <c r="K2851">
        <f t="shared" si="73"/>
        <v>0</v>
      </c>
    </row>
    <row r="2852" spans="11:11">
      <c r="K2852">
        <f t="shared" si="73"/>
        <v>0</v>
      </c>
    </row>
    <row r="2853" spans="11:11">
      <c r="K2853">
        <f t="shared" si="73"/>
        <v>0</v>
      </c>
    </row>
    <row r="2854" spans="11:11">
      <c r="K2854">
        <f t="shared" si="73"/>
        <v>0</v>
      </c>
    </row>
    <row r="2855" spans="11:11">
      <c r="K2855">
        <f t="shared" si="73"/>
        <v>0</v>
      </c>
    </row>
    <row r="2856" spans="11:11">
      <c r="K2856">
        <f t="shared" si="73"/>
        <v>0</v>
      </c>
    </row>
    <row r="2857" spans="11:11">
      <c r="K2857">
        <f t="shared" si="73"/>
        <v>0</v>
      </c>
    </row>
    <row r="2858" spans="11:11">
      <c r="K2858">
        <f t="shared" si="73"/>
        <v>0</v>
      </c>
    </row>
    <row r="2859" spans="11:11">
      <c r="K2859">
        <f t="shared" si="73"/>
        <v>0</v>
      </c>
    </row>
    <row r="2860" spans="11:11">
      <c r="K2860">
        <f t="shared" si="73"/>
        <v>0</v>
      </c>
    </row>
    <row r="2861" spans="11:11">
      <c r="K2861">
        <f t="shared" si="73"/>
        <v>0</v>
      </c>
    </row>
    <row r="2862" spans="11:11">
      <c r="K2862">
        <f t="shared" si="73"/>
        <v>0</v>
      </c>
    </row>
    <row r="2863" spans="11:11">
      <c r="K2863">
        <f t="shared" si="73"/>
        <v>0</v>
      </c>
    </row>
    <row r="2864" spans="11:11">
      <c r="K2864">
        <f t="shared" si="73"/>
        <v>0</v>
      </c>
    </row>
    <row r="2865" spans="11:11">
      <c r="K2865">
        <f t="shared" si="73"/>
        <v>0</v>
      </c>
    </row>
    <row r="2866" spans="11:11">
      <c r="K2866">
        <f t="shared" si="73"/>
        <v>0</v>
      </c>
    </row>
    <row r="2867" spans="11:11">
      <c r="K2867">
        <f t="shared" si="73"/>
        <v>0</v>
      </c>
    </row>
    <row r="2868" spans="11:11">
      <c r="K2868">
        <f t="shared" si="73"/>
        <v>0</v>
      </c>
    </row>
    <row r="2869" spans="11:11">
      <c r="K2869">
        <f t="shared" si="73"/>
        <v>0</v>
      </c>
    </row>
    <row r="2870" spans="11:11">
      <c r="K2870">
        <f t="shared" si="73"/>
        <v>0</v>
      </c>
    </row>
    <row r="2871" spans="11:11">
      <c r="K2871">
        <f t="shared" si="73"/>
        <v>0</v>
      </c>
    </row>
    <row r="2872" spans="11:11">
      <c r="K2872">
        <f t="shared" si="73"/>
        <v>0</v>
      </c>
    </row>
    <row r="2873" spans="11:11">
      <c r="K2873">
        <f t="shared" si="73"/>
        <v>0</v>
      </c>
    </row>
    <row r="2874" spans="11:11">
      <c r="K2874">
        <f t="shared" si="73"/>
        <v>0</v>
      </c>
    </row>
    <row r="2875" spans="11:11">
      <c r="K2875">
        <f t="shared" si="73"/>
        <v>0</v>
      </c>
    </row>
    <row r="2876" spans="11:11">
      <c r="K2876">
        <f t="shared" si="73"/>
        <v>0</v>
      </c>
    </row>
    <row r="2877" spans="11:11">
      <c r="K2877">
        <f t="shared" si="73"/>
        <v>0</v>
      </c>
    </row>
    <row r="2878" spans="11:11">
      <c r="K2878">
        <f t="shared" si="73"/>
        <v>0</v>
      </c>
    </row>
    <row r="2879" spans="11:11">
      <c r="K2879">
        <f t="shared" si="73"/>
        <v>0</v>
      </c>
    </row>
    <row r="2880" spans="11:11">
      <c r="K2880">
        <f t="shared" si="73"/>
        <v>0</v>
      </c>
    </row>
    <row r="2881" spans="11:11">
      <c r="K2881">
        <f t="shared" si="73"/>
        <v>0</v>
      </c>
    </row>
    <row r="2882" spans="11:11">
      <c r="K2882">
        <f t="shared" ref="K2882:K2945" si="74">D2882-H2882-I2882-J2882</f>
        <v>0</v>
      </c>
    </row>
    <row r="2883" spans="11:11">
      <c r="K2883">
        <f t="shared" si="74"/>
        <v>0</v>
      </c>
    </row>
    <row r="2884" spans="11:11">
      <c r="K2884">
        <f t="shared" si="74"/>
        <v>0</v>
      </c>
    </row>
    <row r="2885" spans="11:11">
      <c r="K2885">
        <f t="shared" si="74"/>
        <v>0</v>
      </c>
    </row>
    <row r="2886" spans="11:11">
      <c r="K2886">
        <f t="shared" si="74"/>
        <v>0</v>
      </c>
    </row>
    <row r="2887" spans="11:11">
      <c r="K2887">
        <f t="shared" si="74"/>
        <v>0</v>
      </c>
    </row>
    <row r="2888" spans="11:11">
      <c r="K2888">
        <f t="shared" si="74"/>
        <v>0</v>
      </c>
    </row>
    <row r="2889" spans="11:11">
      <c r="K2889">
        <f t="shared" si="74"/>
        <v>0</v>
      </c>
    </row>
    <row r="2890" spans="11:11">
      <c r="K2890">
        <f t="shared" si="74"/>
        <v>0</v>
      </c>
    </row>
    <row r="2891" spans="11:11">
      <c r="K2891">
        <f t="shared" si="74"/>
        <v>0</v>
      </c>
    </row>
    <row r="2892" spans="11:11">
      <c r="K2892">
        <f t="shared" si="74"/>
        <v>0</v>
      </c>
    </row>
    <row r="2893" spans="11:11">
      <c r="K2893">
        <f t="shared" si="74"/>
        <v>0</v>
      </c>
    </row>
    <row r="2894" spans="11:11">
      <c r="K2894">
        <f t="shared" si="74"/>
        <v>0</v>
      </c>
    </row>
    <row r="2895" spans="11:11">
      <c r="K2895">
        <f t="shared" si="74"/>
        <v>0</v>
      </c>
    </row>
    <row r="2896" spans="11:11">
      <c r="K2896">
        <f t="shared" si="74"/>
        <v>0</v>
      </c>
    </row>
    <row r="2897" spans="11:11">
      <c r="K2897">
        <f t="shared" si="74"/>
        <v>0</v>
      </c>
    </row>
    <row r="2898" spans="11:11">
      <c r="K2898">
        <f t="shared" si="74"/>
        <v>0</v>
      </c>
    </row>
    <row r="2899" spans="11:11">
      <c r="K2899">
        <f t="shared" si="74"/>
        <v>0</v>
      </c>
    </row>
    <row r="2900" spans="11:11">
      <c r="K2900">
        <f t="shared" si="74"/>
        <v>0</v>
      </c>
    </row>
    <row r="2901" spans="11:11">
      <c r="K2901">
        <f t="shared" si="74"/>
        <v>0</v>
      </c>
    </row>
    <row r="2902" spans="11:11">
      <c r="K2902">
        <f t="shared" si="74"/>
        <v>0</v>
      </c>
    </row>
    <row r="2903" spans="11:11">
      <c r="K2903">
        <f t="shared" si="74"/>
        <v>0</v>
      </c>
    </row>
    <row r="2904" spans="11:11">
      <c r="K2904">
        <f t="shared" si="74"/>
        <v>0</v>
      </c>
    </row>
    <row r="2905" spans="11:11">
      <c r="K2905">
        <f t="shared" si="74"/>
        <v>0</v>
      </c>
    </row>
    <row r="2906" spans="11:11">
      <c r="K2906">
        <f t="shared" si="74"/>
        <v>0</v>
      </c>
    </row>
    <row r="2907" spans="11:11">
      <c r="K2907">
        <f t="shared" si="74"/>
        <v>0</v>
      </c>
    </row>
    <row r="2908" spans="11:11">
      <c r="K2908">
        <f t="shared" si="74"/>
        <v>0</v>
      </c>
    </row>
    <row r="2909" spans="11:11">
      <c r="K2909">
        <f t="shared" si="74"/>
        <v>0</v>
      </c>
    </row>
    <row r="2910" spans="11:11">
      <c r="K2910">
        <f t="shared" si="74"/>
        <v>0</v>
      </c>
    </row>
    <row r="2911" spans="11:11">
      <c r="K2911">
        <f t="shared" si="74"/>
        <v>0</v>
      </c>
    </row>
    <row r="2912" spans="11:11">
      <c r="K2912">
        <f t="shared" si="74"/>
        <v>0</v>
      </c>
    </row>
    <row r="2913" spans="11:11">
      <c r="K2913">
        <f t="shared" si="74"/>
        <v>0</v>
      </c>
    </row>
    <row r="2914" spans="11:11">
      <c r="K2914">
        <f t="shared" si="74"/>
        <v>0</v>
      </c>
    </row>
    <row r="2915" spans="11:11">
      <c r="K2915">
        <f t="shared" si="74"/>
        <v>0</v>
      </c>
    </row>
    <row r="2916" spans="11:11">
      <c r="K2916">
        <f t="shared" si="74"/>
        <v>0</v>
      </c>
    </row>
    <row r="2917" spans="11:11">
      <c r="K2917">
        <f t="shared" si="74"/>
        <v>0</v>
      </c>
    </row>
    <row r="2918" spans="11:11">
      <c r="K2918">
        <f t="shared" si="74"/>
        <v>0</v>
      </c>
    </row>
    <row r="2919" spans="11:11">
      <c r="K2919">
        <f t="shared" si="74"/>
        <v>0</v>
      </c>
    </row>
    <row r="2920" spans="11:11">
      <c r="K2920">
        <f t="shared" si="74"/>
        <v>0</v>
      </c>
    </row>
    <row r="2921" spans="11:11">
      <c r="K2921">
        <f t="shared" si="74"/>
        <v>0</v>
      </c>
    </row>
    <row r="2922" spans="11:11">
      <c r="K2922">
        <f t="shared" si="74"/>
        <v>0</v>
      </c>
    </row>
    <row r="2923" spans="11:11">
      <c r="K2923">
        <f t="shared" si="74"/>
        <v>0</v>
      </c>
    </row>
    <row r="2924" spans="11:11">
      <c r="K2924">
        <f t="shared" si="74"/>
        <v>0</v>
      </c>
    </row>
    <row r="2925" spans="11:11">
      <c r="K2925">
        <f t="shared" si="74"/>
        <v>0</v>
      </c>
    </row>
    <row r="2926" spans="11:11">
      <c r="K2926">
        <f t="shared" si="74"/>
        <v>0</v>
      </c>
    </row>
    <row r="2927" spans="11:11">
      <c r="K2927">
        <f t="shared" si="74"/>
        <v>0</v>
      </c>
    </row>
    <row r="2928" spans="11:11">
      <c r="K2928">
        <f t="shared" si="74"/>
        <v>0</v>
      </c>
    </row>
    <row r="2929" spans="11:11">
      <c r="K2929">
        <f t="shared" si="74"/>
        <v>0</v>
      </c>
    </row>
    <row r="2930" spans="11:11">
      <c r="K2930">
        <f t="shared" si="74"/>
        <v>0</v>
      </c>
    </row>
    <row r="2931" spans="11:11">
      <c r="K2931">
        <f t="shared" si="74"/>
        <v>0</v>
      </c>
    </row>
    <row r="2932" spans="11:11">
      <c r="K2932">
        <f t="shared" si="74"/>
        <v>0</v>
      </c>
    </row>
    <row r="2933" spans="11:11">
      <c r="K2933">
        <f t="shared" si="74"/>
        <v>0</v>
      </c>
    </row>
    <row r="2934" spans="11:11">
      <c r="K2934">
        <f t="shared" si="74"/>
        <v>0</v>
      </c>
    </row>
    <row r="2935" spans="11:11">
      <c r="K2935">
        <f t="shared" si="74"/>
        <v>0</v>
      </c>
    </row>
    <row r="2936" spans="11:11">
      <c r="K2936">
        <f t="shared" si="74"/>
        <v>0</v>
      </c>
    </row>
    <row r="2937" spans="11:11">
      <c r="K2937">
        <f t="shared" si="74"/>
        <v>0</v>
      </c>
    </row>
    <row r="2938" spans="11:11">
      <c r="K2938">
        <f t="shared" si="74"/>
        <v>0</v>
      </c>
    </row>
    <row r="2939" spans="11:11">
      <c r="K2939">
        <f t="shared" si="74"/>
        <v>0</v>
      </c>
    </row>
    <row r="2940" spans="11:11">
      <c r="K2940">
        <f t="shared" si="74"/>
        <v>0</v>
      </c>
    </row>
    <row r="2941" spans="11:11">
      <c r="K2941">
        <f t="shared" si="74"/>
        <v>0</v>
      </c>
    </row>
    <row r="2942" spans="11:11">
      <c r="K2942">
        <f t="shared" si="74"/>
        <v>0</v>
      </c>
    </row>
    <row r="2943" spans="11:11">
      <c r="K2943">
        <f t="shared" si="74"/>
        <v>0</v>
      </c>
    </row>
    <row r="2944" spans="11:11">
      <c r="K2944">
        <f t="shared" si="74"/>
        <v>0</v>
      </c>
    </row>
    <row r="2945" spans="11:11">
      <c r="K2945">
        <f t="shared" si="74"/>
        <v>0</v>
      </c>
    </row>
    <row r="2946" spans="11:11">
      <c r="K2946">
        <f t="shared" ref="K2946:K3009" si="75">D2946-H2946-I2946-J2946</f>
        <v>0</v>
      </c>
    </row>
    <row r="2947" spans="11:11">
      <c r="K2947">
        <f t="shared" si="75"/>
        <v>0</v>
      </c>
    </row>
    <row r="2948" spans="11:11">
      <c r="K2948">
        <f t="shared" si="75"/>
        <v>0</v>
      </c>
    </row>
    <row r="2949" spans="11:11">
      <c r="K2949">
        <f t="shared" si="75"/>
        <v>0</v>
      </c>
    </row>
    <row r="2950" spans="11:11">
      <c r="K2950">
        <f t="shared" si="75"/>
        <v>0</v>
      </c>
    </row>
    <row r="2951" spans="11:11">
      <c r="K2951">
        <f t="shared" si="75"/>
        <v>0</v>
      </c>
    </row>
    <row r="2952" spans="11:11">
      <c r="K2952">
        <f t="shared" si="75"/>
        <v>0</v>
      </c>
    </row>
    <row r="2953" spans="11:11">
      <c r="K2953">
        <f t="shared" si="75"/>
        <v>0</v>
      </c>
    </row>
    <row r="2954" spans="11:11">
      <c r="K2954">
        <f t="shared" si="75"/>
        <v>0</v>
      </c>
    </row>
    <row r="2955" spans="11:11">
      <c r="K2955">
        <f t="shared" si="75"/>
        <v>0</v>
      </c>
    </row>
    <row r="2956" spans="11:11">
      <c r="K2956">
        <f t="shared" si="75"/>
        <v>0</v>
      </c>
    </row>
    <row r="2957" spans="11:11">
      <c r="K2957">
        <f t="shared" si="75"/>
        <v>0</v>
      </c>
    </row>
    <row r="2958" spans="11:11">
      <c r="K2958">
        <f t="shared" si="75"/>
        <v>0</v>
      </c>
    </row>
    <row r="2959" spans="11:11">
      <c r="K2959">
        <f t="shared" si="75"/>
        <v>0</v>
      </c>
    </row>
    <row r="2960" spans="11:11">
      <c r="K2960">
        <f t="shared" si="75"/>
        <v>0</v>
      </c>
    </row>
    <row r="2961" spans="11:11">
      <c r="K2961">
        <f t="shared" si="75"/>
        <v>0</v>
      </c>
    </row>
    <row r="2962" spans="11:11">
      <c r="K2962">
        <f t="shared" si="75"/>
        <v>0</v>
      </c>
    </row>
    <row r="2963" spans="11:11">
      <c r="K2963">
        <f t="shared" si="75"/>
        <v>0</v>
      </c>
    </row>
    <row r="2964" spans="11:11">
      <c r="K2964">
        <f t="shared" si="75"/>
        <v>0</v>
      </c>
    </row>
    <row r="2965" spans="11:11">
      <c r="K2965">
        <f t="shared" si="75"/>
        <v>0</v>
      </c>
    </row>
    <row r="2966" spans="11:11">
      <c r="K2966">
        <f t="shared" si="75"/>
        <v>0</v>
      </c>
    </row>
    <row r="2967" spans="11:11">
      <c r="K2967">
        <f t="shared" si="75"/>
        <v>0</v>
      </c>
    </row>
    <row r="2968" spans="11:11">
      <c r="K2968">
        <f t="shared" si="75"/>
        <v>0</v>
      </c>
    </row>
    <row r="2969" spans="11:11">
      <c r="K2969">
        <f t="shared" si="75"/>
        <v>0</v>
      </c>
    </row>
    <row r="2970" spans="11:11">
      <c r="K2970">
        <f t="shared" si="75"/>
        <v>0</v>
      </c>
    </row>
    <row r="2971" spans="11:11">
      <c r="K2971">
        <f t="shared" si="75"/>
        <v>0</v>
      </c>
    </row>
    <row r="2972" spans="11:11">
      <c r="K2972">
        <f t="shared" si="75"/>
        <v>0</v>
      </c>
    </row>
    <row r="2973" spans="11:11">
      <c r="K2973">
        <f t="shared" si="75"/>
        <v>0</v>
      </c>
    </row>
    <row r="2974" spans="11:11">
      <c r="K2974">
        <f t="shared" si="75"/>
        <v>0</v>
      </c>
    </row>
    <row r="2975" spans="11:11">
      <c r="K2975">
        <f t="shared" si="75"/>
        <v>0</v>
      </c>
    </row>
    <row r="2976" spans="11:11">
      <c r="K2976">
        <f t="shared" si="75"/>
        <v>0</v>
      </c>
    </row>
    <row r="2977" spans="11:11">
      <c r="K2977">
        <f t="shared" si="75"/>
        <v>0</v>
      </c>
    </row>
    <row r="2978" spans="11:11">
      <c r="K2978">
        <f t="shared" si="75"/>
        <v>0</v>
      </c>
    </row>
    <row r="2979" spans="11:11">
      <c r="K2979">
        <f t="shared" si="75"/>
        <v>0</v>
      </c>
    </row>
    <row r="2980" spans="11:11">
      <c r="K2980">
        <f t="shared" si="75"/>
        <v>0</v>
      </c>
    </row>
    <row r="2981" spans="11:11">
      <c r="K2981">
        <f t="shared" si="75"/>
        <v>0</v>
      </c>
    </row>
    <row r="2982" spans="11:11">
      <c r="K2982">
        <f t="shared" si="75"/>
        <v>0</v>
      </c>
    </row>
    <row r="2983" spans="11:11">
      <c r="K2983">
        <f t="shared" si="75"/>
        <v>0</v>
      </c>
    </row>
    <row r="2984" spans="11:11">
      <c r="K2984">
        <f t="shared" si="75"/>
        <v>0</v>
      </c>
    </row>
    <row r="2985" spans="11:11">
      <c r="K2985">
        <f t="shared" si="75"/>
        <v>0</v>
      </c>
    </row>
    <row r="2986" spans="11:11">
      <c r="K2986">
        <f t="shared" si="75"/>
        <v>0</v>
      </c>
    </row>
    <row r="2987" spans="11:11">
      <c r="K2987">
        <f t="shared" si="75"/>
        <v>0</v>
      </c>
    </row>
    <row r="2988" spans="11:11">
      <c r="K2988">
        <f t="shared" si="75"/>
        <v>0</v>
      </c>
    </row>
    <row r="2989" spans="11:11">
      <c r="K2989">
        <f t="shared" si="75"/>
        <v>0</v>
      </c>
    </row>
    <row r="2990" spans="11:11">
      <c r="K2990">
        <f t="shared" si="75"/>
        <v>0</v>
      </c>
    </row>
    <row r="2991" spans="11:11">
      <c r="K2991">
        <f t="shared" si="75"/>
        <v>0</v>
      </c>
    </row>
    <row r="2992" spans="11:11">
      <c r="K2992">
        <f t="shared" si="75"/>
        <v>0</v>
      </c>
    </row>
    <row r="2993" spans="11:11">
      <c r="K2993">
        <f t="shared" si="75"/>
        <v>0</v>
      </c>
    </row>
    <row r="2994" spans="11:11">
      <c r="K2994">
        <f t="shared" si="75"/>
        <v>0</v>
      </c>
    </row>
    <row r="2995" spans="11:11">
      <c r="K2995">
        <f t="shared" si="75"/>
        <v>0</v>
      </c>
    </row>
    <row r="2996" spans="11:11">
      <c r="K2996">
        <f t="shared" si="75"/>
        <v>0</v>
      </c>
    </row>
    <row r="2997" spans="11:11">
      <c r="K2997">
        <f t="shared" si="75"/>
        <v>0</v>
      </c>
    </row>
    <row r="2998" spans="11:11">
      <c r="K2998">
        <f t="shared" si="75"/>
        <v>0</v>
      </c>
    </row>
    <row r="2999" spans="11:11">
      <c r="K2999">
        <f t="shared" si="75"/>
        <v>0</v>
      </c>
    </row>
    <row r="3000" spans="11:11">
      <c r="K3000">
        <f t="shared" si="75"/>
        <v>0</v>
      </c>
    </row>
    <row r="3001" spans="11:11">
      <c r="K3001">
        <f t="shared" si="75"/>
        <v>0</v>
      </c>
    </row>
    <row r="3002" spans="11:11">
      <c r="K3002">
        <f t="shared" si="75"/>
        <v>0</v>
      </c>
    </row>
    <row r="3003" spans="11:11">
      <c r="K3003">
        <f t="shared" si="75"/>
        <v>0</v>
      </c>
    </row>
    <row r="3004" spans="11:11">
      <c r="K3004">
        <f t="shared" si="75"/>
        <v>0</v>
      </c>
    </row>
    <row r="3005" spans="11:11">
      <c r="K3005">
        <f t="shared" si="75"/>
        <v>0</v>
      </c>
    </row>
    <row r="3006" spans="11:11">
      <c r="K3006">
        <f t="shared" si="75"/>
        <v>0</v>
      </c>
    </row>
    <row r="3007" spans="11:11">
      <c r="K3007">
        <f t="shared" si="75"/>
        <v>0</v>
      </c>
    </row>
    <row r="3008" spans="11:11">
      <c r="K3008">
        <f t="shared" si="75"/>
        <v>0</v>
      </c>
    </row>
    <row r="3009" spans="11:11">
      <c r="K3009">
        <f t="shared" si="75"/>
        <v>0</v>
      </c>
    </row>
    <row r="3010" spans="11:11">
      <c r="K3010">
        <f t="shared" ref="K3010:K3073" si="76">D3010-H3010-I3010-J3010</f>
        <v>0</v>
      </c>
    </row>
    <row r="3011" spans="11:11">
      <c r="K3011">
        <f t="shared" si="76"/>
        <v>0</v>
      </c>
    </row>
    <row r="3012" spans="11:11">
      <c r="K3012">
        <f t="shared" si="76"/>
        <v>0</v>
      </c>
    </row>
    <row r="3013" spans="11:11">
      <c r="K3013">
        <f t="shared" si="76"/>
        <v>0</v>
      </c>
    </row>
    <row r="3014" spans="11:11">
      <c r="K3014">
        <f t="shared" si="76"/>
        <v>0</v>
      </c>
    </row>
    <row r="3015" spans="11:11">
      <c r="K3015">
        <f t="shared" si="76"/>
        <v>0</v>
      </c>
    </row>
    <row r="3016" spans="11:11">
      <c r="K3016">
        <f t="shared" si="76"/>
        <v>0</v>
      </c>
    </row>
    <row r="3017" spans="11:11">
      <c r="K3017">
        <f t="shared" si="76"/>
        <v>0</v>
      </c>
    </row>
    <row r="3018" spans="11:11">
      <c r="K3018">
        <f t="shared" si="76"/>
        <v>0</v>
      </c>
    </row>
    <row r="3019" spans="11:11">
      <c r="K3019">
        <f t="shared" si="76"/>
        <v>0</v>
      </c>
    </row>
    <row r="3020" spans="11:11">
      <c r="K3020">
        <f t="shared" si="76"/>
        <v>0</v>
      </c>
    </row>
    <row r="3021" spans="11:11">
      <c r="K3021">
        <f t="shared" si="76"/>
        <v>0</v>
      </c>
    </row>
    <row r="3022" spans="11:11">
      <c r="K3022">
        <f t="shared" si="76"/>
        <v>0</v>
      </c>
    </row>
    <row r="3023" spans="11:11">
      <c r="K3023">
        <f t="shared" si="76"/>
        <v>0</v>
      </c>
    </row>
    <row r="3024" spans="11:11">
      <c r="K3024">
        <f t="shared" si="76"/>
        <v>0</v>
      </c>
    </row>
    <row r="3025" spans="11:11">
      <c r="K3025">
        <f t="shared" si="76"/>
        <v>0</v>
      </c>
    </row>
    <row r="3026" spans="11:11">
      <c r="K3026">
        <f t="shared" si="76"/>
        <v>0</v>
      </c>
    </row>
    <row r="3027" spans="11:11">
      <c r="K3027">
        <f t="shared" si="76"/>
        <v>0</v>
      </c>
    </row>
    <row r="3028" spans="11:11">
      <c r="K3028">
        <f t="shared" si="76"/>
        <v>0</v>
      </c>
    </row>
    <row r="3029" spans="11:11">
      <c r="K3029">
        <f t="shared" si="76"/>
        <v>0</v>
      </c>
    </row>
    <row r="3030" spans="11:11">
      <c r="K3030">
        <f t="shared" si="76"/>
        <v>0</v>
      </c>
    </row>
    <row r="3031" spans="11:11">
      <c r="K3031">
        <f t="shared" si="76"/>
        <v>0</v>
      </c>
    </row>
    <row r="3032" spans="11:11">
      <c r="K3032">
        <f t="shared" si="76"/>
        <v>0</v>
      </c>
    </row>
    <row r="3033" spans="11:11">
      <c r="K3033">
        <f t="shared" si="76"/>
        <v>0</v>
      </c>
    </row>
    <row r="3034" spans="11:11">
      <c r="K3034">
        <f t="shared" si="76"/>
        <v>0</v>
      </c>
    </row>
    <row r="3035" spans="11:11">
      <c r="K3035">
        <f t="shared" si="76"/>
        <v>0</v>
      </c>
    </row>
    <row r="3036" spans="11:11">
      <c r="K3036">
        <f t="shared" si="76"/>
        <v>0</v>
      </c>
    </row>
    <row r="3037" spans="11:11">
      <c r="K3037">
        <f t="shared" si="76"/>
        <v>0</v>
      </c>
    </row>
    <row r="3038" spans="11:11">
      <c r="K3038">
        <f t="shared" si="76"/>
        <v>0</v>
      </c>
    </row>
    <row r="3039" spans="11:11">
      <c r="K3039">
        <f t="shared" si="76"/>
        <v>0</v>
      </c>
    </row>
    <row r="3040" spans="11:11">
      <c r="K3040">
        <f t="shared" si="76"/>
        <v>0</v>
      </c>
    </row>
    <row r="3041" spans="11:11">
      <c r="K3041">
        <f t="shared" si="76"/>
        <v>0</v>
      </c>
    </row>
    <row r="3042" spans="11:11">
      <c r="K3042">
        <f t="shared" si="76"/>
        <v>0</v>
      </c>
    </row>
    <row r="3043" spans="11:11">
      <c r="K3043">
        <f t="shared" si="76"/>
        <v>0</v>
      </c>
    </row>
    <row r="3044" spans="11:11">
      <c r="K3044">
        <f t="shared" si="76"/>
        <v>0</v>
      </c>
    </row>
    <row r="3045" spans="11:11">
      <c r="K3045">
        <f t="shared" si="76"/>
        <v>0</v>
      </c>
    </row>
    <row r="3046" spans="11:11">
      <c r="K3046">
        <f t="shared" si="76"/>
        <v>0</v>
      </c>
    </row>
    <row r="3047" spans="11:11">
      <c r="K3047">
        <f t="shared" si="76"/>
        <v>0</v>
      </c>
    </row>
    <row r="3048" spans="11:11">
      <c r="K3048">
        <f t="shared" si="76"/>
        <v>0</v>
      </c>
    </row>
    <row r="3049" spans="11:11">
      <c r="K3049">
        <f t="shared" si="76"/>
        <v>0</v>
      </c>
    </row>
    <row r="3050" spans="11:11">
      <c r="K3050">
        <f t="shared" si="76"/>
        <v>0</v>
      </c>
    </row>
    <row r="3051" spans="11:11">
      <c r="K3051">
        <f t="shared" si="76"/>
        <v>0</v>
      </c>
    </row>
    <row r="3052" spans="11:11">
      <c r="K3052">
        <f t="shared" si="76"/>
        <v>0</v>
      </c>
    </row>
    <row r="3053" spans="11:11">
      <c r="K3053">
        <f t="shared" si="76"/>
        <v>0</v>
      </c>
    </row>
    <row r="3054" spans="11:11">
      <c r="K3054">
        <f t="shared" si="76"/>
        <v>0</v>
      </c>
    </row>
    <row r="3055" spans="11:11">
      <c r="K3055">
        <f t="shared" si="76"/>
        <v>0</v>
      </c>
    </row>
    <row r="3056" spans="11:11">
      <c r="K3056">
        <f t="shared" si="76"/>
        <v>0</v>
      </c>
    </row>
    <row r="3057" spans="11:11">
      <c r="K3057">
        <f t="shared" si="76"/>
        <v>0</v>
      </c>
    </row>
    <row r="3058" spans="11:11">
      <c r="K3058">
        <f t="shared" si="76"/>
        <v>0</v>
      </c>
    </row>
    <row r="3059" spans="11:11">
      <c r="K3059">
        <f t="shared" si="76"/>
        <v>0</v>
      </c>
    </row>
    <row r="3060" spans="11:11">
      <c r="K3060">
        <f t="shared" si="76"/>
        <v>0</v>
      </c>
    </row>
    <row r="3061" spans="11:11">
      <c r="K3061">
        <f t="shared" si="76"/>
        <v>0</v>
      </c>
    </row>
    <row r="3062" spans="11:11">
      <c r="K3062">
        <f t="shared" si="76"/>
        <v>0</v>
      </c>
    </row>
    <row r="3063" spans="11:11">
      <c r="K3063">
        <f t="shared" si="76"/>
        <v>0</v>
      </c>
    </row>
    <row r="3064" spans="11:11">
      <c r="K3064">
        <f t="shared" si="76"/>
        <v>0</v>
      </c>
    </row>
    <row r="3065" spans="11:11">
      <c r="K3065">
        <f t="shared" si="76"/>
        <v>0</v>
      </c>
    </row>
    <row r="3066" spans="11:11">
      <c r="K3066">
        <f t="shared" si="76"/>
        <v>0</v>
      </c>
    </row>
    <row r="3067" spans="11:11">
      <c r="K3067">
        <f t="shared" si="76"/>
        <v>0</v>
      </c>
    </row>
    <row r="3068" spans="11:11">
      <c r="K3068">
        <f t="shared" si="76"/>
        <v>0</v>
      </c>
    </row>
    <row r="3069" spans="11:11">
      <c r="K3069">
        <f t="shared" si="76"/>
        <v>0</v>
      </c>
    </row>
    <row r="3070" spans="11:11">
      <c r="K3070">
        <f t="shared" si="76"/>
        <v>0</v>
      </c>
    </row>
    <row r="3071" spans="11:11">
      <c r="K3071">
        <f t="shared" si="76"/>
        <v>0</v>
      </c>
    </row>
    <row r="3072" spans="11:11">
      <c r="K3072">
        <f t="shared" si="76"/>
        <v>0</v>
      </c>
    </row>
    <row r="3073" spans="11:11">
      <c r="K3073">
        <f t="shared" si="76"/>
        <v>0</v>
      </c>
    </row>
    <row r="3074" spans="11:11">
      <c r="K3074">
        <f t="shared" ref="K3074:K3137" si="77">D3074-H3074-I3074-J3074</f>
        <v>0</v>
      </c>
    </row>
    <row r="3075" spans="11:11">
      <c r="K3075">
        <f t="shared" si="77"/>
        <v>0</v>
      </c>
    </row>
    <row r="3076" spans="11:11">
      <c r="K3076">
        <f t="shared" si="77"/>
        <v>0</v>
      </c>
    </row>
    <row r="3077" spans="11:11">
      <c r="K3077">
        <f t="shared" si="77"/>
        <v>0</v>
      </c>
    </row>
    <row r="3078" spans="11:11">
      <c r="K3078">
        <f t="shared" si="77"/>
        <v>0</v>
      </c>
    </row>
    <row r="3079" spans="11:11">
      <c r="K3079">
        <f t="shared" si="77"/>
        <v>0</v>
      </c>
    </row>
    <row r="3080" spans="11:11">
      <c r="K3080">
        <f t="shared" si="77"/>
        <v>0</v>
      </c>
    </row>
    <row r="3081" spans="11:11">
      <c r="K3081">
        <f t="shared" si="77"/>
        <v>0</v>
      </c>
    </row>
    <row r="3082" spans="11:11">
      <c r="K3082">
        <f t="shared" si="77"/>
        <v>0</v>
      </c>
    </row>
    <row r="3083" spans="11:11">
      <c r="K3083">
        <f t="shared" si="77"/>
        <v>0</v>
      </c>
    </row>
    <row r="3084" spans="11:11">
      <c r="K3084">
        <f t="shared" si="77"/>
        <v>0</v>
      </c>
    </row>
    <row r="3085" spans="11:11">
      <c r="K3085">
        <f t="shared" si="77"/>
        <v>0</v>
      </c>
    </row>
    <row r="3086" spans="11:11">
      <c r="K3086">
        <f t="shared" si="77"/>
        <v>0</v>
      </c>
    </row>
    <row r="3087" spans="11:11">
      <c r="K3087">
        <f t="shared" si="77"/>
        <v>0</v>
      </c>
    </row>
    <row r="3088" spans="11:11">
      <c r="K3088">
        <f t="shared" si="77"/>
        <v>0</v>
      </c>
    </row>
    <row r="3089" spans="11:11">
      <c r="K3089">
        <f t="shared" si="77"/>
        <v>0</v>
      </c>
    </row>
    <row r="3090" spans="11:11">
      <c r="K3090">
        <f t="shared" si="77"/>
        <v>0</v>
      </c>
    </row>
    <row r="3091" spans="11:11">
      <c r="K3091">
        <f t="shared" si="77"/>
        <v>0</v>
      </c>
    </row>
    <row r="3092" spans="11:11">
      <c r="K3092">
        <f t="shared" si="77"/>
        <v>0</v>
      </c>
    </row>
    <row r="3093" spans="11:11">
      <c r="K3093">
        <f t="shared" si="77"/>
        <v>0</v>
      </c>
    </row>
    <row r="3094" spans="11:11">
      <c r="K3094">
        <f t="shared" si="77"/>
        <v>0</v>
      </c>
    </row>
    <row r="3095" spans="11:11">
      <c r="K3095">
        <f t="shared" si="77"/>
        <v>0</v>
      </c>
    </row>
    <row r="3096" spans="11:11">
      <c r="K3096">
        <f t="shared" si="77"/>
        <v>0</v>
      </c>
    </row>
    <row r="3097" spans="11:11">
      <c r="K3097">
        <f t="shared" si="77"/>
        <v>0</v>
      </c>
    </row>
    <row r="3098" spans="11:11">
      <c r="K3098">
        <f t="shared" si="77"/>
        <v>0</v>
      </c>
    </row>
    <row r="3099" spans="11:11">
      <c r="K3099">
        <f t="shared" si="77"/>
        <v>0</v>
      </c>
    </row>
    <row r="3100" spans="11:11">
      <c r="K3100">
        <f t="shared" si="77"/>
        <v>0</v>
      </c>
    </row>
    <row r="3101" spans="11:11">
      <c r="K3101">
        <f t="shared" si="77"/>
        <v>0</v>
      </c>
    </row>
    <row r="3102" spans="11:11">
      <c r="K3102">
        <f t="shared" si="77"/>
        <v>0</v>
      </c>
    </row>
    <row r="3103" spans="11:11">
      <c r="K3103">
        <f t="shared" si="77"/>
        <v>0</v>
      </c>
    </row>
    <row r="3104" spans="11:11">
      <c r="K3104">
        <f t="shared" si="77"/>
        <v>0</v>
      </c>
    </row>
    <row r="3105" spans="11:11">
      <c r="K3105">
        <f t="shared" si="77"/>
        <v>0</v>
      </c>
    </row>
    <row r="3106" spans="11:11">
      <c r="K3106">
        <f t="shared" si="77"/>
        <v>0</v>
      </c>
    </row>
    <row r="3107" spans="11:11">
      <c r="K3107">
        <f t="shared" si="77"/>
        <v>0</v>
      </c>
    </row>
    <row r="3108" spans="11:11">
      <c r="K3108">
        <f t="shared" si="77"/>
        <v>0</v>
      </c>
    </row>
    <row r="3109" spans="11:11">
      <c r="K3109">
        <f t="shared" si="77"/>
        <v>0</v>
      </c>
    </row>
    <row r="3110" spans="11:11">
      <c r="K3110">
        <f t="shared" si="77"/>
        <v>0</v>
      </c>
    </row>
    <row r="3111" spans="11:11">
      <c r="K3111">
        <f t="shared" si="77"/>
        <v>0</v>
      </c>
    </row>
    <row r="3112" spans="11:11">
      <c r="K3112">
        <f t="shared" si="77"/>
        <v>0</v>
      </c>
    </row>
    <row r="3113" spans="11:11">
      <c r="K3113">
        <f t="shared" si="77"/>
        <v>0</v>
      </c>
    </row>
    <row r="3114" spans="11:11">
      <c r="K3114">
        <f t="shared" si="77"/>
        <v>0</v>
      </c>
    </row>
    <row r="3115" spans="11:11">
      <c r="K3115">
        <f t="shared" si="77"/>
        <v>0</v>
      </c>
    </row>
    <row r="3116" spans="11:11">
      <c r="K3116">
        <f t="shared" si="77"/>
        <v>0</v>
      </c>
    </row>
    <row r="3117" spans="11:11">
      <c r="K3117">
        <f t="shared" si="77"/>
        <v>0</v>
      </c>
    </row>
    <row r="3118" spans="11:11">
      <c r="K3118">
        <f t="shared" si="77"/>
        <v>0</v>
      </c>
    </row>
    <row r="3119" spans="11:11">
      <c r="K3119">
        <f t="shared" si="77"/>
        <v>0</v>
      </c>
    </row>
    <row r="3120" spans="11:11">
      <c r="K3120">
        <f t="shared" si="77"/>
        <v>0</v>
      </c>
    </row>
    <row r="3121" spans="11:11">
      <c r="K3121">
        <f t="shared" si="77"/>
        <v>0</v>
      </c>
    </row>
    <row r="3122" spans="11:11">
      <c r="K3122">
        <f t="shared" si="77"/>
        <v>0</v>
      </c>
    </row>
    <row r="3123" spans="11:11">
      <c r="K3123">
        <f t="shared" si="77"/>
        <v>0</v>
      </c>
    </row>
    <row r="3124" spans="11:11">
      <c r="K3124">
        <f t="shared" si="77"/>
        <v>0</v>
      </c>
    </row>
    <row r="3125" spans="11:11">
      <c r="K3125">
        <f t="shared" si="77"/>
        <v>0</v>
      </c>
    </row>
    <row r="3126" spans="11:11">
      <c r="K3126">
        <f t="shared" si="77"/>
        <v>0</v>
      </c>
    </row>
    <row r="3127" spans="11:11">
      <c r="K3127">
        <f t="shared" si="77"/>
        <v>0</v>
      </c>
    </row>
    <row r="3128" spans="11:11">
      <c r="K3128">
        <f t="shared" si="77"/>
        <v>0</v>
      </c>
    </row>
    <row r="3129" spans="11:11">
      <c r="K3129">
        <f t="shared" si="77"/>
        <v>0</v>
      </c>
    </row>
    <row r="3130" spans="11:11">
      <c r="K3130">
        <f t="shared" si="77"/>
        <v>0</v>
      </c>
    </row>
    <row r="3131" spans="11:11">
      <c r="K3131">
        <f t="shared" si="77"/>
        <v>0</v>
      </c>
    </row>
    <row r="3132" spans="11:11">
      <c r="K3132">
        <f t="shared" si="77"/>
        <v>0</v>
      </c>
    </row>
    <row r="3133" spans="11:11">
      <c r="K3133">
        <f t="shared" si="77"/>
        <v>0</v>
      </c>
    </row>
    <row r="3134" spans="11:11">
      <c r="K3134">
        <f t="shared" si="77"/>
        <v>0</v>
      </c>
    </row>
    <row r="3135" spans="11:11">
      <c r="K3135">
        <f t="shared" si="77"/>
        <v>0</v>
      </c>
    </row>
    <row r="3136" spans="11:11">
      <c r="K3136">
        <f t="shared" si="77"/>
        <v>0</v>
      </c>
    </row>
    <row r="3137" spans="11:11">
      <c r="K3137">
        <f t="shared" si="77"/>
        <v>0</v>
      </c>
    </row>
    <row r="3138" spans="11:11">
      <c r="K3138">
        <f t="shared" ref="K3138:K3201" si="78">D3138-H3138-I3138-J3138</f>
        <v>0</v>
      </c>
    </row>
    <row r="3139" spans="11:11">
      <c r="K3139">
        <f t="shared" si="78"/>
        <v>0</v>
      </c>
    </row>
    <row r="3140" spans="11:11">
      <c r="K3140">
        <f t="shared" si="78"/>
        <v>0</v>
      </c>
    </row>
    <row r="3141" spans="11:11">
      <c r="K3141">
        <f t="shared" si="78"/>
        <v>0</v>
      </c>
    </row>
    <row r="3142" spans="11:11">
      <c r="K3142">
        <f t="shared" si="78"/>
        <v>0</v>
      </c>
    </row>
    <row r="3143" spans="11:11">
      <c r="K3143">
        <f t="shared" si="78"/>
        <v>0</v>
      </c>
    </row>
    <row r="3144" spans="11:11">
      <c r="K3144">
        <f t="shared" si="78"/>
        <v>0</v>
      </c>
    </row>
    <row r="3145" spans="11:11">
      <c r="K3145">
        <f t="shared" si="78"/>
        <v>0</v>
      </c>
    </row>
    <row r="3146" spans="11:11">
      <c r="K3146">
        <f t="shared" si="78"/>
        <v>0</v>
      </c>
    </row>
    <row r="3147" spans="11:11">
      <c r="K3147">
        <f t="shared" si="78"/>
        <v>0</v>
      </c>
    </row>
    <row r="3148" spans="11:11">
      <c r="K3148">
        <f t="shared" si="78"/>
        <v>0</v>
      </c>
    </row>
    <row r="3149" spans="11:11">
      <c r="K3149">
        <f t="shared" si="78"/>
        <v>0</v>
      </c>
    </row>
    <row r="3150" spans="11:11">
      <c r="K3150">
        <f t="shared" si="78"/>
        <v>0</v>
      </c>
    </row>
    <row r="3151" spans="11:11">
      <c r="K3151">
        <f t="shared" si="78"/>
        <v>0</v>
      </c>
    </row>
    <row r="3152" spans="11:11">
      <c r="K3152">
        <f t="shared" si="78"/>
        <v>0</v>
      </c>
    </row>
    <row r="3153" spans="11:11">
      <c r="K3153">
        <f t="shared" si="78"/>
        <v>0</v>
      </c>
    </row>
    <row r="3154" spans="11:11">
      <c r="K3154">
        <f t="shared" si="78"/>
        <v>0</v>
      </c>
    </row>
    <row r="3155" spans="11:11">
      <c r="K3155">
        <f t="shared" si="78"/>
        <v>0</v>
      </c>
    </row>
    <row r="3156" spans="11:11">
      <c r="K3156">
        <f t="shared" si="78"/>
        <v>0</v>
      </c>
    </row>
    <row r="3157" spans="11:11">
      <c r="K3157">
        <f t="shared" si="78"/>
        <v>0</v>
      </c>
    </row>
    <row r="3158" spans="11:11">
      <c r="K3158">
        <f t="shared" si="78"/>
        <v>0</v>
      </c>
    </row>
    <row r="3159" spans="11:11">
      <c r="K3159">
        <f t="shared" si="78"/>
        <v>0</v>
      </c>
    </row>
    <row r="3160" spans="11:11">
      <c r="K3160">
        <f t="shared" si="78"/>
        <v>0</v>
      </c>
    </row>
    <row r="3161" spans="11:11">
      <c r="K3161">
        <f t="shared" si="78"/>
        <v>0</v>
      </c>
    </row>
    <row r="3162" spans="11:11">
      <c r="K3162">
        <f t="shared" si="78"/>
        <v>0</v>
      </c>
    </row>
    <row r="3163" spans="11:11">
      <c r="K3163">
        <f t="shared" si="78"/>
        <v>0</v>
      </c>
    </row>
    <row r="3164" spans="11:11">
      <c r="K3164">
        <f t="shared" si="78"/>
        <v>0</v>
      </c>
    </row>
    <row r="3165" spans="11:11">
      <c r="K3165">
        <f t="shared" si="78"/>
        <v>0</v>
      </c>
    </row>
    <row r="3166" spans="11:11">
      <c r="K3166">
        <f t="shared" si="78"/>
        <v>0</v>
      </c>
    </row>
    <row r="3167" spans="11:11">
      <c r="K3167">
        <f t="shared" si="78"/>
        <v>0</v>
      </c>
    </row>
    <row r="3168" spans="11:11">
      <c r="K3168">
        <f t="shared" si="78"/>
        <v>0</v>
      </c>
    </row>
    <row r="3169" spans="11:11">
      <c r="K3169">
        <f t="shared" si="78"/>
        <v>0</v>
      </c>
    </row>
    <row r="3170" spans="11:11">
      <c r="K3170">
        <f t="shared" si="78"/>
        <v>0</v>
      </c>
    </row>
    <row r="3171" spans="11:11">
      <c r="K3171">
        <f t="shared" si="78"/>
        <v>0</v>
      </c>
    </row>
    <row r="3172" spans="11:11">
      <c r="K3172">
        <f t="shared" si="78"/>
        <v>0</v>
      </c>
    </row>
    <row r="3173" spans="11:11">
      <c r="K3173">
        <f t="shared" si="78"/>
        <v>0</v>
      </c>
    </row>
    <row r="3174" spans="11:11">
      <c r="K3174">
        <f t="shared" si="78"/>
        <v>0</v>
      </c>
    </row>
    <row r="3175" spans="11:11">
      <c r="K3175">
        <f t="shared" si="78"/>
        <v>0</v>
      </c>
    </row>
    <row r="3176" spans="11:11">
      <c r="K3176">
        <f t="shared" si="78"/>
        <v>0</v>
      </c>
    </row>
    <row r="3177" spans="11:11">
      <c r="K3177">
        <f t="shared" si="78"/>
        <v>0</v>
      </c>
    </row>
    <row r="3178" spans="11:11">
      <c r="K3178">
        <f t="shared" si="78"/>
        <v>0</v>
      </c>
    </row>
    <row r="3179" spans="11:11">
      <c r="K3179">
        <f t="shared" si="78"/>
        <v>0</v>
      </c>
    </row>
    <row r="3180" spans="11:11">
      <c r="K3180">
        <f t="shared" si="78"/>
        <v>0</v>
      </c>
    </row>
    <row r="3181" spans="11:11">
      <c r="K3181">
        <f t="shared" si="78"/>
        <v>0</v>
      </c>
    </row>
    <row r="3182" spans="11:11">
      <c r="K3182">
        <f t="shared" si="78"/>
        <v>0</v>
      </c>
    </row>
    <row r="3183" spans="11:11">
      <c r="K3183">
        <f t="shared" si="78"/>
        <v>0</v>
      </c>
    </row>
    <row r="3184" spans="11:11">
      <c r="K3184">
        <f t="shared" si="78"/>
        <v>0</v>
      </c>
    </row>
    <row r="3185" spans="11:11">
      <c r="K3185">
        <f t="shared" si="78"/>
        <v>0</v>
      </c>
    </row>
    <row r="3186" spans="11:11">
      <c r="K3186">
        <f t="shared" si="78"/>
        <v>0</v>
      </c>
    </row>
    <row r="3187" spans="11:11">
      <c r="K3187">
        <f t="shared" si="78"/>
        <v>0</v>
      </c>
    </row>
    <row r="3188" spans="11:11">
      <c r="K3188">
        <f t="shared" si="78"/>
        <v>0</v>
      </c>
    </row>
    <row r="3189" spans="11:11">
      <c r="K3189">
        <f t="shared" si="78"/>
        <v>0</v>
      </c>
    </row>
    <row r="3190" spans="11:11">
      <c r="K3190">
        <f t="shared" si="78"/>
        <v>0</v>
      </c>
    </row>
    <row r="3191" spans="11:11">
      <c r="K3191">
        <f t="shared" si="78"/>
        <v>0</v>
      </c>
    </row>
    <row r="3192" spans="11:11">
      <c r="K3192">
        <f t="shared" si="78"/>
        <v>0</v>
      </c>
    </row>
    <row r="3193" spans="11:11">
      <c r="K3193">
        <f t="shared" si="78"/>
        <v>0</v>
      </c>
    </row>
    <row r="3194" spans="11:11">
      <c r="K3194">
        <f t="shared" si="78"/>
        <v>0</v>
      </c>
    </row>
    <row r="3195" spans="11:11">
      <c r="K3195">
        <f t="shared" si="78"/>
        <v>0</v>
      </c>
    </row>
    <row r="3196" spans="11:11">
      <c r="K3196">
        <f t="shared" si="78"/>
        <v>0</v>
      </c>
    </row>
    <row r="3197" spans="11:11">
      <c r="K3197">
        <f t="shared" si="78"/>
        <v>0</v>
      </c>
    </row>
    <row r="3198" spans="11:11">
      <c r="K3198">
        <f t="shared" si="78"/>
        <v>0</v>
      </c>
    </row>
    <row r="3199" spans="11:11">
      <c r="K3199">
        <f t="shared" si="78"/>
        <v>0</v>
      </c>
    </row>
    <row r="3200" spans="11:11">
      <c r="K3200">
        <f t="shared" si="78"/>
        <v>0</v>
      </c>
    </row>
    <row r="3201" spans="11:11">
      <c r="K3201">
        <f t="shared" si="78"/>
        <v>0</v>
      </c>
    </row>
    <row r="3202" spans="11:11">
      <c r="K3202">
        <f t="shared" ref="K3202:K3265" si="79">D3202-H3202-I3202-J3202</f>
        <v>0</v>
      </c>
    </row>
    <row r="3203" spans="11:11">
      <c r="K3203">
        <f t="shared" si="79"/>
        <v>0</v>
      </c>
    </row>
    <row r="3204" spans="11:11">
      <c r="K3204">
        <f t="shared" si="79"/>
        <v>0</v>
      </c>
    </row>
    <row r="3205" spans="11:11">
      <c r="K3205">
        <f t="shared" si="79"/>
        <v>0</v>
      </c>
    </row>
    <row r="3206" spans="11:11">
      <c r="K3206">
        <f t="shared" si="79"/>
        <v>0</v>
      </c>
    </row>
    <row r="3207" spans="11:11">
      <c r="K3207">
        <f t="shared" si="79"/>
        <v>0</v>
      </c>
    </row>
    <row r="3208" spans="11:11">
      <c r="K3208">
        <f t="shared" si="79"/>
        <v>0</v>
      </c>
    </row>
    <row r="3209" spans="11:11">
      <c r="K3209">
        <f t="shared" si="79"/>
        <v>0</v>
      </c>
    </row>
    <row r="3210" spans="11:11">
      <c r="K3210">
        <f t="shared" si="79"/>
        <v>0</v>
      </c>
    </row>
    <row r="3211" spans="11:11">
      <c r="K3211">
        <f t="shared" si="79"/>
        <v>0</v>
      </c>
    </row>
    <row r="3212" spans="11:11">
      <c r="K3212">
        <f t="shared" si="79"/>
        <v>0</v>
      </c>
    </row>
    <row r="3213" spans="11:11">
      <c r="K3213">
        <f t="shared" si="79"/>
        <v>0</v>
      </c>
    </row>
    <row r="3214" spans="11:11">
      <c r="K3214">
        <f t="shared" si="79"/>
        <v>0</v>
      </c>
    </row>
    <row r="3215" spans="11:11">
      <c r="K3215">
        <f t="shared" si="79"/>
        <v>0</v>
      </c>
    </row>
    <row r="3216" spans="11:11">
      <c r="K3216">
        <f t="shared" si="79"/>
        <v>0</v>
      </c>
    </row>
    <row r="3217" spans="11:11">
      <c r="K3217">
        <f t="shared" si="79"/>
        <v>0</v>
      </c>
    </row>
    <row r="3218" spans="11:11">
      <c r="K3218">
        <f t="shared" si="79"/>
        <v>0</v>
      </c>
    </row>
    <row r="3219" spans="11:11">
      <c r="K3219">
        <f t="shared" si="79"/>
        <v>0</v>
      </c>
    </row>
    <row r="3220" spans="11:11">
      <c r="K3220">
        <f t="shared" si="79"/>
        <v>0</v>
      </c>
    </row>
    <row r="3221" spans="11:11">
      <c r="K3221">
        <f t="shared" si="79"/>
        <v>0</v>
      </c>
    </row>
    <row r="3222" spans="11:11">
      <c r="K3222">
        <f t="shared" si="79"/>
        <v>0</v>
      </c>
    </row>
    <row r="3223" spans="11:11">
      <c r="K3223">
        <f t="shared" si="79"/>
        <v>0</v>
      </c>
    </row>
    <row r="3224" spans="11:11">
      <c r="K3224">
        <f t="shared" si="79"/>
        <v>0</v>
      </c>
    </row>
    <row r="3225" spans="11:11">
      <c r="K3225">
        <f t="shared" si="79"/>
        <v>0</v>
      </c>
    </row>
    <row r="3226" spans="11:11">
      <c r="K3226">
        <f t="shared" si="79"/>
        <v>0</v>
      </c>
    </row>
    <row r="3227" spans="11:11">
      <c r="K3227">
        <f t="shared" si="79"/>
        <v>0</v>
      </c>
    </row>
    <row r="3228" spans="11:11">
      <c r="K3228">
        <f t="shared" si="79"/>
        <v>0</v>
      </c>
    </row>
    <row r="3229" spans="11:11">
      <c r="K3229">
        <f t="shared" si="79"/>
        <v>0</v>
      </c>
    </row>
    <row r="3230" spans="11:11">
      <c r="K3230">
        <f t="shared" si="79"/>
        <v>0</v>
      </c>
    </row>
    <row r="3231" spans="11:11">
      <c r="K3231">
        <f t="shared" si="79"/>
        <v>0</v>
      </c>
    </row>
    <row r="3232" spans="11:11">
      <c r="K3232">
        <f t="shared" si="79"/>
        <v>0</v>
      </c>
    </row>
    <row r="3233" spans="11:11">
      <c r="K3233">
        <f t="shared" si="79"/>
        <v>0</v>
      </c>
    </row>
    <row r="3234" spans="11:11">
      <c r="K3234">
        <f t="shared" si="79"/>
        <v>0</v>
      </c>
    </row>
    <row r="3235" spans="11:11">
      <c r="K3235">
        <f t="shared" si="79"/>
        <v>0</v>
      </c>
    </row>
    <row r="3236" spans="11:11">
      <c r="K3236">
        <f t="shared" si="79"/>
        <v>0</v>
      </c>
    </row>
    <row r="3237" spans="11:11">
      <c r="K3237">
        <f t="shared" si="79"/>
        <v>0</v>
      </c>
    </row>
    <row r="3238" spans="11:11">
      <c r="K3238">
        <f t="shared" si="79"/>
        <v>0</v>
      </c>
    </row>
    <row r="3239" spans="11:11">
      <c r="K3239">
        <f t="shared" si="79"/>
        <v>0</v>
      </c>
    </row>
    <row r="3240" spans="11:11">
      <c r="K3240">
        <f t="shared" si="79"/>
        <v>0</v>
      </c>
    </row>
    <row r="3241" spans="11:11">
      <c r="K3241">
        <f t="shared" si="79"/>
        <v>0</v>
      </c>
    </row>
    <row r="3242" spans="11:11">
      <c r="K3242">
        <f t="shared" si="79"/>
        <v>0</v>
      </c>
    </row>
    <row r="3243" spans="11:11">
      <c r="K3243">
        <f t="shared" si="79"/>
        <v>0</v>
      </c>
    </row>
    <row r="3244" spans="11:11">
      <c r="K3244">
        <f t="shared" si="79"/>
        <v>0</v>
      </c>
    </row>
    <row r="3245" spans="11:11">
      <c r="K3245">
        <f t="shared" si="79"/>
        <v>0</v>
      </c>
    </row>
    <row r="3246" spans="11:11">
      <c r="K3246">
        <f t="shared" si="79"/>
        <v>0</v>
      </c>
    </row>
    <row r="3247" spans="11:11">
      <c r="K3247">
        <f t="shared" si="79"/>
        <v>0</v>
      </c>
    </row>
    <row r="3248" spans="11:11">
      <c r="K3248">
        <f t="shared" si="79"/>
        <v>0</v>
      </c>
    </row>
    <row r="3249" spans="11:11">
      <c r="K3249">
        <f t="shared" si="79"/>
        <v>0</v>
      </c>
    </row>
    <row r="3250" spans="11:11">
      <c r="K3250">
        <f t="shared" si="79"/>
        <v>0</v>
      </c>
    </row>
    <row r="3251" spans="11:11">
      <c r="K3251">
        <f t="shared" si="79"/>
        <v>0</v>
      </c>
    </row>
    <row r="3252" spans="11:11">
      <c r="K3252">
        <f t="shared" si="79"/>
        <v>0</v>
      </c>
    </row>
    <row r="3253" spans="11:11">
      <c r="K3253">
        <f t="shared" si="79"/>
        <v>0</v>
      </c>
    </row>
    <row r="3254" spans="11:11">
      <c r="K3254">
        <f t="shared" si="79"/>
        <v>0</v>
      </c>
    </row>
    <row r="3255" spans="11:11">
      <c r="K3255">
        <f t="shared" si="79"/>
        <v>0</v>
      </c>
    </row>
    <row r="3256" spans="11:11">
      <c r="K3256">
        <f t="shared" si="79"/>
        <v>0</v>
      </c>
    </row>
    <row r="3257" spans="11:11">
      <c r="K3257">
        <f t="shared" si="79"/>
        <v>0</v>
      </c>
    </row>
    <row r="3258" spans="11:11">
      <c r="K3258">
        <f t="shared" si="79"/>
        <v>0</v>
      </c>
    </row>
    <row r="3259" spans="11:11">
      <c r="K3259">
        <f t="shared" si="79"/>
        <v>0</v>
      </c>
    </row>
    <row r="3260" spans="11:11">
      <c r="K3260">
        <f t="shared" si="79"/>
        <v>0</v>
      </c>
    </row>
    <row r="3261" spans="11:11">
      <c r="K3261">
        <f t="shared" si="79"/>
        <v>0</v>
      </c>
    </row>
    <row r="3262" spans="11:11">
      <c r="K3262">
        <f t="shared" si="79"/>
        <v>0</v>
      </c>
    </row>
    <row r="3263" spans="11:11">
      <c r="K3263">
        <f t="shared" si="79"/>
        <v>0</v>
      </c>
    </row>
    <row r="3264" spans="11:11">
      <c r="K3264">
        <f t="shared" si="79"/>
        <v>0</v>
      </c>
    </row>
    <row r="3265" spans="11:11">
      <c r="K3265">
        <f t="shared" si="79"/>
        <v>0</v>
      </c>
    </row>
    <row r="3266" spans="11:11">
      <c r="K3266">
        <f t="shared" ref="K3266:K3329" si="80">D3266-H3266-I3266-J3266</f>
        <v>0</v>
      </c>
    </row>
    <row r="3267" spans="11:11">
      <c r="K3267">
        <f t="shared" si="80"/>
        <v>0</v>
      </c>
    </row>
    <row r="3268" spans="11:11">
      <c r="K3268">
        <f t="shared" si="80"/>
        <v>0</v>
      </c>
    </row>
    <row r="3269" spans="11:11">
      <c r="K3269">
        <f t="shared" si="80"/>
        <v>0</v>
      </c>
    </row>
    <row r="3270" spans="11:11">
      <c r="K3270">
        <f t="shared" si="80"/>
        <v>0</v>
      </c>
    </row>
    <row r="3271" spans="11:11">
      <c r="K3271">
        <f t="shared" si="80"/>
        <v>0</v>
      </c>
    </row>
    <row r="3272" spans="11:11">
      <c r="K3272">
        <f t="shared" si="80"/>
        <v>0</v>
      </c>
    </row>
    <row r="3273" spans="11:11">
      <c r="K3273">
        <f t="shared" si="80"/>
        <v>0</v>
      </c>
    </row>
    <row r="3274" spans="11:11">
      <c r="K3274">
        <f t="shared" si="80"/>
        <v>0</v>
      </c>
    </row>
    <row r="3275" spans="11:11">
      <c r="K3275">
        <f t="shared" si="80"/>
        <v>0</v>
      </c>
    </row>
    <row r="3276" spans="11:11">
      <c r="K3276">
        <f t="shared" si="80"/>
        <v>0</v>
      </c>
    </row>
    <row r="3277" spans="11:11">
      <c r="K3277">
        <f t="shared" si="80"/>
        <v>0</v>
      </c>
    </row>
    <row r="3278" spans="11:11">
      <c r="K3278">
        <f t="shared" si="80"/>
        <v>0</v>
      </c>
    </row>
    <row r="3279" spans="11:11">
      <c r="K3279">
        <f t="shared" si="80"/>
        <v>0</v>
      </c>
    </row>
    <row r="3280" spans="11:11">
      <c r="K3280">
        <f t="shared" si="80"/>
        <v>0</v>
      </c>
    </row>
    <row r="3281" spans="11:11">
      <c r="K3281">
        <f t="shared" si="80"/>
        <v>0</v>
      </c>
    </row>
    <row r="3282" spans="11:11">
      <c r="K3282">
        <f t="shared" si="80"/>
        <v>0</v>
      </c>
    </row>
    <row r="3283" spans="11:11">
      <c r="K3283">
        <f t="shared" si="80"/>
        <v>0</v>
      </c>
    </row>
    <row r="3284" spans="11:11">
      <c r="K3284">
        <f t="shared" si="80"/>
        <v>0</v>
      </c>
    </row>
    <row r="3285" spans="11:11">
      <c r="K3285">
        <f t="shared" si="80"/>
        <v>0</v>
      </c>
    </row>
    <row r="3286" spans="11:11">
      <c r="K3286">
        <f t="shared" si="80"/>
        <v>0</v>
      </c>
    </row>
    <row r="3287" spans="11:11">
      <c r="K3287">
        <f t="shared" si="80"/>
        <v>0</v>
      </c>
    </row>
    <row r="3288" spans="11:11">
      <c r="K3288">
        <f t="shared" si="80"/>
        <v>0</v>
      </c>
    </row>
    <row r="3289" spans="11:11">
      <c r="K3289">
        <f t="shared" si="80"/>
        <v>0</v>
      </c>
    </row>
    <row r="3290" spans="11:11">
      <c r="K3290">
        <f t="shared" si="80"/>
        <v>0</v>
      </c>
    </row>
    <row r="3291" spans="11:11">
      <c r="K3291">
        <f t="shared" si="80"/>
        <v>0</v>
      </c>
    </row>
    <row r="3292" spans="11:11">
      <c r="K3292">
        <f t="shared" si="80"/>
        <v>0</v>
      </c>
    </row>
    <row r="3293" spans="11:11">
      <c r="K3293">
        <f t="shared" si="80"/>
        <v>0</v>
      </c>
    </row>
    <row r="3294" spans="11:11">
      <c r="K3294">
        <f t="shared" si="80"/>
        <v>0</v>
      </c>
    </row>
    <row r="3295" spans="11:11">
      <c r="K3295">
        <f t="shared" si="80"/>
        <v>0</v>
      </c>
    </row>
    <row r="3296" spans="11:11">
      <c r="K3296">
        <f t="shared" si="80"/>
        <v>0</v>
      </c>
    </row>
    <row r="3297" spans="11:11">
      <c r="K3297">
        <f t="shared" si="80"/>
        <v>0</v>
      </c>
    </row>
    <row r="3298" spans="11:11">
      <c r="K3298">
        <f t="shared" si="80"/>
        <v>0</v>
      </c>
    </row>
    <row r="3299" spans="11:11">
      <c r="K3299">
        <f t="shared" si="80"/>
        <v>0</v>
      </c>
    </row>
    <row r="3300" spans="11:11">
      <c r="K3300">
        <f t="shared" si="80"/>
        <v>0</v>
      </c>
    </row>
    <row r="3301" spans="11:11">
      <c r="K3301">
        <f t="shared" si="80"/>
        <v>0</v>
      </c>
    </row>
    <row r="3302" spans="11:11">
      <c r="K3302">
        <f t="shared" si="80"/>
        <v>0</v>
      </c>
    </row>
    <row r="3303" spans="11:11">
      <c r="K3303">
        <f t="shared" si="80"/>
        <v>0</v>
      </c>
    </row>
    <row r="3304" spans="11:11">
      <c r="K3304">
        <f t="shared" si="80"/>
        <v>0</v>
      </c>
    </row>
    <row r="3305" spans="11:11">
      <c r="K3305">
        <f t="shared" si="80"/>
        <v>0</v>
      </c>
    </row>
    <row r="3306" spans="11:11">
      <c r="K3306">
        <f t="shared" si="80"/>
        <v>0</v>
      </c>
    </row>
    <row r="3307" spans="11:11">
      <c r="K3307">
        <f t="shared" si="80"/>
        <v>0</v>
      </c>
    </row>
    <row r="3308" spans="11:11">
      <c r="K3308">
        <f t="shared" si="80"/>
        <v>0</v>
      </c>
    </row>
    <row r="3309" spans="11:11">
      <c r="K3309">
        <f t="shared" si="80"/>
        <v>0</v>
      </c>
    </row>
    <row r="3310" spans="11:11">
      <c r="K3310">
        <f t="shared" si="80"/>
        <v>0</v>
      </c>
    </row>
    <row r="3311" spans="11:11">
      <c r="K3311">
        <f t="shared" si="80"/>
        <v>0</v>
      </c>
    </row>
    <row r="3312" spans="11:11">
      <c r="K3312">
        <f t="shared" si="80"/>
        <v>0</v>
      </c>
    </row>
    <row r="3313" spans="11:11">
      <c r="K3313">
        <f t="shared" si="80"/>
        <v>0</v>
      </c>
    </row>
    <row r="3314" spans="11:11">
      <c r="K3314">
        <f t="shared" si="80"/>
        <v>0</v>
      </c>
    </row>
    <row r="3315" spans="11:11">
      <c r="K3315">
        <f t="shared" si="80"/>
        <v>0</v>
      </c>
    </row>
    <row r="3316" spans="11:11">
      <c r="K3316">
        <f t="shared" si="80"/>
        <v>0</v>
      </c>
    </row>
    <row r="3317" spans="11:11">
      <c r="K3317">
        <f t="shared" si="80"/>
        <v>0</v>
      </c>
    </row>
    <row r="3318" spans="11:11">
      <c r="K3318">
        <f t="shared" si="80"/>
        <v>0</v>
      </c>
    </row>
    <row r="3319" spans="11:11">
      <c r="K3319">
        <f t="shared" si="80"/>
        <v>0</v>
      </c>
    </row>
    <row r="3320" spans="11:11">
      <c r="K3320">
        <f t="shared" si="80"/>
        <v>0</v>
      </c>
    </row>
    <row r="3321" spans="11:11">
      <c r="K3321">
        <f t="shared" si="80"/>
        <v>0</v>
      </c>
    </row>
    <row r="3322" spans="11:11">
      <c r="K3322">
        <f t="shared" si="80"/>
        <v>0</v>
      </c>
    </row>
    <row r="3323" spans="11:11">
      <c r="K3323">
        <f t="shared" si="80"/>
        <v>0</v>
      </c>
    </row>
    <row r="3324" spans="11:11">
      <c r="K3324">
        <f t="shared" si="80"/>
        <v>0</v>
      </c>
    </row>
    <row r="3325" spans="11:11">
      <c r="K3325">
        <f t="shared" si="80"/>
        <v>0</v>
      </c>
    </row>
    <row r="3326" spans="11:11">
      <c r="K3326">
        <f t="shared" si="80"/>
        <v>0</v>
      </c>
    </row>
    <row r="3327" spans="11:11">
      <c r="K3327">
        <f t="shared" si="80"/>
        <v>0</v>
      </c>
    </row>
    <row r="3328" spans="11:11">
      <c r="K3328">
        <f t="shared" si="80"/>
        <v>0</v>
      </c>
    </row>
    <row r="3329" spans="11:11">
      <c r="K3329">
        <f t="shared" si="80"/>
        <v>0</v>
      </c>
    </row>
    <row r="3330" spans="11:11">
      <c r="K3330">
        <f t="shared" ref="K3330:K3393" si="81">D3330-H3330-I3330-J3330</f>
        <v>0</v>
      </c>
    </row>
    <row r="3331" spans="11:11">
      <c r="K3331">
        <f t="shared" si="81"/>
        <v>0</v>
      </c>
    </row>
    <row r="3332" spans="11:11">
      <c r="K3332">
        <f t="shared" si="81"/>
        <v>0</v>
      </c>
    </row>
    <row r="3333" spans="11:11">
      <c r="K3333">
        <f t="shared" si="81"/>
        <v>0</v>
      </c>
    </row>
    <row r="3334" spans="11:11">
      <c r="K3334">
        <f t="shared" si="81"/>
        <v>0</v>
      </c>
    </row>
    <row r="3335" spans="11:11">
      <c r="K3335">
        <f t="shared" si="81"/>
        <v>0</v>
      </c>
    </row>
    <row r="3336" spans="11:11">
      <c r="K3336">
        <f t="shared" si="81"/>
        <v>0</v>
      </c>
    </row>
    <row r="3337" spans="11:11">
      <c r="K3337">
        <f t="shared" si="81"/>
        <v>0</v>
      </c>
    </row>
    <row r="3338" spans="11:11">
      <c r="K3338">
        <f t="shared" si="81"/>
        <v>0</v>
      </c>
    </row>
    <row r="3339" spans="11:11">
      <c r="K3339">
        <f t="shared" si="81"/>
        <v>0</v>
      </c>
    </row>
    <row r="3340" spans="11:11">
      <c r="K3340">
        <f t="shared" si="81"/>
        <v>0</v>
      </c>
    </row>
    <row r="3341" spans="11:11">
      <c r="K3341">
        <f t="shared" si="81"/>
        <v>0</v>
      </c>
    </row>
    <row r="3342" spans="11:11">
      <c r="K3342">
        <f t="shared" si="81"/>
        <v>0</v>
      </c>
    </row>
    <row r="3343" spans="11:11">
      <c r="K3343">
        <f t="shared" si="81"/>
        <v>0</v>
      </c>
    </row>
    <row r="3344" spans="11:11">
      <c r="K3344">
        <f t="shared" si="81"/>
        <v>0</v>
      </c>
    </row>
    <row r="3345" spans="11:11">
      <c r="K3345">
        <f t="shared" si="81"/>
        <v>0</v>
      </c>
    </row>
    <row r="3346" spans="11:11">
      <c r="K3346">
        <f t="shared" si="81"/>
        <v>0</v>
      </c>
    </row>
    <row r="3347" spans="11:11">
      <c r="K3347">
        <f t="shared" si="81"/>
        <v>0</v>
      </c>
    </row>
    <row r="3348" spans="11:11">
      <c r="K3348">
        <f t="shared" si="81"/>
        <v>0</v>
      </c>
    </row>
    <row r="3349" spans="11:11">
      <c r="K3349">
        <f t="shared" si="81"/>
        <v>0</v>
      </c>
    </row>
    <row r="3350" spans="11:11">
      <c r="K3350">
        <f t="shared" si="81"/>
        <v>0</v>
      </c>
    </row>
    <row r="3351" spans="11:11">
      <c r="K3351">
        <f t="shared" si="81"/>
        <v>0</v>
      </c>
    </row>
    <row r="3352" spans="11:11">
      <c r="K3352">
        <f t="shared" si="81"/>
        <v>0</v>
      </c>
    </row>
    <row r="3353" spans="11:11">
      <c r="K3353">
        <f t="shared" si="81"/>
        <v>0</v>
      </c>
    </row>
    <row r="3354" spans="11:11">
      <c r="K3354">
        <f t="shared" si="81"/>
        <v>0</v>
      </c>
    </row>
    <row r="3355" spans="11:11">
      <c r="K3355">
        <f t="shared" si="81"/>
        <v>0</v>
      </c>
    </row>
    <row r="3356" spans="11:11">
      <c r="K3356">
        <f t="shared" si="81"/>
        <v>0</v>
      </c>
    </row>
    <row r="3357" spans="11:11">
      <c r="K3357">
        <f t="shared" si="81"/>
        <v>0</v>
      </c>
    </row>
    <row r="3358" spans="11:11">
      <c r="K3358">
        <f t="shared" si="81"/>
        <v>0</v>
      </c>
    </row>
    <row r="3359" spans="11:11">
      <c r="K3359">
        <f t="shared" si="81"/>
        <v>0</v>
      </c>
    </row>
    <row r="3360" spans="11:11">
      <c r="K3360">
        <f t="shared" si="81"/>
        <v>0</v>
      </c>
    </row>
    <row r="3361" spans="11:11">
      <c r="K3361">
        <f t="shared" si="81"/>
        <v>0</v>
      </c>
    </row>
    <row r="3362" spans="11:11">
      <c r="K3362">
        <f t="shared" si="81"/>
        <v>0</v>
      </c>
    </row>
    <row r="3363" spans="11:11">
      <c r="K3363">
        <f t="shared" si="81"/>
        <v>0</v>
      </c>
    </row>
    <row r="3364" spans="11:11">
      <c r="K3364">
        <f t="shared" si="81"/>
        <v>0</v>
      </c>
    </row>
    <row r="3365" spans="11:11">
      <c r="K3365">
        <f t="shared" si="81"/>
        <v>0</v>
      </c>
    </row>
    <row r="3366" spans="11:11">
      <c r="K3366">
        <f t="shared" si="81"/>
        <v>0</v>
      </c>
    </row>
    <row r="3367" spans="11:11">
      <c r="K3367">
        <f t="shared" si="81"/>
        <v>0</v>
      </c>
    </row>
    <row r="3368" spans="11:11">
      <c r="K3368">
        <f t="shared" si="81"/>
        <v>0</v>
      </c>
    </row>
    <row r="3369" spans="11:11">
      <c r="K3369">
        <f t="shared" si="81"/>
        <v>0</v>
      </c>
    </row>
    <row r="3370" spans="11:11">
      <c r="K3370">
        <f t="shared" si="81"/>
        <v>0</v>
      </c>
    </row>
    <row r="3371" spans="11:11">
      <c r="K3371">
        <f t="shared" si="81"/>
        <v>0</v>
      </c>
    </row>
    <row r="3372" spans="11:11">
      <c r="K3372">
        <f t="shared" si="81"/>
        <v>0</v>
      </c>
    </row>
    <row r="3373" spans="11:11">
      <c r="K3373">
        <f t="shared" si="81"/>
        <v>0</v>
      </c>
    </row>
    <row r="3374" spans="11:11">
      <c r="K3374">
        <f t="shared" si="81"/>
        <v>0</v>
      </c>
    </row>
    <row r="3375" spans="11:11">
      <c r="K3375">
        <f t="shared" si="81"/>
        <v>0</v>
      </c>
    </row>
    <row r="3376" spans="11:11">
      <c r="K3376">
        <f t="shared" si="81"/>
        <v>0</v>
      </c>
    </row>
    <row r="3377" spans="11:11">
      <c r="K3377">
        <f t="shared" si="81"/>
        <v>0</v>
      </c>
    </row>
    <row r="3378" spans="11:11">
      <c r="K3378">
        <f t="shared" si="81"/>
        <v>0</v>
      </c>
    </row>
    <row r="3379" spans="11:11">
      <c r="K3379">
        <f t="shared" si="81"/>
        <v>0</v>
      </c>
    </row>
    <row r="3380" spans="11:11">
      <c r="K3380">
        <f t="shared" si="81"/>
        <v>0</v>
      </c>
    </row>
    <row r="3381" spans="11:11">
      <c r="K3381">
        <f t="shared" si="81"/>
        <v>0</v>
      </c>
    </row>
    <row r="3382" spans="11:11">
      <c r="K3382">
        <f t="shared" si="81"/>
        <v>0</v>
      </c>
    </row>
    <row r="3383" spans="11:11">
      <c r="K3383">
        <f t="shared" si="81"/>
        <v>0</v>
      </c>
    </row>
    <row r="3384" spans="11:11">
      <c r="K3384">
        <f t="shared" si="81"/>
        <v>0</v>
      </c>
    </row>
    <row r="3385" spans="11:11">
      <c r="K3385">
        <f t="shared" si="81"/>
        <v>0</v>
      </c>
    </row>
    <row r="3386" spans="11:11">
      <c r="K3386">
        <f t="shared" si="81"/>
        <v>0</v>
      </c>
    </row>
    <row r="3387" spans="11:11">
      <c r="K3387">
        <f t="shared" si="81"/>
        <v>0</v>
      </c>
    </row>
    <row r="3388" spans="11:11">
      <c r="K3388">
        <f t="shared" si="81"/>
        <v>0</v>
      </c>
    </row>
    <row r="3389" spans="11:11">
      <c r="K3389">
        <f t="shared" si="81"/>
        <v>0</v>
      </c>
    </row>
    <row r="3390" spans="11:11">
      <c r="K3390">
        <f t="shared" si="81"/>
        <v>0</v>
      </c>
    </row>
    <row r="3391" spans="11:11">
      <c r="K3391">
        <f t="shared" si="81"/>
        <v>0</v>
      </c>
    </row>
    <row r="3392" spans="11:11">
      <c r="K3392">
        <f t="shared" si="81"/>
        <v>0</v>
      </c>
    </row>
    <row r="3393" spans="11:11">
      <c r="K3393">
        <f t="shared" si="81"/>
        <v>0</v>
      </c>
    </row>
    <row r="3394" spans="11:11">
      <c r="K3394">
        <f t="shared" ref="K3394:K3457" si="82">D3394-H3394-I3394-J3394</f>
        <v>0</v>
      </c>
    </row>
    <row r="3395" spans="11:11">
      <c r="K3395">
        <f t="shared" si="82"/>
        <v>0</v>
      </c>
    </row>
    <row r="3396" spans="11:11">
      <c r="K3396">
        <f t="shared" si="82"/>
        <v>0</v>
      </c>
    </row>
    <row r="3397" spans="11:11">
      <c r="K3397">
        <f t="shared" si="82"/>
        <v>0</v>
      </c>
    </row>
    <row r="3398" spans="11:11">
      <c r="K3398">
        <f t="shared" si="82"/>
        <v>0</v>
      </c>
    </row>
    <row r="3399" spans="11:11">
      <c r="K3399">
        <f t="shared" si="82"/>
        <v>0</v>
      </c>
    </row>
    <row r="3400" spans="11:11">
      <c r="K3400">
        <f t="shared" si="82"/>
        <v>0</v>
      </c>
    </row>
    <row r="3401" spans="11:11">
      <c r="K3401">
        <f t="shared" si="82"/>
        <v>0</v>
      </c>
    </row>
    <row r="3402" spans="11:11">
      <c r="K3402">
        <f t="shared" si="82"/>
        <v>0</v>
      </c>
    </row>
    <row r="3403" spans="11:11">
      <c r="K3403">
        <f t="shared" si="82"/>
        <v>0</v>
      </c>
    </row>
    <row r="3404" spans="11:11">
      <c r="K3404">
        <f t="shared" si="82"/>
        <v>0</v>
      </c>
    </row>
    <row r="3405" spans="11:11">
      <c r="K3405">
        <f t="shared" si="82"/>
        <v>0</v>
      </c>
    </row>
    <row r="3406" spans="11:11">
      <c r="K3406">
        <f t="shared" si="82"/>
        <v>0</v>
      </c>
    </row>
    <row r="3407" spans="11:11">
      <c r="K3407">
        <f t="shared" si="82"/>
        <v>0</v>
      </c>
    </row>
    <row r="3408" spans="11:11">
      <c r="K3408">
        <f t="shared" si="82"/>
        <v>0</v>
      </c>
    </row>
    <row r="3409" spans="11:11">
      <c r="K3409">
        <f t="shared" si="82"/>
        <v>0</v>
      </c>
    </row>
    <row r="3410" spans="11:11">
      <c r="K3410">
        <f t="shared" si="82"/>
        <v>0</v>
      </c>
    </row>
    <row r="3411" spans="11:11">
      <c r="K3411">
        <f t="shared" si="82"/>
        <v>0</v>
      </c>
    </row>
    <row r="3412" spans="11:11">
      <c r="K3412">
        <f t="shared" si="82"/>
        <v>0</v>
      </c>
    </row>
    <row r="3413" spans="11:11">
      <c r="K3413">
        <f t="shared" si="82"/>
        <v>0</v>
      </c>
    </row>
    <row r="3414" spans="11:11">
      <c r="K3414">
        <f t="shared" si="82"/>
        <v>0</v>
      </c>
    </row>
    <row r="3415" spans="11:11">
      <c r="K3415">
        <f t="shared" si="82"/>
        <v>0</v>
      </c>
    </row>
    <row r="3416" spans="11:11">
      <c r="K3416">
        <f t="shared" si="82"/>
        <v>0</v>
      </c>
    </row>
    <row r="3417" spans="11:11">
      <c r="K3417">
        <f t="shared" si="82"/>
        <v>0</v>
      </c>
    </row>
    <row r="3418" spans="11:11">
      <c r="K3418">
        <f t="shared" si="82"/>
        <v>0</v>
      </c>
    </row>
    <row r="3419" spans="11:11">
      <c r="K3419">
        <f t="shared" si="82"/>
        <v>0</v>
      </c>
    </row>
    <row r="3420" spans="11:11">
      <c r="K3420">
        <f t="shared" si="82"/>
        <v>0</v>
      </c>
    </row>
    <row r="3421" spans="11:11">
      <c r="K3421">
        <f t="shared" si="82"/>
        <v>0</v>
      </c>
    </row>
    <row r="3422" spans="11:11">
      <c r="K3422">
        <f t="shared" si="82"/>
        <v>0</v>
      </c>
    </row>
    <row r="3423" spans="11:11">
      <c r="K3423">
        <f t="shared" si="82"/>
        <v>0</v>
      </c>
    </row>
    <row r="3424" spans="11:11">
      <c r="K3424">
        <f t="shared" si="82"/>
        <v>0</v>
      </c>
    </row>
    <row r="3425" spans="11:11">
      <c r="K3425">
        <f t="shared" si="82"/>
        <v>0</v>
      </c>
    </row>
    <row r="3426" spans="11:11">
      <c r="K3426">
        <f t="shared" si="82"/>
        <v>0</v>
      </c>
    </row>
    <row r="3427" spans="11:11">
      <c r="K3427">
        <f t="shared" si="82"/>
        <v>0</v>
      </c>
    </row>
    <row r="3428" spans="11:11">
      <c r="K3428">
        <f t="shared" si="82"/>
        <v>0</v>
      </c>
    </row>
    <row r="3429" spans="11:11">
      <c r="K3429">
        <f t="shared" si="82"/>
        <v>0</v>
      </c>
    </row>
    <row r="3430" spans="11:11">
      <c r="K3430">
        <f t="shared" si="82"/>
        <v>0</v>
      </c>
    </row>
    <row r="3431" spans="11:11">
      <c r="K3431">
        <f t="shared" si="82"/>
        <v>0</v>
      </c>
    </row>
    <row r="3432" spans="11:11">
      <c r="K3432">
        <f t="shared" si="82"/>
        <v>0</v>
      </c>
    </row>
    <row r="3433" spans="11:11">
      <c r="K3433">
        <f t="shared" si="82"/>
        <v>0</v>
      </c>
    </row>
    <row r="3434" spans="11:11">
      <c r="K3434">
        <f t="shared" si="82"/>
        <v>0</v>
      </c>
    </row>
    <row r="3435" spans="11:11">
      <c r="K3435">
        <f t="shared" si="82"/>
        <v>0</v>
      </c>
    </row>
    <row r="3436" spans="11:11">
      <c r="K3436">
        <f t="shared" si="82"/>
        <v>0</v>
      </c>
    </row>
    <row r="3437" spans="11:11">
      <c r="K3437">
        <f t="shared" si="82"/>
        <v>0</v>
      </c>
    </row>
    <row r="3438" spans="11:11">
      <c r="K3438">
        <f t="shared" si="82"/>
        <v>0</v>
      </c>
    </row>
    <row r="3439" spans="11:11">
      <c r="K3439">
        <f t="shared" si="82"/>
        <v>0</v>
      </c>
    </row>
    <row r="3440" spans="11:11">
      <c r="K3440">
        <f t="shared" si="82"/>
        <v>0</v>
      </c>
    </row>
    <row r="3441" spans="11:11">
      <c r="K3441">
        <f t="shared" si="82"/>
        <v>0</v>
      </c>
    </row>
    <row r="3442" spans="11:11">
      <c r="K3442">
        <f t="shared" si="82"/>
        <v>0</v>
      </c>
    </row>
    <row r="3443" spans="11:11">
      <c r="K3443">
        <f t="shared" si="82"/>
        <v>0</v>
      </c>
    </row>
    <row r="3444" spans="11:11">
      <c r="K3444">
        <f t="shared" si="82"/>
        <v>0</v>
      </c>
    </row>
    <row r="3445" spans="11:11">
      <c r="K3445">
        <f t="shared" si="82"/>
        <v>0</v>
      </c>
    </row>
    <row r="3446" spans="11:11">
      <c r="K3446">
        <f t="shared" si="82"/>
        <v>0</v>
      </c>
    </row>
    <row r="3447" spans="11:11">
      <c r="K3447">
        <f t="shared" si="82"/>
        <v>0</v>
      </c>
    </row>
    <row r="3448" spans="11:11">
      <c r="K3448">
        <f t="shared" si="82"/>
        <v>0</v>
      </c>
    </row>
    <row r="3449" spans="11:11">
      <c r="K3449">
        <f t="shared" si="82"/>
        <v>0</v>
      </c>
    </row>
    <row r="3450" spans="11:11">
      <c r="K3450">
        <f t="shared" si="82"/>
        <v>0</v>
      </c>
    </row>
    <row r="3451" spans="11:11">
      <c r="K3451">
        <f t="shared" si="82"/>
        <v>0</v>
      </c>
    </row>
    <row r="3452" spans="11:11">
      <c r="K3452">
        <f t="shared" si="82"/>
        <v>0</v>
      </c>
    </row>
    <row r="3453" spans="11:11">
      <c r="K3453">
        <f t="shared" si="82"/>
        <v>0</v>
      </c>
    </row>
    <row r="3454" spans="11:11">
      <c r="K3454">
        <f t="shared" si="82"/>
        <v>0</v>
      </c>
    </row>
    <row r="3455" spans="11:11">
      <c r="K3455">
        <f t="shared" si="82"/>
        <v>0</v>
      </c>
    </row>
    <row r="3456" spans="11:11">
      <c r="K3456">
        <f t="shared" si="82"/>
        <v>0</v>
      </c>
    </row>
    <row r="3457" spans="11:11">
      <c r="K3457">
        <f t="shared" si="82"/>
        <v>0</v>
      </c>
    </row>
    <row r="3458" spans="11:11">
      <c r="K3458">
        <f t="shared" ref="K3458:K3521" si="83">D3458-H3458-I3458-J3458</f>
        <v>0</v>
      </c>
    </row>
    <row r="3459" spans="11:11">
      <c r="K3459">
        <f t="shared" si="83"/>
        <v>0</v>
      </c>
    </row>
    <row r="3460" spans="11:11">
      <c r="K3460">
        <f t="shared" si="83"/>
        <v>0</v>
      </c>
    </row>
    <row r="3461" spans="11:11">
      <c r="K3461">
        <f t="shared" si="83"/>
        <v>0</v>
      </c>
    </row>
    <row r="3462" spans="11:11">
      <c r="K3462">
        <f t="shared" si="83"/>
        <v>0</v>
      </c>
    </row>
    <row r="3463" spans="11:11">
      <c r="K3463">
        <f t="shared" si="83"/>
        <v>0</v>
      </c>
    </row>
    <row r="3464" spans="11:11">
      <c r="K3464">
        <f t="shared" si="83"/>
        <v>0</v>
      </c>
    </row>
    <row r="3465" spans="11:11">
      <c r="K3465">
        <f t="shared" si="83"/>
        <v>0</v>
      </c>
    </row>
    <row r="3466" spans="11:11">
      <c r="K3466">
        <f t="shared" si="83"/>
        <v>0</v>
      </c>
    </row>
    <row r="3467" spans="11:11">
      <c r="K3467">
        <f t="shared" si="83"/>
        <v>0</v>
      </c>
    </row>
    <row r="3468" spans="11:11">
      <c r="K3468">
        <f t="shared" si="83"/>
        <v>0</v>
      </c>
    </row>
    <row r="3469" spans="11:11">
      <c r="K3469">
        <f t="shared" si="83"/>
        <v>0</v>
      </c>
    </row>
    <row r="3470" spans="11:11">
      <c r="K3470">
        <f t="shared" si="83"/>
        <v>0</v>
      </c>
    </row>
    <row r="3471" spans="11:11">
      <c r="K3471">
        <f t="shared" si="83"/>
        <v>0</v>
      </c>
    </row>
    <row r="3472" spans="11:11">
      <c r="K3472">
        <f t="shared" si="83"/>
        <v>0</v>
      </c>
    </row>
    <row r="3473" spans="11:11">
      <c r="K3473">
        <f t="shared" si="83"/>
        <v>0</v>
      </c>
    </row>
    <row r="3474" spans="11:11">
      <c r="K3474">
        <f t="shared" si="83"/>
        <v>0</v>
      </c>
    </row>
    <row r="3475" spans="11:11">
      <c r="K3475">
        <f t="shared" si="83"/>
        <v>0</v>
      </c>
    </row>
    <row r="3476" spans="11:11">
      <c r="K3476">
        <f t="shared" si="83"/>
        <v>0</v>
      </c>
    </row>
    <row r="3477" spans="11:11">
      <c r="K3477">
        <f t="shared" si="83"/>
        <v>0</v>
      </c>
    </row>
    <row r="3478" spans="11:11">
      <c r="K3478">
        <f t="shared" si="83"/>
        <v>0</v>
      </c>
    </row>
    <row r="3479" spans="11:11">
      <c r="K3479">
        <f t="shared" si="83"/>
        <v>0</v>
      </c>
    </row>
    <row r="3480" spans="11:11">
      <c r="K3480">
        <f t="shared" si="83"/>
        <v>0</v>
      </c>
    </row>
    <row r="3481" spans="11:11">
      <c r="K3481">
        <f t="shared" si="83"/>
        <v>0</v>
      </c>
    </row>
    <row r="3482" spans="11:11">
      <c r="K3482">
        <f t="shared" si="83"/>
        <v>0</v>
      </c>
    </row>
    <row r="3483" spans="11:11">
      <c r="K3483">
        <f t="shared" si="83"/>
        <v>0</v>
      </c>
    </row>
    <row r="3484" spans="11:11">
      <c r="K3484">
        <f t="shared" si="83"/>
        <v>0</v>
      </c>
    </row>
    <row r="3485" spans="11:11">
      <c r="K3485">
        <f t="shared" si="83"/>
        <v>0</v>
      </c>
    </row>
    <row r="3486" spans="11:11">
      <c r="K3486">
        <f t="shared" si="83"/>
        <v>0</v>
      </c>
    </row>
    <row r="3487" spans="11:11">
      <c r="K3487">
        <f t="shared" si="83"/>
        <v>0</v>
      </c>
    </row>
    <row r="3488" spans="11:11">
      <c r="K3488">
        <f t="shared" si="83"/>
        <v>0</v>
      </c>
    </row>
    <row r="3489" spans="11:11">
      <c r="K3489">
        <f t="shared" si="83"/>
        <v>0</v>
      </c>
    </row>
    <row r="3490" spans="11:11">
      <c r="K3490">
        <f t="shared" si="83"/>
        <v>0</v>
      </c>
    </row>
    <row r="3491" spans="11:11">
      <c r="K3491">
        <f t="shared" si="83"/>
        <v>0</v>
      </c>
    </row>
    <row r="3492" spans="11:11">
      <c r="K3492">
        <f t="shared" si="83"/>
        <v>0</v>
      </c>
    </row>
    <row r="3493" spans="11:11">
      <c r="K3493">
        <f t="shared" si="83"/>
        <v>0</v>
      </c>
    </row>
    <row r="3494" spans="11:11">
      <c r="K3494">
        <f t="shared" si="83"/>
        <v>0</v>
      </c>
    </row>
    <row r="3495" spans="11:11">
      <c r="K3495">
        <f t="shared" si="83"/>
        <v>0</v>
      </c>
    </row>
    <row r="3496" spans="11:11">
      <c r="K3496">
        <f t="shared" si="83"/>
        <v>0</v>
      </c>
    </row>
    <row r="3497" spans="11:11">
      <c r="K3497">
        <f t="shared" si="83"/>
        <v>0</v>
      </c>
    </row>
    <row r="3498" spans="11:11">
      <c r="K3498">
        <f t="shared" si="83"/>
        <v>0</v>
      </c>
    </row>
    <row r="3499" spans="11:11">
      <c r="K3499">
        <f t="shared" si="83"/>
        <v>0</v>
      </c>
    </row>
    <row r="3500" spans="11:11">
      <c r="K3500">
        <f t="shared" si="83"/>
        <v>0</v>
      </c>
    </row>
    <row r="3501" spans="11:11">
      <c r="K3501">
        <f t="shared" si="83"/>
        <v>0</v>
      </c>
    </row>
    <row r="3502" spans="11:11">
      <c r="K3502">
        <f t="shared" si="83"/>
        <v>0</v>
      </c>
    </row>
    <row r="3503" spans="11:11">
      <c r="K3503">
        <f t="shared" si="83"/>
        <v>0</v>
      </c>
    </row>
    <row r="3504" spans="11:11">
      <c r="K3504">
        <f t="shared" si="83"/>
        <v>0</v>
      </c>
    </row>
    <row r="3505" spans="11:11">
      <c r="K3505">
        <f t="shared" si="83"/>
        <v>0</v>
      </c>
    </row>
    <row r="3506" spans="11:11">
      <c r="K3506">
        <f t="shared" si="83"/>
        <v>0</v>
      </c>
    </row>
    <row r="3507" spans="11:11">
      <c r="K3507">
        <f t="shared" si="83"/>
        <v>0</v>
      </c>
    </row>
    <row r="3508" spans="11:11">
      <c r="K3508">
        <f t="shared" si="83"/>
        <v>0</v>
      </c>
    </row>
    <row r="3509" spans="11:11">
      <c r="K3509">
        <f t="shared" si="83"/>
        <v>0</v>
      </c>
    </row>
    <row r="3510" spans="11:11">
      <c r="K3510">
        <f t="shared" si="83"/>
        <v>0</v>
      </c>
    </row>
    <row r="3511" spans="11:11">
      <c r="K3511">
        <f t="shared" si="83"/>
        <v>0</v>
      </c>
    </row>
    <row r="3512" spans="11:11">
      <c r="K3512">
        <f t="shared" si="83"/>
        <v>0</v>
      </c>
    </row>
    <row r="3513" spans="11:11">
      <c r="K3513">
        <f t="shared" si="83"/>
        <v>0</v>
      </c>
    </row>
    <row r="3514" spans="11:11">
      <c r="K3514">
        <f t="shared" si="83"/>
        <v>0</v>
      </c>
    </row>
    <row r="3515" spans="11:11">
      <c r="K3515">
        <f t="shared" si="83"/>
        <v>0</v>
      </c>
    </row>
    <row r="3516" spans="11:11">
      <c r="K3516">
        <f t="shared" si="83"/>
        <v>0</v>
      </c>
    </row>
    <row r="3517" spans="11:11">
      <c r="K3517">
        <f t="shared" si="83"/>
        <v>0</v>
      </c>
    </row>
    <row r="3518" spans="11:11">
      <c r="K3518">
        <f t="shared" si="83"/>
        <v>0</v>
      </c>
    </row>
    <row r="3519" spans="11:11">
      <c r="K3519">
        <f t="shared" si="83"/>
        <v>0</v>
      </c>
    </row>
    <row r="3520" spans="11:11">
      <c r="K3520">
        <f t="shared" si="83"/>
        <v>0</v>
      </c>
    </row>
    <row r="3521" spans="11:11">
      <c r="K3521">
        <f t="shared" si="83"/>
        <v>0</v>
      </c>
    </row>
    <row r="3522" spans="11:11">
      <c r="K3522">
        <f t="shared" ref="K3522:K3585" si="84">D3522-H3522-I3522-J3522</f>
        <v>0</v>
      </c>
    </row>
    <row r="3523" spans="11:11">
      <c r="K3523">
        <f t="shared" si="84"/>
        <v>0</v>
      </c>
    </row>
    <row r="3524" spans="11:11">
      <c r="K3524">
        <f t="shared" si="84"/>
        <v>0</v>
      </c>
    </row>
    <row r="3525" spans="11:11">
      <c r="K3525">
        <f t="shared" si="84"/>
        <v>0</v>
      </c>
    </row>
    <row r="3526" spans="11:11">
      <c r="K3526">
        <f t="shared" si="84"/>
        <v>0</v>
      </c>
    </row>
    <row r="3527" spans="11:11">
      <c r="K3527">
        <f t="shared" si="84"/>
        <v>0</v>
      </c>
    </row>
    <row r="3528" spans="11:11">
      <c r="K3528">
        <f t="shared" si="84"/>
        <v>0</v>
      </c>
    </row>
    <row r="3529" spans="11:11">
      <c r="K3529">
        <f t="shared" si="84"/>
        <v>0</v>
      </c>
    </row>
    <row r="3530" spans="11:11">
      <c r="K3530">
        <f t="shared" si="84"/>
        <v>0</v>
      </c>
    </row>
    <row r="3531" spans="11:11">
      <c r="K3531">
        <f t="shared" si="84"/>
        <v>0</v>
      </c>
    </row>
    <row r="3532" spans="11:11">
      <c r="K3532">
        <f t="shared" si="84"/>
        <v>0</v>
      </c>
    </row>
    <row r="3533" spans="11:11">
      <c r="K3533">
        <f t="shared" si="84"/>
        <v>0</v>
      </c>
    </row>
    <row r="3534" spans="11:11">
      <c r="K3534">
        <f t="shared" si="84"/>
        <v>0</v>
      </c>
    </row>
    <row r="3535" spans="11:11">
      <c r="K3535">
        <f t="shared" si="84"/>
        <v>0</v>
      </c>
    </row>
    <row r="3536" spans="11:11">
      <c r="K3536">
        <f t="shared" si="84"/>
        <v>0</v>
      </c>
    </row>
    <row r="3537" spans="11:11">
      <c r="K3537">
        <f t="shared" si="84"/>
        <v>0</v>
      </c>
    </row>
    <row r="3538" spans="11:11">
      <c r="K3538">
        <f t="shared" si="84"/>
        <v>0</v>
      </c>
    </row>
    <row r="3539" spans="11:11">
      <c r="K3539">
        <f t="shared" si="84"/>
        <v>0</v>
      </c>
    </row>
    <row r="3540" spans="11:11">
      <c r="K3540">
        <f t="shared" si="84"/>
        <v>0</v>
      </c>
    </row>
    <row r="3541" spans="11:11">
      <c r="K3541">
        <f t="shared" si="84"/>
        <v>0</v>
      </c>
    </row>
    <row r="3542" spans="11:11">
      <c r="K3542">
        <f t="shared" si="84"/>
        <v>0</v>
      </c>
    </row>
    <row r="3543" spans="11:11">
      <c r="K3543">
        <f t="shared" si="84"/>
        <v>0</v>
      </c>
    </row>
    <row r="3544" spans="11:11">
      <c r="K3544">
        <f t="shared" si="84"/>
        <v>0</v>
      </c>
    </row>
    <row r="3545" spans="11:11">
      <c r="K3545">
        <f t="shared" si="84"/>
        <v>0</v>
      </c>
    </row>
    <row r="3546" spans="11:11">
      <c r="K3546">
        <f t="shared" si="84"/>
        <v>0</v>
      </c>
    </row>
    <row r="3547" spans="11:11">
      <c r="K3547">
        <f t="shared" si="84"/>
        <v>0</v>
      </c>
    </row>
    <row r="3548" spans="11:11">
      <c r="K3548">
        <f t="shared" si="84"/>
        <v>0</v>
      </c>
    </row>
    <row r="3549" spans="11:11">
      <c r="K3549">
        <f t="shared" si="84"/>
        <v>0</v>
      </c>
    </row>
    <row r="3550" spans="11:11">
      <c r="K3550">
        <f t="shared" si="84"/>
        <v>0</v>
      </c>
    </row>
    <row r="3551" spans="11:11">
      <c r="K3551">
        <f t="shared" si="84"/>
        <v>0</v>
      </c>
    </row>
    <row r="3552" spans="11:11">
      <c r="K3552">
        <f t="shared" si="84"/>
        <v>0</v>
      </c>
    </row>
    <row r="3553" spans="11:11">
      <c r="K3553">
        <f t="shared" si="84"/>
        <v>0</v>
      </c>
    </row>
    <row r="3554" spans="11:11">
      <c r="K3554">
        <f t="shared" si="84"/>
        <v>0</v>
      </c>
    </row>
    <row r="3555" spans="11:11">
      <c r="K3555">
        <f t="shared" si="84"/>
        <v>0</v>
      </c>
    </row>
    <row r="3556" spans="11:11">
      <c r="K3556">
        <f t="shared" si="84"/>
        <v>0</v>
      </c>
    </row>
    <row r="3557" spans="11:11">
      <c r="K3557">
        <f t="shared" si="84"/>
        <v>0</v>
      </c>
    </row>
    <row r="3558" spans="11:11">
      <c r="K3558">
        <f t="shared" si="84"/>
        <v>0</v>
      </c>
    </row>
    <row r="3559" spans="11:11">
      <c r="K3559">
        <f t="shared" si="84"/>
        <v>0</v>
      </c>
    </row>
    <row r="3560" spans="11:11">
      <c r="K3560">
        <f t="shared" si="84"/>
        <v>0</v>
      </c>
    </row>
    <row r="3561" spans="11:11">
      <c r="K3561">
        <f t="shared" si="84"/>
        <v>0</v>
      </c>
    </row>
    <row r="3562" spans="11:11">
      <c r="K3562">
        <f t="shared" si="84"/>
        <v>0</v>
      </c>
    </row>
    <row r="3563" spans="11:11">
      <c r="K3563">
        <f t="shared" si="84"/>
        <v>0</v>
      </c>
    </row>
    <row r="3564" spans="11:11">
      <c r="K3564">
        <f t="shared" si="84"/>
        <v>0</v>
      </c>
    </row>
    <row r="3565" spans="11:11">
      <c r="K3565">
        <f t="shared" si="84"/>
        <v>0</v>
      </c>
    </row>
    <row r="3566" spans="11:11">
      <c r="K3566">
        <f t="shared" si="84"/>
        <v>0</v>
      </c>
    </row>
    <row r="3567" spans="11:11">
      <c r="K3567">
        <f t="shared" si="84"/>
        <v>0</v>
      </c>
    </row>
    <row r="3568" spans="11:11">
      <c r="K3568">
        <f t="shared" si="84"/>
        <v>0</v>
      </c>
    </row>
    <row r="3569" spans="11:11">
      <c r="K3569">
        <f t="shared" si="84"/>
        <v>0</v>
      </c>
    </row>
    <row r="3570" spans="11:11">
      <c r="K3570">
        <f t="shared" si="84"/>
        <v>0</v>
      </c>
    </row>
    <row r="3571" spans="11:11">
      <c r="K3571">
        <f t="shared" si="84"/>
        <v>0</v>
      </c>
    </row>
    <row r="3572" spans="11:11">
      <c r="K3572">
        <f t="shared" si="84"/>
        <v>0</v>
      </c>
    </row>
    <row r="3573" spans="11:11">
      <c r="K3573">
        <f t="shared" si="84"/>
        <v>0</v>
      </c>
    </row>
    <row r="3574" spans="11:11">
      <c r="K3574">
        <f t="shared" si="84"/>
        <v>0</v>
      </c>
    </row>
    <row r="3575" spans="11:11">
      <c r="K3575">
        <f t="shared" si="84"/>
        <v>0</v>
      </c>
    </row>
    <row r="3576" spans="11:11">
      <c r="K3576">
        <f t="shared" si="84"/>
        <v>0</v>
      </c>
    </row>
    <row r="3577" spans="11:11">
      <c r="K3577">
        <f t="shared" si="84"/>
        <v>0</v>
      </c>
    </row>
    <row r="3578" spans="11:11">
      <c r="K3578">
        <f t="shared" si="84"/>
        <v>0</v>
      </c>
    </row>
    <row r="3579" spans="11:11">
      <c r="K3579">
        <f t="shared" si="84"/>
        <v>0</v>
      </c>
    </row>
    <row r="3580" spans="11:11">
      <c r="K3580">
        <f t="shared" si="84"/>
        <v>0</v>
      </c>
    </row>
    <row r="3581" spans="11:11">
      <c r="K3581">
        <f t="shared" si="84"/>
        <v>0</v>
      </c>
    </row>
    <row r="3582" spans="11:11">
      <c r="K3582">
        <f t="shared" si="84"/>
        <v>0</v>
      </c>
    </row>
    <row r="3583" spans="11:11">
      <c r="K3583">
        <f t="shared" si="84"/>
        <v>0</v>
      </c>
    </row>
    <row r="3584" spans="11:11">
      <c r="K3584">
        <f t="shared" si="84"/>
        <v>0</v>
      </c>
    </row>
    <row r="3585" spans="11:11">
      <c r="K3585">
        <f t="shared" si="84"/>
        <v>0</v>
      </c>
    </row>
    <row r="3586" spans="11:11">
      <c r="K3586">
        <f t="shared" ref="K3586:K3649" si="85">D3586-H3586-I3586-J3586</f>
        <v>0</v>
      </c>
    </row>
    <row r="3587" spans="11:11">
      <c r="K3587">
        <f t="shared" si="85"/>
        <v>0</v>
      </c>
    </row>
    <row r="3588" spans="11:11">
      <c r="K3588">
        <f t="shared" si="85"/>
        <v>0</v>
      </c>
    </row>
    <row r="3589" spans="11:11">
      <c r="K3589">
        <f t="shared" si="85"/>
        <v>0</v>
      </c>
    </row>
    <row r="3590" spans="11:11">
      <c r="K3590">
        <f t="shared" si="85"/>
        <v>0</v>
      </c>
    </row>
    <row r="3591" spans="11:11">
      <c r="K3591">
        <f t="shared" si="85"/>
        <v>0</v>
      </c>
    </row>
    <row r="3592" spans="11:11">
      <c r="K3592">
        <f t="shared" si="85"/>
        <v>0</v>
      </c>
    </row>
    <row r="3593" spans="11:11">
      <c r="K3593">
        <f t="shared" si="85"/>
        <v>0</v>
      </c>
    </row>
    <row r="3594" spans="11:11">
      <c r="K3594">
        <f t="shared" si="85"/>
        <v>0</v>
      </c>
    </row>
    <row r="3595" spans="11:11">
      <c r="K3595">
        <f t="shared" si="85"/>
        <v>0</v>
      </c>
    </row>
    <row r="3596" spans="11:11">
      <c r="K3596">
        <f t="shared" si="85"/>
        <v>0</v>
      </c>
    </row>
    <row r="3597" spans="11:11">
      <c r="K3597">
        <f t="shared" si="85"/>
        <v>0</v>
      </c>
    </row>
    <row r="3598" spans="11:11">
      <c r="K3598">
        <f t="shared" si="85"/>
        <v>0</v>
      </c>
    </row>
    <row r="3599" spans="11:11">
      <c r="K3599">
        <f t="shared" si="85"/>
        <v>0</v>
      </c>
    </row>
    <row r="3600" spans="11:11">
      <c r="K3600">
        <f t="shared" si="85"/>
        <v>0</v>
      </c>
    </row>
    <row r="3601" spans="11:11">
      <c r="K3601">
        <f t="shared" si="85"/>
        <v>0</v>
      </c>
    </row>
    <row r="3602" spans="11:11">
      <c r="K3602">
        <f t="shared" si="85"/>
        <v>0</v>
      </c>
    </row>
    <row r="3603" spans="11:11">
      <c r="K3603">
        <f t="shared" si="85"/>
        <v>0</v>
      </c>
    </row>
    <row r="3604" spans="11:11">
      <c r="K3604">
        <f t="shared" si="85"/>
        <v>0</v>
      </c>
    </row>
    <row r="3605" spans="11:11">
      <c r="K3605">
        <f t="shared" si="85"/>
        <v>0</v>
      </c>
    </row>
    <row r="3606" spans="11:11">
      <c r="K3606">
        <f t="shared" si="85"/>
        <v>0</v>
      </c>
    </row>
    <row r="3607" spans="11:11">
      <c r="K3607">
        <f t="shared" si="85"/>
        <v>0</v>
      </c>
    </row>
    <row r="3608" spans="11:11">
      <c r="K3608">
        <f t="shared" si="85"/>
        <v>0</v>
      </c>
    </row>
    <row r="3609" spans="11:11">
      <c r="K3609">
        <f t="shared" si="85"/>
        <v>0</v>
      </c>
    </row>
    <row r="3610" spans="11:11">
      <c r="K3610">
        <f t="shared" si="85"/>
        <v>0</v>
      </c>
    </row>
    <row r="3611" spans="11:11">
      <c r="K3611">
        <f t="shared" si="85"/>
        <v>0</v>
      </c>
    </row>
    <row r="3612" spans="11:11">
      <c r="K3612">
        <f t="shared" si="85"/>
        <v>0</v>
      </c>
    </row>
    <row r="3613" spans="11:11">
      <c r="K3613">
        <f t="shared" si="85"/>
        <v>0</v>
      </c>
    </row>
    <row r="3614" spans="11:11">
      <c r="K3614">
        <f t="shared" si="85"/>
        <v>0</v>
      </c>
    </row>
    <row r="3615" spans="11:11">
      <c r="K3615">
        <f t="shared" si="85"/>
        <v>0</v>
      </c>
    </row>
    <row r="3616" spans="11:11">
      <c r="K3616">
        <f t="shared" si="85"/>
        <v>0</v>
      </c>
    </row>
    <row r="3617" spans="11:11">
      <c r="K3617">
        <f t="shared" si="85"/>
        <v>0</v>
      </c>
    </row>
    <row r="3618" spans="11:11">
      <c r="K3618">
        <f t="shared" si="85"/>
        <v>0</v>
      </c>
    </row>
    <row r="3619" spans="11:11">
      <c r="K3619">
        <f t="shared" si="85"/>
        <v>0</v>
      </c>
    </row>
    <row r="3620" spans="11:11">
      <c r="K3620">
        <f t="shared" si="85"/>
        <v>0</v>
      </c>
    </row>
    <row r="3621" spans="11:11">
      <c r="K3621">
        <f t="shared" si="85"/>
        <v>0</v>
      </c>
    </row>
    <row r="3622" spans="11:11">
      <c r="K3622">
        <f t="shared" si="85"/>
        <v>0</v>
      </c>
    </row>
    <row r="3623" spans="11:11">
      <c r="K3623">
        <f t="shared" si="85"/>
        <v>0</v>
      </c>
    </row>
    <row r="3624" spans="11:11">
      <c r="K3624">
        <f t="shared" si="85"/>
        <v>0</v>
      </c>
    </row>
    <row r="3625" spans="11:11">
      <c r="K3625">
        <f t="shared" si="85"/>
        <v>0</v>
      </c>
    </row>
    <row r="3626" spans="11:11">
      <c r="K3626">
        <f t="shared" si="85"/>
        <v>0</v>
      </c>
    </row>
    <row r="3627" spans="11:11">
      <c r="K3627">
        <f t="shared" si="85"/>
        <v>0</v>
      </c>
    </row>
    <row r="3628" spans="11:11">
      <c r="K3628">
        <f t="shared" si="85"/>
        <v>0</v>
      </c>
    </row>
    <row r="3629" spans="11:11">
      <c r="K3629">
        <f t="shared" si="85"/>
        <v>0</v>
      </c>
    </row>
    <row r="3630" spans="11:11">
      <c r="K3630">
        <f t="shared" si="85"/>
        <v>0</v>
      </c>
    </row>
    <row r="3631" spans="11:11">
      <c r="K3631">
        <f t="shared" si="85"/>
        <v>0</v>
      </c>
    </row>
    <row r="3632" spans="11:11">
      <c r="K3632">
        <f t="shared" si="85"/>
        <v>0</v>
      </c>
    </row>
    <row r="3633" spans="11:11">
      <c r="K3633">
        <f t="shared" si="85"/>
        <v>0</v>
      </c>
    </row>
    <row r="3634" spans="11:11">
      <c r="K3634">
        <f t="shared" si="85"/>
        <v>0</v>
      </c>
    </row>
    <row r="3635" spans="11:11">
      <c r="K3635">
        <f t="shared" si="85"/>
        <v>0</v>
      </c>
    </row>
    <row r="3636" spans="11:11">
      <c r="K3636">
        <f t="shared" si="85"/>
        <v>0</v>
      </c>
    </row>
    <row r="3637" spans="11:11">
      <c r="K3637">
        <f t="shared" si="85"/>
        <v>0</v>
      </c>
    </row>
    <row r="3638" spans="11:11">
      <c r="K3638">
        <f t="shared" si="85"/>
        <v>0</v>
      </c>
    </row>
    <row r="3639" spans="11:11">
      <c r="K3639">
        <f t="shared" si="85"/>
        <v>0</v>
      </c>
    </row>
    <row r="3640" spans="11:11">
      <c r="K3640">
        <f t="shared" si="85"/>
        <v>0</v>
      </c>
    </row>
    <row r="3641" spans="11:11">
      <c r="K3641">
        <f t="shared" si="85"/>
        <v>0</v>
      </c>
    </row>
    <row r="3642" spans="11:11">
      <c r="K3642">
        <f t="shared" si="85"/>
        <v>0</v>
      </c>
    </row>
    <row r="3643" spans="11:11">
      <c r="K3643">
        <f t="shared" si="85"/>
        <v>0</v>
      </c>
    </row>
    <row r="3644" spans="11:11">
      <c r="K3644">
        <f t="shared" si="85"/>
        <v>0</v>
      </c>
    </row>
    <row r="3645" spans="11:11">
      <c r="K3645">
        <f t="shared" si="85"/>
        <v>0</v>
      </c>
    </row>
    <row r="3646" spans="11:11">
      <c r="K3646">
        <f t="shared" si="85"/>
        <v>0</v>
      </c>
    </row>
    <row r="3647" spans="11:11">
      <c r="K3647">
        <f t="shared" si="85"/>
        <v>0</v>
      </c>
    </row>
    <row r="3648" spans="11:11">
      <c r="K3648">
        <f t="shared" si="85"/>
        <v>0</v>
      </c>
    </row>
    <row r="3649" spans="11:11">
      <c r="K3649">
        <f t="shared" si="85"/>
        <v>0</v>
      </c>
    </row>
    <row r="3650" spans="11:11">
      <c r="K3650">
        <f t="shared" ref="K3650:K3713" si="86">D3650-H3650-I3650-J3650</f>
        <v>0</v>
      </c>
    </row>
    <row r="3651" spans="11:11">
      <c r="K3651">
        <f t="shared" si="86"/>
        <v>0</v>
      </c>
    </row>
    <row r="3652" spans="11:11">
      <c r="K3652">
        <f t="shared" si="86"/>
        <v>0</v>
      </c>
    </row>
    <row r="3653" spans="11:11">
      <c r="K3653">
        <f t="shared" si="86"/>
        <v>0</v>
      </c>
    </row>
    <row r="3654" spans="11:11">
      <c r="K3654">
        <f t="shared" si="86"/>
        <v>0</v>
      </c>
    </row>
    <row r="3655" spans="11:11">
      <c r="K3655">
        <f t="shared" si="86"/>
        <v>0</v>
      </c>
    </row>
    <row r="3656" spans="11:11">
      <c r="K3656">
        <f t="shared" si="86"/>
        <v>0</v>
      </c>
    </row>
    <row r="3657" spans="11:11">
      <c r="K3657">
        <f t="shared" si="86"/>
        <v>0</v>
      </c>
    </row>
    <row r="3658" spans="11:11">
      <c r="K3658">
        <f t="shared" si="86"/>
        <v>0</v>
      </c>
    </row>
    <row r="3659" spans="11:11">
      <c r="K3659">
        <f t="shared" si="86"/>
        <v>0</v>
      </c>
    </row>
    <row r="3660" spans="11:11">
      <c r="K3660">
        <f t="shared" si="86"/>
        <v>0</v>
      </c>
    </row>
    <row r="3661" spans="11:11">
      <c r="K3661">
        <f t="shared" si="86"/>
        <v>0</v>
      </c>
    </row>
    <row r="3662" spans="11:11">
      <c r="K3662">
        <f t="shared" si="86"/>
        <v>0</v>
      </c>
    </row>
    <row r="3663" spans="11:11">
      <c r="K3663">
        <f t="shared" si="86"/>
        <v>0</v>
      </c>
    </row>
    <row r="3664" spans="11:11">
      <c r="K3664">
        <f t="shared" si="86"/>
        <v>0</v>
      </c>
    </row>
    <row r="3665" spans="11:11">
      <c r="K3665">
        <f t="shared" si="86"/>
        <v>0</v>
      </c>
    </row>
    <row r="3666" spans="11:11">
      <c r="K3666">
        <f t="shared" si="86"/>
        <v>0</v>
      </c>
    </row>
    <row r="3667" spans="11:11">
      <c r="K3667">
        <f t="shared" si="86"/>
        <v>0</v>
      </c>
    </row>
    <row r="3668" spans="11:11">
      <c r="K3668">
        <f t="shared" si="86"/>
        <v>0</v>
      </c>
    </row>
    <row r="3669" spans="11:11">
      <c r="K3669">
        <f t="shared" si="86"/>
        <v>0</v>
      </c>
    </row>
    <row r="3670" spans="11:11">
      <c r="K3670">
        <f t="shared" si="86"/>
        <v>0</v>
      </c>
    </row>
    <row r="3671" spans="11:11">
      <c r="K3671">
        <f t="shared" si="86"/>
        <v>0</v>
      </c>
    </row>
    <row r="3672" spans="11:11">
      <c r="K3672">
        <f t="shared" si="86"/>
        <v>0</v>
      </c>
    </row>
    <row r="3673" spans="11:11">
      <c r="K3673">
        <f t="shared" si="86"/>
        <v>0</v>
      </c>
    </row>
    <row r="3674" spans="11:11">
      <c r="K3674">
        <f t="shared" si="86"/>
        <v>0</v>
      </c>
    </row>
    <row r="3675" spans="11:11">
      <c r="K3675">
        <f t="shared" si="86"/>
        <v>0</v>
      </c>
    </row>
    <row r="3676" spans="11:11">
      <c r="K3676">
        <f t="shared" si="86"/>
        <v>0</v>
      </c>
    </row>
    <row r="3677" spans="11:11">
      <c r="K3677">
        <f t="shared" si="86"/>
        <v>0</v>
      </c>
    </row>
    <row r="3678" spans="11:11">
      <c r="K3678">
        <f t="shared" si="86"/>
        <v>0</v>
      </c>
    </row>
    <row r="3679" spans="11:11">
      <c r="K3679">
        <f t="shared" si="86"/>
        <v>0</v>
      </c>
    </row>
    <row r="3680" spans="11:11">
      <c r="K3680">
        <f t="shared" si="86"/>
        <v>0</v>
      </c>
    </row>
    <row r="3681" spans="11:11">
      <c r="K3681">
        <f t="shared" si="86"/>
        <v>0</v>
      </c>
    </row>
    <row r="3682" spans="11:11">
      <c r="K3682">
        <f t="shared" si="86"/>
        <v>0</v>
      </c>
    </row>
    <row r="3683" spans="11:11">
      <c r="K3683">
        <f t="shared" si="86"/>
        <v>0</v>
      </c>
    </row>
    <row r="3684" spans="11:11">
      <c r="K3684">
        <f t="shared" si="86"/>
        <v>0</v>
      </c>
    </row>
    <row r="3685" spans="11:11">
      <c r="K3685">
        <f t="shared" si="86"/>
        <v>0</v>
      </c>
    </row>
    <row r="3686" spans="11:11">
      <c r="K3686">
        <f t="shared" si="86"/>
        <v>0</v>
      </c>
    </row>
    <row r="3687" spans="11:11">
      <c r="K3687">
        <f t="shared" si="86"/>
        <v>0</v>
      </c>
    </row>
    <row r="3688" spans="11:11">
      <c r="K3688">
        <f t="shared" si="86"/>
        <v>0</v>
      </c>
    </row>
    <row r="3689" spans="11:11">
      <c r="K3689">
        <f t="shared" si="86"/>
        <v>0</v>
      </c>
    </row>
    <row r="3690" spans="11:11">
      <c r="K3690">
        <f t="shared" si="86"/>
        <v>0</v>
      </c>
    </row>
    <row r="3691" spans="11:11">
      <c r="K3691">
        <f t="shared" si="86"/>
        <v>0</v>
      </c>
    </row>
    <row r="3692" spans="11:11">
      <c r="K3692">
        <f t="shared" si="86"/>
        <v>0</v>
      </c>
    </row>
    <row r="3693" spans="11:11">
      <c r="K3693">
        <f t="shared" si="86"/>
        <v>0</v>
      </c>
    </row>
    <row r="3694" spans="11:11">
      <c r="K3694">
        <f t="shared" si="86"/>
        <v>0</v>
      </c>
    </row>
    <row r="3695" spans="11:11">
      <c r="K3695">
        <f t="shared" si="86"/>
        <v>0</v>
      </c>
    </row>
    <row r="3696" spans="11:11">
      <c r="K3696">
        <f t="shared" si="86"/>
        <v>0</v>
      </c>
    </row>
    <row r="3697" spans="11:11">
      <c r="K3697">
        <f t="shared" si="86"/>
        <v>0</v>
      </c>
    </row>
    <row r="3698" spans="11:11">
      <c r="K3698">
        <f t="shared" si="86"/>
        <v>0</v>
      </c>
    </row>
    <row r="3699" spans="11:11">
      <c r="K3699">
        <f t="shared" si="86"/>
        <v>0</v>
      </c>
    </row>
    <row r="3700" spans="11:11">
      <c r="K3700">
        <f t="shared" si="86"/>
        <v>0</v>
      </c>
    </row>
    <row r="3701" spans="11:11">
      <c r="K3701">
        <f t="shared" si="86"/>
        <v>0</v>
      </c>
    </row>
    <row r="3702" spans="11:11">
      <c r="K3702">
        <f t="shared" si="86"/>
        <v>0</v>
      </c>
    </row>
    <row r="3703" spans="11:11">
      <c r="K3703">
        <f t="shared" si="86"/>
        <v>0</v>
      </c>
    </row>
    <row r="3704" spans="11:11">
      <c r="K3704">
        <f t="shared" si="86"/>
        <v>0</v>
      </c>
    </row>
    <row r="3705" spans="11:11">
      <c r="K3705">
        <f t="shared" si="86"/>
        <v>0</v>
      </c>
    </row>
    <row r="3706" spans="11:11">
      <c r="K3706">
        <f t="shared" si="86"/>
        <v>0</v>
      </c>
    </row>
    <row r="3707" spans="11:11">
      <c r="K3707">
        <f t="shared" si="86"/>
        <v>0</v>
      </c>
    </row>
    <row r="3708" spans="11:11">
      <c r="K3708">
        <f t="shared" si="86"/>
        <v>0</v>
      </c>
    </row>
    <row r="3709" spans="11:11">
      <c r="K3709">
        <f t="shared" si="86"/>
        <v>0</v>
      </c>
    </row>
    <row r="3710" spans="11:11">
      <c r="K3710">
        <f t="shared" si="86"/>
        <v>0</v>
      </c>
    </row>
    <row r="3711" spans="11:11">
      <c r="K3711">
        <f t="shared" si="86"/>
        <v>0</v>
      </c>
    </row>
    <row r="3712" spans="11:11">
      <c r="K3712">
        <f t="shared" si="86"/>
        <v>0</v>
      </c>
    </row>
    <row r="3713" spans="11:11">
      <c r="K3713">
        <f t="shared" si="86"/>
        <v>0</v>
      </c>
    </row>
    <row r="3714" spans="11:11">
      <c r="K3714">
        <f t="shared" ref="K3714:K3777" si="87">D3714-H3714-I3714-J3714</f>
        <v>0</v>
      </c>
    </row>
    <row r="3715" spans="11:11">
      <c r="K3715">
        <f t="shared" si="87"/>
        <v>0</v>
      </c>
    </row>
    <row r="3716" spans="11:11">
      <c r="K3716">
        <f t="shared" si="87"/>
        <v>0</v>
      </c>
    </row>
    <row r="3717" spans="11:11">
      <c r="K3717">
        <f t="shared" si="87"/>
        <v>0</v>
      </c>
    </row>
    <row r="3718" spans="11:11">
      <c r="K3718">
        <f t="shared" si="87"/>
        <v>0</v>
      </c>
    </row>
    <row r="3719" spans="11:11">
      <c r="K3719">
        <f t="shared" si="87"/>
        <v>0</v>
      </c>
    </row>
    <row r="3720" spans="11:11">
      <c r="K3720">
        <f t="shared" si="87"/>
        <v>0</v>
      </c>
    </row>
    <row r="3721" spans="11:11">
      <c r="K3721">
        <f t="shared" si="87"/>
        <v>0</v>
      </c>
    </row>
    <row r="3722" spans="11:11">
      <c r="K3722">
        <f t="shared" si="87"/>
        <v>0</v>
      </c>
    </row>
    <row r="3723" spans="11:11">
      <c r="K3723">
        <f t="shared" si="87"/>
        <v>0</v>
      </c>
    </row>
    <row r="3724" spans="11:11">
      <c r="K3724">
        <f t="shared" si="87"/>
        <v>0</v>
      </c>
    </row>
    <row r="3725" spans="11:11">
      <c r="K3725">
        <f t="shared" si="87"/>
        <v>0</v>
      </c>
    </row>
    <row r="3726" spans="11:11">
      <c r="K3726">
        <f t="shared" si="87"/>
        <v>0</v>
      </c>
    </row>
    <row r="3727" spans="11:11">
      <c r="K3727">
        <f t="shared" si="87"/>
        <v>0</v>
      </c>
    </row>
    <row r="3728" spans="11:11">
      <c r="K3728">
        <f t="shared" si="87"/>
        <v>0</v>
      </c>
    </row>
    <row r="3729" spans="11:11">
      <c r="K3729">
        <f t="shared" si="87"/>
        <v>0</v>
      </c>
    </row>
    <row r="3730" spans="11:11">
      <c r="K3730">
        <f t="shared" si="87"/>
        <v>0</v>
      </c>
    </row>
    <row r="3731" spans="11:11">
      <c r="K3731">
        <f t="shared" si="87"/>
        <v>0</v>
      </c>
    </row>
    <row r="3732" spans="11:11">
      <c r="K3732">
        <f t="shared" si="87"/>
        <v>0</v>
      </c>
    </row>
    <row r="3733" spans="11:11">
      <c r="K3733">
        <f t="shared" si="87"/>
        <v>0</v>
      </c>
    </row>
    <row r="3734" spans="11:11">
      <c r="K3734">
        <f t="shared" si="87"/>
        <v>0</v>
      </c>
    </row>
    <row r="3735" spans="11:11">
      <c r="K3735">
        <f t="shared" si="87"/>
        <v>0</v>
      </c>
    </row>
    <row r="3736" spans="11:11">
      <c r="K3736">
        <f t="shared" si="87"/>
        <v>0</v>
      </c>
    </row>
    <row r="3737" spans="11:11">
      <c r="K3737">
        <f t="shared" si="87"/>
        <v>0</v>
      </c>
    </row>
    <row r="3738" spans="11:11">
      <c r="K3738">
        <f t="shared" si="87"/>
        <v>0</v>
      </c>
    </row>
    <row r="3739" spans="11:11">
      <c r="K3739">
        <f t="shared" si="87"/>
        <v>0</v>
      </c>
    </row>
    <row r="3740" spans="11:11">
      <c r="K3740">
        <f t="shared" si="87"/>
        <v>0</v>
      </c>
    </row>
    <row r="3741" spans="11:11">
      <c r="K3741">
        <f t="shared" si="87"/>
        <v>0</v>
      </c>
    </row>
    <row r="3742" spans="11:11">
      <c r="K3742">
        <f t="shared" si="87"/>
        <v>0</v>
      </c>
    </row>
    <row r="3743" spans="11:11">
      <c r="K3743">
        <f t="shared" si="87"/>
        <v>0</v>
      </c>
    </row>
    <row r="3744" spans="11:11">
      <c r="K3744">
        <f t="shared" si="87"/>
        <v>0</v>
      </c>
    </row>
    <row r="3745" spans="11:11">
      <c r="K3745">
        <f t="shared" si="87"/>
        <v>0</v>
      </c>
    </row>
    <row r="3746" spans="11:11">
      <c r="K3746">
        <f t="shared" si="87"/>
        <v>0</v>
      </c>
    </row>
    <row r="3747" spans="11:11">
      <c r="K3747">
        <f t="shared" si="87"/>
        <v>0</v>
      </c>
    </row>
    <row r="3748" spans="11:11">
      <c r="K3748">
        <f t="shared" si="87"/>
        <v>0</v>
      </c>
    </row>
    <row r="3749" spans="11:11">
      <c r="K3749">
        <f t="shared" si="87"/>
        <v>0</v>
      </c>
    </row>
    <row r="3750" spans="11:11">
      <c r="K3750">
        <f t="shared" si="87"/>
        <v>0</v>
      </c>
    </row>
    <row r="3751" spans="11:11">
      <c r="K3751">
        <f t="shared" si="87"/>
        <v>0</v>
      </c>
    </row>
    <row r="3752" spans="11:11">
      <c r="K3752">
        <f t="shared" si="87"/>
        <v>0</v>
      </c>
    </row>
    <row r="3753" spans="11:11">
      <c r="K3753">
        <f t="shared" si="87"/>
        <v>0</v>
      </c>
    </row>
    <row r="3754" spans="11:11">
      <c r="K3754">
        <f t="shared" si="87"/>
        <v>0</v>
      </c>
    </row>
    <row r="3755" spans="11:11">
      <c r="K3755">
        <f t="shared" si="87"/>
        <v>0</v>
      </c>
    </row>
    <row r="3756" spans="11:11">
      <c r="K3756">
        <f t="shared" si="87"/>
        <v>0</v>
      </c>
    </row>
    <row r="3757" spans="11:11">
      <c r="K3757">
        <f t="shared" si="87"/>
        <v>0</v>
      </c>
    </row>
    <row r="3758" spans="11:11">
      <c r="K3758">
        <f t="shared" si="87"/>
        <v>0</v>
      </c>
    </row>
    <row r="3759" spans="11:11">
      <c r="K3759">
        <f t="shared" si="87"/>
        <v>0</v>
      </c>
    </row>
    <row r="3760" spans="11:11">
      <c r="K3760">
        <f t="shared" si="87"/>
        <v>0</v>
      </c>
    </row>
    <row r="3761" spans="11:11">
      <c r="K3761">
        <f t="shared" si="87"/>
        <v>0</v>
      </c>
    </row>
    <row r="3762" spans="11:11">
      <c r="K3762">
        <f t="shared" si="87"/>
        <v>0</v>
      </c>
    </row>
    <row r="3763" spans="11:11">
      <c r="K3763">
        <f t="shared" si="87"/>
        <v>0</v>
      </c>
    </row>
    <row r="3764" spans="11:11">
      <c r="K3764">
        <f t="shared" si="87"/>
        <v>0</v>
      </c>
    </row>
    <row r="3765" spans="11:11">
      <c r="K3765">
        <f t="shared" si="87"/>
        <v>0</v>
      </c>
    </row>
    <row r="3766" spans="11:11">
      <c r="K3766">
        <f t="shared" si="87"/>
        <v>0</v>
      </c>
    </row>
    <row r="3767" spans="11:11">
      <c r="K3767">
        <f t="shared" si="87"/>
        <v>0</v>
      </c>
    </row>
    <row r="3768" spans="11:11">
      <c r="K3768">
        <f t="shared" si="87"/>
        <v>0</v>
      </c>
    </row>
    <row r="3769" spans="11:11">
      <c r="K3769">
        <f t="shared" si="87"/>
        <v>0</v>
      </c>
    </row>
    <row r="3770" spans="11:11">
      <c r="K3770">
        <f t="shared" si="87"/>
        <v>0</v>
      </c>
    </row>
    <row r="3771" spans="11:11">
      <c r="K3771">
        <f t="shared" si="87"/>
        <v>0</v>
      </c>
    </row>
    <row r="3772" spans="11:11">
      <c r="K3772">
        <f t="shared" si="87"/>
        <v>0</v>
      </c>
    </row>
    <row r="3773" spans="11:11">
      <c r="K3773">
        <f t="shared" si="87"/>
        <v>0</v>
      </c>
    </row>
    <row r="3774" spans="11:11">
      <c r="K3774">
        <f t="shared" si="87"/>
        <v>0</v>
      </c>
    </row>
    <row r="3775" spans="11:11">
      <c r="K3775">
        <f t="shared" si="87"/>
        <v>0</v>
      </c>
    </row>
    <row r="3776" spans="11:11">
      <c r="K3776">
        <f t="shared" si="87"/>
        <v>0</v>
      </c>
    </row>
    <row r="3777" spans="11:11">
      <c r="K3777">
        <f t="shared" si="87"/>
        <v>0</v>
      </c>
    </row>
    <row r="3778" spans="11:11">
      <c r="K3778">
        <f t="shared" ref="K3778:K3841" si="88">D3778-H3778-I3778-J3778</f>
        <v>0</v>
      </c>
    </row>
    <row r="3779" spans="11:11">
      <c r="K3779">
        <f t="shared" si="88"/>
        <v>0</v>
      </c>
    </row>
    <row r="3780" spans="11:11">
      <c r="K3780">
        <f t="shared" si="88"/>
        <v>0</v>
      </c>
    </row>
    <row r="3781" spans="11:11">
      <c r="K3781">
        <f t="shared" si="88"/>
        <v>0</v>
      </c>
    </row>
    <row r="3782" spans="11:11">
      <c r="K3782">
        <f t="shared" si="88"/>
        <v>0</v>
      </c>
    </row>
    <row r="3783" spans="11:11">
      <c r="K3783">
        <f t="shared" si="88"/>
        <v>0</v>
      </c>
    </row>
    <row r="3784" spans="11:11">
      <c r="K3784">
        <f t="shared" si="88"/>
        <v>0</v>
      </c>
    </row>
    <row r="3785" spans="11:11">
      <c r="K3785">
        <f t="shared" si="88"/>
        <v>0</v>
      </c>
    </row>
    <row r="3786" spans="11:11">
      <c r="K3786">
        <f t="shared" si="88"/>
        <v>0</v>
      </c>
    </row>
    <row r="3787" spans="11:11">
      <c r="K3787">
        <f t="shared" si="88"/>
        <v>0</v>
      </c>
    </row>
    <row r="3788" spans="11:11">
      <c r="K3788">
        <f t="shared" si="88"/>
        <v>0</v>
      </c>
    </row>
    <row r="3789" spans="11:11">
      <c r="K3789">
        <f t="shared" si="88"/>
        <v>0</v>
      </c>
    </row>
    <row r="3790" spans="11:11">
      <c r="K3790">
        <f t="shared" si="88"/>
        <v>0</v>
      </c>
    </row>
    <row r="3791" spans="11:11">
      <c r="K3791">
        <f t="shared" si="88"/>
        <v>0</v>
      </c>
    </row>
    <row r="3792" spans="11:11">
      <c r="K3792">
        <f t="shared" si="88"/>
        <v>0</v>
      </c>
    </row>
    <row r="3793" spans="11:11">
      <c r="K3793">
        <f t="shared" si="88"/>
        <v>0</v>
      </c>
    </row>
    <row r="3794" spans="11:11">
      <c r="K3794">
        <f t="shared" si="88"/>
        <v>0</v>
      </c>
    </row>
    <row r="3795" spans="11:11">
      <c r="K3795">
        <f t="shared" si="88"/>
        <v>0</v>
      </c>
    </row>
    <row r="3796" spans="11:11">
      <c r="K3796">
        <f t="shared" si="88"/>
        <v>0</v>
      </c>
    </row>
    <row r="3797" spans="11:11">
      <c r="K3797">
        <f t="shared" si="88"/>
        <v>0</v>
      </c>
    </row>
    <row r="3798" spans="11:11">
      <c r="K3798">
        <f t="shared" si="88"/>
        <v>0</v>
      </c>
    </row>
    <row r="3799" spans="11:11">
      <c r="K3799">
        <f t="shared" si="88"/>
        <v>0</v>
      </c>
    </row>
    <row r="3800" spans="11:11">
      <c r="K3800">
        <f t="shared" si="88"/>
        <v>0</v>
      </c>
    </row>
    <row r="3801" spans="11:11">
      <c r="K3801">
        <f t="shared" si="88"/>
        <v>0</v>
      </c>
    </row>
    <row r="3802" spans="11:11">
      <c r="K3802">
        <f t="shared" si="88"/>
        <v>0</v>
      </c>
    </row>
    <row r="3803" spans="11:11">
      <c r="K3803">
        <f t="shared" si="88"/>
        <v>0</v>
      </c>
    </row>
    <row r="3804" spans="11:11">
      <c r="K3804">
        <f t="shared" si="88"/>
        <v>0</v>
      </c>
    </row>
    <row r="3805" spans="11:11">
      <c r="K3805">
        <f t="shared" si="88"/>
        <v>0</v>
      </c>
    </row>
    <row r="3806" spans="11:11">
      <c r="K3806">
        <f t="shared" si="88"/>
        <v>0</v>
      </c>
    </row>
    <row r="3807" spans="11:11">
      <c r="K3807">
        <f t="shared" si="88"/>
        <v>0</v>
      </c>
    </row>
    <row r="3808" spans="11:11">
      <c r="K3808">
        <f t="shared" si="88"/>
        <v>0</v>
      </c>
    </row>
    <row r="3809" spans="11:11">
      <c r="K3809">
        <f t="shared" si="88"/>
        <v>0</v>
      </c>
    </row>
    <row r="3810" spans="11:11">
      <c r="K3810">
        <f t="shared" si="88"/>
        <v>0</v>
      </c>
    </row>
    <row r="3811" spans="11:11">
      <c r="K3811">
        <f t="shared" si="88"/>
        <v>0</v>
      </c>
    </row>
    <row r="3812" spans="11:11">
      <c r="K3812">
        <f t="shared" si="88"/>
        <v>0</v>
      </c>
    </row>
    <row r="3813" spans="11:11">
      <c r="K3813">
        <f t="shared" si="88"/>
        <v>0</v>
      </c>
    </row>
    <row r="3814" spans="11:11">
      <c r="K3814">
        <f t="shared" si="88"/>
        <v>0</v>
      </c>
    </row>
    <row r="3815" spans="11:11">
      <c r="K3815">
        <f t="shared" si="88"/>
        <v>0</v>
      </c>
    </row>
    <row r="3816" spans="11:11">
      <c r="K3816">
        <f t="shared" si="88"/>
        <v>0</v>
      </c>
    </row>
    <row r="3817" spans="11:11">
      <c r="K3817">
        <f t="shared" si="88"/>
        <v>0</v>
      </c>
    </row>
    <row r="3818" spans="11:11">
      <c r="K3818">
        <f t="shared" si="88"/>
        <v>0</v>
      </c>
    </row>
    <row r="3819" spans="11:11">
      <c r="K3819">
        <f t="shared" si="88"/>
        <v>0</v>
      </c>
    </row>
    <row r="3820" spans="11:11">
      <c r="K3820">
        <f t="shared" si="88"/>
        <v>0</v>
      </c>
    </row>
    <row r="3821" spans="11:11">
      <c r="K3821">
        <f t="shared" si="88"/>
        <v>0</v>
      </c>
    </row>
    <row r="3822" spans="11:11">
      <c r="K3822">
        <f t="shared" si="88"/>
        <v>0</v>
      </c>
    </row>
    <row r="3823" spans="11:11">
      <c r="K3823">
        <f t="shared" si="88"/>
        <v>0</v>
      </c>
    </row>
    <row r="3824" spans="11:11">
      <c r="K3824">
        <f t="shared" si="88"/>
        <v>0</v>
      </c>
    </row>
    <row r="3825" spans="11:11">
      <c r="K3825">
        <f t="shared" si="88"/>
        <v>0</v>
      </c>
    </row>
    <row r="3826" spans="11:11">
      <c r="K3826">
        <f t="shared" si="88"/>
        <v>0</v>
      </c>
    </row>
    <row r="3827" spans="11:11">
      <c r="K3827">
        <f t="shared" si="88"/>
        <v>0</v>
      </c>
    </row>
    <row r="3828" spans="11:11">
      <c r="K3828">
        <f t="shared" si="88"/>
        <v>0</v>
      </c>
    </row>
    <row r="3829" spans="11:11">
      <c r="K3829">
        <f t="shared" si="88"/>
        <v>0</v>
      </c>
    </row>
    <row r="3830" spans="11:11">
      <c r="K3830">
        <f t="shared" si="88"/>
        <v>0</v>
      </c>
    </row>
    <row r="3831" spans="11:11">
      <c r="K3831">
        <f t="shared" si="88"/>
        <v>0</v>
      </c>
    </row>
    <row r="3832" spans="11:11">
      <c r="K3832">
        <f t="shared" si="88"/>
        <v>0</v>
      </c>
    </row>
    <row r="3833" spans="11:11">
      <c r="K3833">
        <f t="shared" si="88"/>
        <v>0</v>
      </c>
    </row>
    <row r="3834" spans="11:11">
      <c r="K3834">
        <f t="shared" si="88"/>
        <v>0</v>
      </c>
    </row>
    <row r="3835" spans="11:11">
      <c r="K3835">
        <f t="shared" si="88"/>
        <v>0</v>
      </c>
    </row>
    <row r="3836" spans="11:11">
      <c r="K3836">
        <f t="shared" si="88"/>
        <v>0</v>
      </c>
    </row>
    <row r="3837" spans="11:11">
      <c r="K3837">
        <f t="shared" si="88"/>
        <v>0</v>
      </c>
    </row>
    <row r="3838" spans="11:11">
      <c r="K3838">
        <f t="shared" si="88"/>
        <v>0</v>
      </c>
    </row>
    <row r="3839" spans="11:11">
      <c r="K3839">
        <f t="shared" si="88"/>
        <v>0</v>
      </c>
    </row>
    <row r="3840" spans="11:11">
      <c r="K3840">
        <f t="shared" si="88"/>
        <v>0</v>
      </c>
    </row>
    <row r="3841" spans="11:11">
      <c r="K3841">
        <f t="shared" si="88"/>
        <v>0</v>
      </c>
    </row>
    <row r="3842" spans="11:11">
      <c r="K3842">
        <f t="shared" ref="K3842:K3905" si="89">D3842-H3842-I3842-J3842</f>
        <v>0</v>
      </c>
    </row>
    <row r="3843" spans="11:11">
      <c r="K3843">
        <f t="shared" si="89"/>
        <v>0</v>
      </c>
    </row>
    <row r="3844" spans="11:11">
      <c r="K3844">
        <f t="shared" si="89"/>
        <v>0</v>
      </c>
    </row>
    <row r="3845" spans="11:11">
      <c r="K3845">
        <f t="shared" si="89"/>
        <v>0</v>
      </c>
    </row>
    <row r="3846" spans="11:11">
      <c r="K3846">
        <f t="shared" si="89"/>
        <v>0</v>
      </c>
    </row>
    <row r="3847" spans="11:11">
      <c r="K3847">
        <f t="shared" si="89"/>
        <v>0</v>
      </c>
    </row>
    <row r="3848" spans="11:11">
      <c r="K3848">
        <f t="shared" si="89"/>
        <v>0</v>
      </c>
    </row>
    <row r="3849" spans="11:11">
      <c r="K3849">
        <f t="shared" si="89"/>
        <v>0</v>
      </c>
    </row>
    <row r="3850" spans="11:11">
      <c r="K3850">
        <f t="shared" si="89"/>
        <v>0</v>
      </c>
    </row>
    <row r="3851" spans="11:11">
      <c r="K3851">
        <f t="shared" si="89"/>
        <v>0</v>
      </c>
    </row>
    <row r="3852" spans="11:11">
      <c r="K3852">
        <f t="shared" si="89"/>
        <v>0</v>
      </c>
    </row>
    <row r="3853" spans="11:11">
      <c r="K3853">
        <f t="shared" si="89"/>
        <v>0</v>
      </c>
    </row>
    <row r="3854" spans="11:11">
      <c r="K3854">
        <f t="shared" si="89"/>
        <v>0</v>
      </c>
    </row>
    <row r="3855" spans="11:11">
      <c r="K3855">
        <f t="shared" si="89"/>
        <v>0</v>
      </c>
    </row>
    <row r="3856" spans="11:11">
      <c r="K3856">
        <f t="shared" si="89"/>
        <v>0</v>
      </c>
    </row>
    <row r="3857" spans="11:11">
      <c r="K3857">
        <f t="shared" si="89"/>
        <v>0</v>
      </c>
    </row>
    <row r="3858" spans="11:11">
      <c r="K3858">
        <f t="shared" si="89"/>
        <v>0</v>
      </c>
    </row>
    <row r="3859" spans="11:11">
      <c r="K3859">
        <f t="shared" si="89"/>
        <v>0</v>
      </c>
    </row>
    <row r="3860" spans="11:11">
      <c r="K3860">
        <f t="shared" si="89"/>
        <v>0</v>
      </c>
    </row>
    <row r="3861" spans="11:11">
      <c r="K3861">
        <f t="shared" si="89"/>
        <v>0</v>
      </c>
    </row>
    <row r="3862" spans="11:11">
      <c r="K3862">
        <f t="shared" si="89"/>
        <v>0</v>
      </c>
    </row>
    <row r="3863" spans="11:11">
      <c r="K3863">
        <f t="shared" si="89"/>
        <v>0</v>
      </c>
    </row>
    <row r="3864" spans="11:11">
      <c r="K3864">
        <f t="shared" si="89"/>
        <v>0</v>
      </c>
    </row>
    <row r="3865" spans="11:11">
      <c r="K3865">
        <f t="shared" si="89"/>
        <v>0</v>
      </c>
    </row>
    <row r="3866" spans="11:11">
      <c r="K3866">
        <f t="shared" si="89"/>
        <v>0</v>
      </c>
    </row>
    <row r="3867" spans="11:11">
      <c r="K3867">
        <f t="shared" si="89"/>
        <v>0</v>
      </c>
    </row>
    <row r="3868" spans="11:11">
      <c r="K3868">
        <f t="shared" si="89"/>
        <v>0</v>
      </c>
    </row>
    <row r="3869" spans="11:11">
      <c r="K3869">
        <f t="shared" si="89"/>
        <v>0</v>
      </c>
    </row>
    <row r="3870" spans="11:11">
      <c r="K3870">
        <f t="shared" si="89"/>
        <v>0</v>
      </c>
    </row>
    <row r="3871" spans="11:11">
      <c r="K3871">
        <f t="shared" si="89"/>
        <v>0</v>
      </c>
    </row>
    <row r="3872" spans="11:11">
      <c r="K3872">
        <f t="shared" si="89"/>
        <v>0</v>
      </c>
    </row>
    <row r="3873" spans="11:11">
      <c r="K3873">
        <f t="shared" si="89"/>
        <v>0</v>
      </c>
    </row>
    <row r="3874" spans="11:11">
      <c r="K3874">
        <f t="shared" si="89"/>
        <v>0</v>
      </c>
    </row>
    <row r="3875" spans="11:11">
      <c r="K3875">
        <f t="shared" si="89"/>
        <v>0</v>
      </c>
    </row>
    <row r="3876" spans="11:11">
      <c r="K3876">
        <f t="shared" si="89"/>
        <v>0</v>
      </c>
    </row>
    <row r="3877" spans="11:11">
      <c r="K3877">
        <f t="shared" si="89"/>
        <v>0</v>
      </c>
    </row>
    <row r="3878" spans="11:11">
      <c r="K3878">
        <f t="shared" si="89"/>
        <v>0</v>
      </c>
    </row>
    <row r="3879" spans="11:11">
      <c r="K3879">
        <f t="shared" si="89"/>
        <v>0</v>
      </c>
    </row>
    <row r="3880" spans="11:11">
      <c r="K3880">
        <f t="shared" si="89"/>
        <v>0</v>
      </c>
    </row>
    <row r="3881" spans="11:11">
      <c r="K3881">
        <f t="shared" si="89"/>
        <v>0</v>
      </c>
    </row>
    <row r="3882" spans="11:11">
      <c r="K3882">
        <f t="shared" si="89"/>
        <v>0</v>
      </c>
    </row>
    <row r="3883" spans="11:11">
      <c r="K3883">
        <f t="shared" si="89"/>
        <v>0</v>
      </c>
    </row>
    <row r="3884" spans="11:11">
      <c r="K3884">
        <f t="shared" si="89"/>
        <v>0</v>
      </c>
    </row>
    <row r="3885" spans="11:11">
      <c r="K3885">
        <f t="shared" si="89"/>
        <v>0</v>
      </c>
    </row>
    <row r="3886" spans="11:11">
      <c r="K3886">
        <f t="shared" si="89"/>
        <v>0</v>
      </c>
    </row>
    <row r="3887" spans="11:11">
      <c r="K3887">
        <f t="shared" si="89"/>
        <v>0</v>
      </c>
    </row>
    <row r="3888" spans="11:11">
      <c r="K3888">
        <f t="shared" si="89"/>
        <v>0</v>
      </c>
    </row>
    <row r="3889" spans="11:11">
      <c r="K3889">
        <f t="shared" si="89"/>
        <v>0</v>
      </c>
    </row>
    <row r="3890" spans="11:11">
      <c r="K3890">
        <f t="shared" si="89"/>
        <v>0</v>
      </c>
    </row>
    <row r="3891" spans="11:11">
      <c r="K3891">
        <f t="shared" si="89"/>
        <v>0</v>
      </c>
    </row>
    <row r="3892" spans="11:11">
      <c r="K3892">
        <f t="shared" si="89"/>
        <v>0</v>
      </c>
    </row>
    <row r="3893" spans="11:11">
      <c r="K3893">
        <f t="shared" si="89"/>
        <v>0</v>
      </c>
    </row>
    <row r="3894" spans="11:11">
      <c r="K3894">
        <f t="shared" si="89"/>
        <v>0</v>
      </c>
    </row>
    <row r="3895" spans="11:11">
      <c r="K3895">
        <f t="shared" si="89"/>
        <v>0</v>
      </c>
    </row>
    <row r="3896" spans="11:11">
      <c r="K3896">
        <f t="shared" si="89"/>
        <v>0</v>
      </c>
    </row>
    <row r="3897" spans="11:11">
      <c r="K3897">
        <f t="shared" si="89"/>
        <v>0</v>
      </c>
    </row>
    <row r="3898" spans="11:11">
      <c r="K3898">
        <f t="shared" si="89"/>
        <v>0</v>
      </c>
    </row>
    <row r="3899" spans="11:11">
      <c r="K3899">
        <f t="shared" si="89"/>
        <v>0</v>
      </c>
    </row>
    <row r="3900" spans="11:11">
      <c r="K3900">
        <f t="shared" si="89"/>
        <v>0</v>
      </c>
    </row>
    <row r="3901" spans="11:11">
      <c r="K3901">
        <f t="shared" si="89"/>
        <v>0</v>
      </c>
    </row>
    <row r="3902" spans="11:11">
      <c r="K3902">
        <f t="shared" si="89"/>
        <v>0</v>
      </c>
    </row>
    <row r="3903" spans="11:11">
      <c r="K3903">
        <f t="shared" si="89"/>
        <v>0</v>
      </c>
    </row>
    <row r="3904" spans="11:11">
      <c r="K3904">
        <f t="shared" si="89"/>
        <v>0</v>
      </c>
    </row>
    <row r="3905" spans="11:11">
      <c r="K3905">
        <f t="shared" si="89"/>
        <v>0</v>
      </c>
    </row>
    <row r="3906" spans="11:11">
      <c r="K3906">
        <f t="shared" ref="K3906:K3969" si="90">D3906-H3906-I3906-J3906</f>
        <v>0</v>
      </c>
    </row>
    <row r="3907" spans="11:11">
      <c r="K3907">
        <f t="shared" si="90"/>
        <v>0</v>
      </c>
    </row>
    <row r="3908" spans="11:11">
      <c r="K3908">
        <f t="shared" si="90"/>
        <v>0</v>
      </c>
    </row>
    <row r="3909" spans="11:11">
      <c r="K3909">
        <f t="shared" si="90"/>
        <v>0</v>
      </c>
    </row>
    <row r="3910" spans="11:11">
      <c r="K3910">
        <f t="shared" si="90"/>
        <v>0</v>
      </c>
    </row>
    <row r="3911" spans="11:11">
      <c r="K3911">
        <f t="shared" si="90"/>
        <v>0</v>
      </c>
    </row>
    <row r="3912" spans="11:11">
      <c r="K3912">
        <f t="shared" si="90"/>
        <v>0</v>
      </c>
    </row>
    <row r="3913" spans="11:11">
      <c r="K3913">
        <f t="shared" si="90"/>
        <v>0</v>
      </c>
    </row>
    <row r="3914" spans="11:11">
      <c r="K3914">
        <f t="shared" si="90"/>
        <v>0</v>
      </c>
    </row>
    <row r="3915" spans="11:11">
      <c r="K3915">
        <f t="shared" si="90"/>
        <v>0</v>
      </c>
    </row>
    <row r="3916" spans="11:11">
      <c r="K3916">
        <f t="shared" si="90"/>
        <v>0</v>
      </c>
    </row>
    <row r="3917" spans="11:11">
      <c r="K3917">
        <f t="shared" si="90"/>
        <v>0</v>
      </c>
    </row>
    <row r="3918" spans="11:11">
      <c r="K3918">
        <f t="shared" si="90"/>
        <v>0</v>
      </c>
    </row>
    <row r="3919" spans="11:11">
      <c r="K3919">
        <f t="shared" si="90"/>
        <v>0</v>
      </c>
    </row>
    <row r="3920" spans="11:11">
      <c r="K3920">
        <f t="shared" si="90"/>
        <v>0</v>
      </c>
    </row>
    <row r="3921" spans="11:11">
      <c r="K3921">
        <f t="shared" si="90"/>
        <v>0</v>
      </c>
    </row>
    <row r="3922" spans="11:11">
      <c r="K3922">
        <f t="shared" si="90"/>
        <v>0</v>
      </c>
    </row>
    <row r="3923" spans="11:11">
      <c r="K3923">
        <f t="shared" si="90"/>
        <v>0</v>
      </c>
    </row>
    <row r="3924" spans="11:11">
      <c r="K3924">
        <f t="shared" si="90"/>
        <v>0</v>
      </c>
    </row>
    <row r="3925" spans="11:11">
      <c r="K3925">
        <f t="shared" si="90"/>
        <v>0</v>
      </c>
    </row>
    <row r="3926" spans="11:11">
      <c r="K3926">
        <f t="shared" si="90"/>
        <v>0</v>
      </c>
    </row>
    <row r="3927" spans="11:11">
      <c r="K3927">
        <f t="shared" si="90"/>
        <v>0</v>
      </c>
    </row>
    <row r="3928" spans="11:11">
      <c r="K3928">
        <f t="shared" si="90"/>
        <v>0</v>
      </c>
    </row>
    <row r="3929" spans="11:11">
      <c r="K3929">
        <f t="shared" si="90"/>
        <v>0</v>
      </c>
    </row>
    <row r="3930" spans="11:11">
      <c r="K3930">
        <f t="shared" si="90"/>
        <v>0</v>
      </c>
    </row>
    <row r="3931" spans="11:11">
      <c r="K3931">
        <f t="shared" si="90"/>
        <v>0</v>
      </c>
    </row>
    <row r="3932" spans="11:11">
      <c r="K3932">
        <f t="shared" si="90"/>
        <v>0</v>
      </c>
    </row>
    <row r="3933" spans="11:11">
      <c r="K3933">
        <f t="shared" si="90"/>
        <v>0</v>
      </c>
    </row>
    <row r="3934" spans="11:11">
      <c r="K3934">
        <f t="shared" si="90"/>
        <v>0</v>
      </c>
    </row>
    <row r="3935" spans="11:11">
      <c r="K3935">
        <f t="shared" si="90"/>
        <v>0</v>
      </c>
    </row>
    <row r="3936" spans="11:11">
      <c r="K3936">
        <f t="shared" si="90"/>
        <v>0</v>
      </c>
    </row>
    <row r="3937" spans="11:11">
      <c r="K3937">
        <f t="shared" si="90"/>
        <v>0</v>
      </c>
    </row>
    <row r="3938" spans="11:11">
      <c r="K3938">
        <f t="shared" si="90"/>
        <v>0</v>
      </c>
    </row>
    <row r="3939" spans="11:11">
      <c r="K3939">
        <f t="shared" si="90"/>
        <v>0</v>
      </c>
    </row>
    <row r="3940" spans="11:11">
      <c r="K3940">
        <f t="shared" si="90"/>
        <v>0</v>
      </c>
    </row>
    <row r="3941" spans="11:11">
      <c r="K3941">
        <f t="shared" si="90"/>
        <v>0</v>
      </c>
    </row>
    <row r="3942" spans="11:11">
      <c r="K3942">
        <f t="shared" si="90"/>
        <v>0</v>
      </c>
    </row>
    <row r="3943" spans="11:11">
      <c r="K3943">
        <f t="shared" si="90"/>
        <v>0</v>
      </c>
    </row>
    <row r="3944" spans="11:11">
      <c r="K3944">
        <f t="shared" si="90"/>
        <v>0</v>
      </c>
    </row>
    <row r="3945" spans="11:11">
      <c r="K3945">
        <f t="shared" si="90"/>
        <v>0</v>
      </c>
    </row>
    <row r="3946" spans="11:11">
      <c r="K3946">
        <f t="shared" si="90"/>
        <v>0</v>
      </c>
    </row>
    <row r="3947" spans="11:11">
      <c r="K3947">
        <f t="shared" si="90"/>
        <v>0</v>
      </c>
    </row>
    <row r="3948" spans="11:11">
      <c r="K3948">
        <f t="shared" si="90"/>
        <v>0</v>
      </c>
    </row>
    <row r="3949" spans="11:11">
      <c r="K3949">
        <f t="shared" si="90"/>
        <v>0</v>
      </c>
    </row>
    <row r="3950" spans="11:11">
      <c r="K3950">
        <f t="shared" si="90"/>
        <v>0</v>
      </c>
    </row>
    <row r="3951" spans="11:11">
      <c r="K3951">
        <f t="shared" si="90"/>
        <v>0</v>
      </c>
    </row>
    <row r="3952" spans="11:11">
      <c r="K3952">
        <f t="shared" si="90"/>
        <v>0</v>
      </c>
    </row>
    <row r="3953" spans="11:11">
      <c r="K3953">
        <f t="shared" si="90"/>
        <v>0</v>
      </c>
    </row>
    <row r="3954" spans="11:11">
      <c r="K3954">
        <f t="shared" si="90"/>
        <v>0</v>
      </c>
    </row>
    <row r="3955" spans="11:11">
      <c r="K3955">
        <f t="shared" si="90"/>
        <v>0</v>
      </c>
    </row>
    <row r="3956" spans="11:11">
      <c r="K3956">
        <f t="shared" si="90"/>
        <v>0</v>
      </c>
    </row>
    <row r="3957" spans="11:11">
      <c r="K3957">
        <f t="shared" si="90"/>
        <v>0</v>
      </c>
    </row>
    <row r="3958" spans="11:11">
      <c r="K3958">
        <f t="shared" si="90"/>
        <v>0</v>
      </c>
    </row>
    <row r="3959" spans="11:11">
      <c r="K3959">
        <f t="shared" si="90"/>
        <v>0</v>
      </c>
    </row>
    <row r="3960" spans="11:11">
      <c r="K3960">
        <f t="shared" si="90"/>
        <v>0</v>
      </c>
    </row>
    <row r="3961" spans="11:11">
      <c r="K3961">
        <f t="shared" si="90"/>
        <v>0</v>
      </c>
    </row>
    <row r="3962" spans="11:11">
      <c r="K3962">
        <f t="shared" si="90"/>
        <v>0</v>
      </c>
    </row>
    <row r="3963" spans="11:11">
      <c r="K3963">
        <f t="shared" si="90"/>
        <v>0</v>
      </c>
    </row>
    <row r="3964" spans="11:11">
      <c r="K3964">
        <f t="shared" si="90"/>
        <v>0</v>
      </c>
    </row>
    <row r="3965" spans="11:11">
      <c r="K3965">
        <f t="shared" si="90"/>
        <v>0</v>
      </c>
    </row>
    <row r="3966" spans="11:11">
      <c r="K3966">
        <f t="shared" si="90"/>
        <v>0</v>
      </c>
    </row>
    <row r="3967" spans="11:11">
      <c r="K3967">
        <f t="shared" si="90"/>
        <v>0</v>
      </c>
    </row>
    <row r="3968" spans="11:11">
      <c r="K3968">
        <f t="shared" si="90"/>
        <v>0</v>
      </c>
    </row>
    <row r="3969" spans="11:11">
      <c r="K3969">
        <f t="shared" si="90"/>
        <v>0</v>
      </c>
    </row>
    <row r="3970" spans="11:11">
      <c r="K3970">
        <f t="shared" ref="K3970:K4033" si="91">D3970-H3970-I3970-J3970</f>
        <v>0</v>
      </c>
    </row>
    <row r="3971" spans="11:11">
      <c r="K3971">
        <f t="shared" si="91"/>
        <v>0</v>
      </c>
    </row>
    <row r="3972" spans="11:11">
      <c r="K3972">
        <f t="shared" si="91"/>
        <v>0</v>
      </c>
    </row>
    <row r="3973" spans="11:11">
      <c r="K3973">
        <f t="shared" si="91"/>
        <v>0</v>
      </c>
    </row>
    <row r="3974" spans="11:11">
      <c r="K3974">
        <f t="shared" si="91"/>
        <v>0</v>
      </c>
    </row>
    <row r="3975" spans="11:11">
      <c r="K3975">
        <f t="shared" si="91"/>
        <v>0</v>
      </c>
    </row>
    <row r="3976" spans="11:11">
      <c r="K3976">
        <f t="shared" si="91"/>
        <v>0</v>
      </c>
    </row>
    <row r="3977" spans="11:11">
      <c r="K3977">
        <f t="shared" si="91"/>
        <v>0</v>
      </c>
    </row>
    <row r="3978" spans="11:11">
      <c r="K3978">
        <f t="shared" si="91"/>
        <v>0</v>
      </c>
    </row>
    <row r="3979" spans="11:11">
      <c r="K3979">
        <f t="shared" si="91"/>
        <v>0</v>
      </c>
    </row>
    <row r="3980" spans="11:11">
      <c r="K3980">
        <f t="shared" si="91"/>
        <v>0</v>
      </c>
    </row>
    <row r="3981" spans="11:11">
      <c r="K3981">
        <f t="shared" si="91"/>
        <v>0</v>
      </c>
    </row>
    <row r="3982" spans="11:11">
      <c r="K3982">
        <f t="shared" si="91"/>
        <v>0</v>
      </c>
    </row>
    <row r="3983" spans="11:11">
      <c r="K3983">
        <f t="shared" si="91"/>
        <v>0</v>
      </c>
    </row>
    <row r="3984" spans="11:11">
      <c r="K3984">
        <f t="shared" si="91"/>
        <v>0</v>
      </c>
    </row>
    <row r="3985" spans="11:11">
      <c r="K3985">
        <f t="shared" si="91"/>
        <v>0</v>
      </c>
    </row>
    <row r="3986" spans="11:11">
      <c r="K3986">
        <f t="shared" si="91"/>
        <v>0</v>
      </c>
    </row>
    <row r="3987" spans="11:11">
      <c r="K3987">
        <f t="shared" si="91"/>
        <v>0</v>
      </c>
    </row>
    <row r="3988" spans="11:11">
      <c r="K3988">
        <f t="shared" si="91"/>
        <v>0</v>
      </c>
    </row>
    <row r="3989" spans="11:11">
      <c r="K3989">
        <f t="shared" si="91"/>
        <v>0</v>
      </c>
    </row>
    <row r="3990" spans="11:11">
      <c r="K3990">
        <f t="shared" si="91"/>
        <v>0</v>
      </c>
    </row>
    <row r="3991" spans="11:11">
      <c r="K3991">
        <f t="shared" si="91"/>
        <v>0</v>
      </c>
    </row>
    <row r="3992" spans="11:11">
      <c r="K3992">
        <f t="shared" si="91"/>
        <v>0</v>
      </c>
    </row>
    <row r="3993" spans="11:11">
      <c r="K3993">
        <f t="shared" si="91"/>
        <v>0</v>
      </c>
    </row>
    <row r="3994" spans="11:11">
      <c r="K3994">
        <f t="shared" si="91"/>
        <v>0</v>
      </c>
    </row>
    <row r="3995" spans="11:11">
      <c r="K3995">
        <f t="shared" si="91"/>
        <v>0</v>
      </c>
    </row>
    <row r="3996" spans="11:11">
      <c r="K3996">
        <f t="shared" si="91"/>
        <v>0</v>
      </c>
    </row>
    <row r="3997" spans="11:11">
      <c r="K3997">
        <f t="shared" si="91"/>
        <v>0</v>
      </c>
    </row>
    <row r="3998" spans="11:11">
      <c r="K3998">
        <f t="shared" si="91"/>
        <v>0</v>
      </c>
    </row>
    <row r="3999" spans="11:11">
      <c r="K3999">
        <f t="shared" si="91"/>
        <v>0</v>
      </c>
    </row>
    <row r="4000" spans="11:11">
      <c r="K4000">
        <f t="shared" si="91"/>
        <v>0</v>
      </c>
    </row>
    <row r="4001" spans="11:11">
      <c r="K4001">
        <f t="shared" si="91"/>
        <v>0</v>
      </c>
    </row>
    <row r="4002" spans="11:11">
      <c r="K4002">
        <f t="shared" si="91"/>
        <v>0</v>
      </c>
    </row>
    <row r="4003" spans="11:11">
      <c r="K4003">
        <f t="shared" si="91"/>
        <v>0</v>
      </c>
    </row>
    <row r="4004" spans="11:11">
      <c r="K4004">
        <f t="shared" si="91"/>
        <v>0</v>
      </c>
    </row>
    <row r="4005" spans="11:11">
      <c r="K4005">
        <f t="shared" si="91"/>
        <v>0</v>
      </c>
    </row>
    <row r="4006" spans="11:11">
      <c r="K4006">
        <f t="shared" si="91"/>
        <v>0</v>
      </c>
    </row>
    <row r="4007" spans="11:11">
      <c r="K4007">
        <f t="shared" si="91"/>
        <v>0</v>
      </c>
    </row>
    <row r="4008" spans="11:11">
      <c r="K4008">
        <f t="shared" si="91"/>
        <v>0</v>
      </c>
    </row>
    <row r="4009" spans="11:11">
      <c r="K4009">
        <f t="shared" si="91"/>
        <v>0</v>
      </c>
    </row>
    <row r="4010" spans="11:11">
      <c r="K4010">
        <f t="shared" si="91"/>
        <v>0</v>
      </c>
    </row>
    <row r="4011" spans="11:11">
      <c r="K4011">
        <f t="shared" si="91"/>
        <v>0</v>
      </c>
    </row>
    <row r="4012" spans="11:11">
      <c r="K4012">
        <f t="shared" si="91"/>
        <v>0</v>
      </c>
    </row>
    <row r="4013" spans="11:11">
      <c r="K4013">
        <f t="shared" si="91"/>
        <v>0</v>
      </c>
    </row>
    <row r="4014" spans="11:11">
      <c r="K4014">
        <f t="shared" si="91"/>
        <v>0</v>
      </c>
    </row>
    <row r="4015" spans="11:11">
      <c r="K4015">
        <f t="shared" si="91"/>
        <v>0</v>
      </c>
    </row>
    <row r="4016" spans="11:11">
      <c r="K4016">
        <f t="shared" si="91"/>
        <v>0</v>
      </c>
    </row>
    <row r="4017" spans="11:11">
      <c r="K4017">
        <f t="shared" si="91"/>
        <v>0</v>
      </c>
    </row>
    <row r="4018" spans="11:11">
      <c r="K4018">
        <f t="shared" si="91"/>
        <v>0</v>
      </c>
    </row>
    <row r="4019" spans="11:11">
      <c r="K4019">
        <f t="shared" si="91"/>
        <v>0</v>
      </c>
    </row>
    <row r="4020" spans="11:11">
      <c r="K4020">
        <f t="shared" si="91"/>
        <v>0</v>
      </c>
    </row>
    <row r="4021" spans="11:11">
      <c r="K4021">
        <f t="shared" si="91"/>
        <v>0</v>
      </c>
    </row>
    <row r="4022" spans="11:11">
      <c r="K4022">
        <f t="shared" si="91"/>
        <v>0</v>
      </c>
    </row>
    <row r="4023" spans="11:11">
      <c r="K4023">
        <f t="shared" si="91"/>
        <v>0</v>
      </c>
    </row>
    <row r="4024" spans="11:11">
      <c r="K4024">
        <f t="shared" si="91"/>
        <v>0</v>
      </c>
    </row>
    <row r="4025" spans="11:11">
      <c r="K4025">
        <f t="shared" si="91"/>
        <v>0</v>
      </c>
    </row>
    <row r="4026" spans="11:11">
      <c r="K4026">
        <f t="shared" si="91"/>
        <v>0</v>
      </c>
    </row>
    <row r="4027" spans="11:11">
      <c r="K4027">
        <f t="shared" si="91"/>
        <v>0</v>
      </c>
    </row>
    <row r="4028" spans="11:11">
      <c r="K4028">
        <f t="shared" si="91"/>
        <v>0</v>
      </c>
    </row>
    <row r="4029" spans="11:11">
      <c r="K4029">
        <f t="shared" si="91"/>
        <v>0</v>
      </c>
    </row>
    <row r="4030" spans="11:11">
      <c r="K4030">
        <f t="shared" si="91"/>
        <v>0</v>
      </c>
    </row>
    <row r="4031" spans="11:11">
      <c r="K4031">
        <f t="shared" si="91"/>
        <v>0</v>
      </c>
    </row>
    <row r="4032" spans="11:11">
      <c r="K4032">
        <f t="shared" si="91"/>
        <v>0</v>
      </c>
    </row>
    <row r="4033" spans="11:11">
      <c r="K4033">
        <f t="shared" si="91"/>
        <v>0</v>
      </c>
    </row>
    <row r="4034" spans="11:11">
      <c r="K4034">
        <f t="shared" ref="K4034:K4097" si="92">D4034-H4034-I4034-J4034</f>
        <v>0</v>
      </c>
    </row>
    <row r="4035" spans="11:11">
      <c r="K4035">
        <f t="shared" si="92"/>
        <v>0</v>
      </c>
    </row>
    <row r="4036" spans="11:11">
      <c r="K4036">
        <f t="shared" si="92"/>
        <v>0</v>
      </c>
    </row>
    <row r="4037" spans="11:11">
      <c r="K4037">
        <f t="shared" si="92"/>
        <v>0</v>
      </c>
    </row>
    <row r="4038" spans="11:11">
      <c r="K4038">
        <f t="shared" si="92"/>
        <v>0</v>
      </c>
    </row>
    <row r="4039" spans="11:11">
      <c r="K4039">
        <f t="shared" si="92"/>
        <v>0</v>
      </c>
    </row>
    <row r="4040" spans="11:11">
      <c r="K4040">
        <f t="shared" si="92"/>
        <v>0</v>
      </c>
    </row>
    <row r="4041" spans="11:11">
      <c r="K4041">
        <f t="shared" si="92"/>
        <v>0</v>
      </c>
    </row>
    <row r="4042" spans="11:11">
      <c r="K4042">
        <f t="shared" si="92"/>
        <v>0</v>
      </c>
    </row>
    <row r="4043" spans="11:11">
      <c r="K4043">
        <f t="shared" si="92"/>
        <v>0</v>
      </c>
    </row>
    <row r="4044" spans="11:11">
      <c r="K4044">
        <f t="shared" si="92"/>
        <v>0</v>
      </c>
    </row>
    <row r="4045" spans="11:11">
      <c r="K4045">
        <f t="shared" si="92"/>
        <v>0</v>
      </c>
    </row>
    <row r="4046" spans="11:11">
      <c r="K4046">
        <f t="shared" si="92"/>
        <v>0</v>
      </c>
    </row>
    <row r="4047" spans="11:11">
      <c r="K4047">
        <f t="shared" si="92"/>
        <v>0</v>
      </c>
    </row>
    <row r="4048" spans="11:11">
      <c r="K4048">
        <f t="shared" si="92"/>
        <v>0</v>
      </c>
    </row>
    <row r="4049" spans="11:11">
      <c r="K4049">
        <f t="shared" si="92"/>
        <v>0</v>
      </c>
    </row>
    <row r="4050" spans="11:11">
      <c r="K4050">
        <f t="shared" si="92"/>
        <v>0</v>
      </c>
    </row>
    <row r="4051" spans="11:11">
      <c r="K4051">
        <f t="shared" si="92"/>
        <v>0</v>
      </c>
    </row>
    <row r="4052" spans="11:11">
      <c r="K4052">
        <f t="shared" si="92"/>
        <v>0</v>
      </c>
    </row>
    <row r="4053" spans="11:11">
      <c r="K4053">
        <f t="shared" si="92"/>
        <v>0</v>
      </c>
    </row>
    <row r="4054" spans="11:11">
      <c r="K4054">
        <f t="shared" si="92"/>
        <v>0</v>
      </c>
    </row>
    <row r="4055" spans="11:11">
      <c r="K4055">
        <f t="shared" si="92"/>
        <v>0</v>
      </c>
    </row>
    <row r="4056" spans="11:11">
      <c r="K4056">
        <f t="shared" si="92"/>
        <v>0</v>
      </c>
    </row>
    <row r="4057" spans="11:11">
      <c r="K4057">
        <f t="shared" si="92"/>
        <v>0</v>
      </c>
    </row>
    <row r="4058" spans="11:11">
      <c r="K4058">
        <f t="shared" si="92"/>
        <v>0</v>
      </c>
    </row>
    <row r="4059" spans="11:11">
      <c r="K4059">
        <f t="shared" si="92"/>
        <v>0</v>
      </c>
    </row>
    <row r="4060" spans="11:11">
      <c r="K4060">
        <f t="shared" si="92"/>
        <v>0</v>
      </c>
    </row>
    <row r="4061" spans="11:11">
      <c r="K4061">
        <f t="shared" si="92"/>
        <v>0</v>
      </c>
    </row>
    <row r="4062" spans="11:11">
      <c r="K4062">
        <f t="shared" si="92"/>
        <v>0</v>
      </c>
    </row>
    <row r="4063" spans="11:11">
      <c r="K4063">
        <f t="shared" si="92"/>
        <v>0</v>
      </c>
    </row>
    <row r="4064" spans="11:11">
      <c r="K4064">
        <f t="shared" si="92"/>
        <v>0</v>
      </c>
    </row>
    <row r="4065" spans="11:11">
      <c r="K4065">
        <f t="shared" si="92"/>
        <v>0</v>
      </c>
    </row>
    <row r="4066" spans="11:11">
      <c r="K4066">
        <f t="shared" si="92"/>
        <v>0</v>
      </c>
    </row>
    <row r="4067" spans="11:11">
      <c r="K4067">
        <f t="shared" si="92"/>
        <v>0</v>
      </c>
    </row>
    <row r="4068" spans="11:11">
      <c r="K4068">
        <f t="shared" si="92"/>
        <v>0</v>
      </c>
    </row>
    <row r="4069" spans="11:11">
      <c r="K4069">
        <f t="shared" si="92"/>
        <v>0</v>
      </c>
    </row>
    <row r="4070" spans="11:11">
      <c r="K4070">
        <f t="shared" si="92"/>
        <v>0</v>
      </c>
    </row>
    <row r="4071" spans="11:11">
      <c r="K4071">
        <f t="shared" si="92"/>
        <v>0</v>
      </c>
    </row>
    <row r="4072" spans="11:11">
      <c r="K4072">
        <f t="shared" si="92"/>
        <v>0</v>
      </c>
    </row>
    <row r="4073" spans="11:11">
      <c r="K4073">
        <f t="shared" si="92"/>
        <v>0</v>
      </c>
    </row>
    <row r="4074" spans="11:11">
      <c r="K4074">
        <f t="shared" si="92"/>
        <v>0</v>
      </c>
    </row>
    <row r="4075" spans="11:11">
      <c r="K4075">
        <f t="shared" si="92"/>
        <v>0</v>
      </c>
    </row>
    <row r="4076" spans="11:11">
      <c r="K4076">
        <f t="shared" si="92"/>
        <v>0</v>
      </c>
    </row>
    <row r="4077" spans="11:11">
      <c r="K4077">
        <f t="shared" si="92"/>
        <v>0</v>
      </c>
    </row>
    <row r="4078" spans="11:11">
      <c r="K4078">
        <f t="shared" si="92"/>
        <v>0</v>
      </c>
    </row>
    <row r="4079" spans="11:11">
      <c r="K4079">
        <f t="shared" si="92"/>
        <v>0</v>
      </c>
    </row>
    <row r="4080" spans="11:11">
      <c r="K4080">
        <f t="shared" si="92"/>
        <v>0</v>
      </c>
    </row>
    <row r="4081" spans="11:11">
      <c r="K4081">
        <f t="shared" si="92"/>
        <v>0</v>
      </c>
    </row>
    <row r="4082" spans="11:11">
      <c r="K4082">
        <f t="shared" si="92"/>
        <v>0</v>
      </c>
    </row>
    <row r="4083" spans="11:11">
      <c r="K4083">
        <f t="shared" si="92"/>
        <v>0</v>
      </c>
    </row>
    <row r="4084" spans="11:11">
      <c r="K4084">
        <f t="shared" si="92"/>
        <v>0</v>
      </c>
    </row>
    <row r="4085" spans="11:11">
      <c r="K4085">
        <f t="shared" si="92"/>
        <v>0</v>
      </c>
    </row>
    <row r="4086" spans="11:11">
      <c r="K4086">
        <f t="shared" si="92"/>
        <v>0</v>
      </c>
    </row>
    <row r="4087" spans="11:11">
      <c r="K4087">
        <f t="shared" si="92"/>
        <v>0</v>
      </c>
    </row>
    <row r="4088" spans="11:11">
      <c r="K4088">
        <f t="shared" si="92"/>
        <v>0</v>
      </c>
    </row>
    <row r="4089" spans="11:11">
      <c r="K4089">
        <f t="shared" si="92"/>
        <v>0</v>
      </c>
    </row>
    <row r="4090" spans="11:11">
      <c r="K4090">
        <f t="shared" si="92"/>
        <v>0</v>
      </c>
    </row>
    <row r="4091" spans="11:11">
      <c r="K4091">
        <f t="shared" si="92"/>
        <v>0</v>
      </c>
    </row>
    <row r="4092" spans="11:11">
      <c r="K4092">
        <f t="shared" si="92"/>
        <v>0</v>
      </c>
    </row>
    <row r="4093" spans="11:11">
      <c r="K4093">
        <f t="shared" si="92"/>
        <v>0</v>
      </c>
    </row>
    <row r="4094" spans="11:11">
      <c r="K4094">
        <f t="shared" si="92"/>
        <v>0</v>
      </c>
    </row>
    <row r="4095" spans="11:11">
      <c r="K4095">
        <f t="shared" si="92"/>
        <v>0</v>
      </c>
    </row>
    <row r="4096" spans="11:11">
      <c r="K4096">
        <f t="shared" si="92"/>
        <v>0</v>
      </c>
    </row>
    <row r="4097" spans="11:11">
      <c r="K4097">
        <f t="shared" si="92"/>
        <v>0</v>
      </c>
    </row>
    <row r="4098" spans="11:11">
      <c r="K4098">
        <f t="shared" ref="K4098:K4161" si="93">D4098-H4098-I4098-J4098</f>
        <v>0</v>
      </c>
    </row>
    <row r="4099" spans="11:11">
      <c r="K4099">
        <f t="shared" si="93"/>
        <v>0</v>
      </c>
    </row>
    <row r="4100" spans="11:11">
      <c r="K4100">
        <f t="shared" si="93"/>
        <v>0</v>
      </c>
    </row>
    <row r="4101" spans="11:11">
      <c r="K4101">
        <f t="shared" si="93"/>
        <v>0</v>
      </c>
    </row>
    <row r="4102" spans="11:11">
      <c r="K4102">
        <f t="shared" si="93"/>
        <v>0</v>
      </c>
    </row>
    <row r="4103" spans="11:11">
      <c r="K4103">
        <f t="shared" si="93"/>
        <v>0</v>
      </c>
    </row>
    <row r="4104" spans="11:11">
      <c r="K4104">
        <f t="shared" si="93"/>
        <v>0</v>
      </c>
    </row>
    <row r="4105" spans="11:11">
      <c r="K4105">
        <f t="shared" si="93"/>
        <v>0</v>
      </c>
    </row>
    <row r="4106" spans="11:11">
      <c r="K4106">
        <f t="shared" si="93"/>
        <v>0</v>
      </c>
    </row>
    <row r="4107" spans="11:11">
      <c r="K4107">
        <f t="shared" si="93"/>
        <v>0</v>
      </c>
    </row>
    <row r="4108" spans="11:11">
      <c r="K4108">
        <f t="shared" si="93"/>
        <v>0</v>
      </c>
    </row>
    <row r="4109" spans="11:11">
      <c r="K4109">
        <f t="shared" si="93"/>
        <v>0</v>
      </c>
    </row>
    <row r="4110" spans="11:11">
      <c r="K4110">
        <f t="shared" si="93"/>
        <v>0</v>
      </c>
    </row>
    <row r="4111" spans="11:11">
      <c r="K4111">
        <f t="shared" si="93"/>
        <v>0</v>
      </c>
    </row>
    <row r="4112" spans="11:11">
      <c r="K4112">
        <f t="shared" si="93"/>
        <v>0</v>
      </c>
    </row>
    <row r="4113" spans="11:11">
      <c r="K4113">
        <f t="shared" si="93"/>
        <v>0</v>
      </c>
    </row>
    <row r="4114" spans="11:11">
      <c r="K4114">
        <f t="shared" si="93"/>
        <v>0</v>
      </c>
    </row>
    <row r="4115" spans="11:11">
      <c r="K4115">
        <f t="shared" si="93"/>
        <v>0</v>
      </c>
    </row>
    <row r="4116" spans="11:11">
      <c r="K4116">
        <f t="shared" si="93"/>
        <v>0</v>
      </c>
    </row>
    <row r="4117" spans="11:11">
      <c r="K4117">
        <f t="shared" si="93"/>
        <v>0</v>
      </c>
    </row>
    <row r="4118" spans="11:11">
      <c r="K4118">
        <f t="shared" si="93"/>
        <v>0</v>
      </c>
    </row>
    <row r="4119" spans="11:11">
      <c r="K4119">
        <f t="shared" si="93"/>
        <v>0</v>
      </c>
    </row>
    <row r="4120" spans="11:11">
      <c r="K4120">
        <f t="shared" si="93"/>
        <v>0</v>
      </c>
    </row>
    <row r="4121" spans="11:11">
      <c r="K4121">
        <f t="shared" si="93"/>
        <v>0</v>
      </c>
    </row>
    <row r="4122" spans="11:11">
      <c r="K4122">
        <f t="shared" si="93"/>
        <v>0</v>
      </c>
    </row>
    <row r="4123" spans="11:11">
      <c r="K4123">
        <f t="shared" si="93"/>
        <v>0</v>
      </c>
    </row>
    <row r="4124" spans="11:11">
      <c r="K4124">
        <f t="shared" si="93"/>
        <v>0</v>
      </c>
    </row>
    <row r="4125" spans="11:11">
      <c r="K4125">
        <f t="shared" si="93"/>
        <v>0</v>
      </c>
    </row>
    <row r="4126" spans="11:11">
      <c r="K4126">
        <f t="shared" si="93"/>
        <v>0</v>
      </c>
    </row>
    <row r="4127" spans="11:11">
      <c r="K4127">
        <f t="shared" si="93"/>
        <v>0</v>
      </c>
    </row>
    <row r="4128" spans="11:11">
      <c r="K4128">
        <f t="shared" si="93"/>
        <v>0</v>
      </c>
    </row>
    <row r="4129" spans="11:11">
      <c r="K4129">
        <f t="shared" si="93"/>
        <v>0</v>
      </c>
    </row>
    <row r="4130" spans="11:11">
      <c r="K4130">
        <f t="shared" si="93"/>
        <v>0</v>
      </c>
    </row>
    <row r="4131" spans="11:11">
      <c r="K4131">
        <f t="shared" si="93"/>
        <v>0</v>
      </c>
    </row>
    <row r="4132" spans="11:11">
      <c r="K4132">
        <f t="shared" si="93"/>
        <v>0</v>
      </c>
    </row>
    <row r="4133" spans="11:11">
      <c r="K4133">
        <f t="shared" si="93"/>
        <v>0</v>
      </c>
    </row>
    <row r="4134" spans="11:11">
      <c r="K4134">
        <f t="shared" si="93"/>
        <v>0</v>
      </c>
    </row>
    <row r="4135" spans="11:11">
      <c r="K4135">
        <f t="shared" si="93"/>
        <v>0</v>
      </c>
    </row>
    <row r="4136" spans="11:11">
      <c r="K4136">
        <f t="shared" si="93"/>
        <v>0</v>
      </c>
    </row>
    <row r="4137" spans="11:11">
      <c r="K4137">
        <f t="shared" si="93"/>
        <v>0</v>
      </c>
    </row>
    <row r="4138" spans="11:11">
      <c r="K4138">
        <f t="shared" si="93"/>
        <v>0</v>
      </c>
    </row>
    <row r="4139" spans="11:11">
      <c r="K4139">
        <f t="shared" si="93"/>
        <v>0</v>
      </c>
    </row>
    <row r="4140" spans="11:11">
      <c r="K4140">
        <f t="shared" si="93"/>
        <v>0</v>
      </c>
    </row>
    <row r="4141" spans="11:11">
      <c r="K4141">
        <f t="shared" si="93"/>
        <v>0</v>
      </c>
    </row>
    <row r="4142" spans="11:11">
      <c r="K4142">
        <f t="shared" si="93"/>
        <v>0</v>
      </c>
    </row>
    <row r="4143" spans="11:11">
      <c r="K4143">
        <f t="shared" si="93"/>
        <v>0</v>
      </c>
    </row>
    <row r="4144" spans="11:11">
      <c r="K4144">
        <f t="shared" si="93"/>
        <v>0</v>
      </c>
    </row>
    <row r="4145" spans="11:11">
      <c r="K4145">
        <f t="shared" si="93"/>
        <v>0</v>
      </c>
    </row>
    <row r="4146" spans="11:11">
      <c r="K4146">
        <f t="shared" si="93"/>
        <v>0</v>
      </c>
    </row>
    <row r="4147" spans="11:11">
      <c r="K4147">
        <f t="shared" si="93"/>
        <v>0</v>
      </c>
    </row>
    <row r="4148" spans="11:11">
      <c r="K4148">
        <f t="shared" si="93"/>
        <v>0</v>
      </c>
    </row>
    <row r="4149" spans="11:11">
      <c r="K4149">
        <f t="shared" si="93"/>
        <v>0</v>
      </c>
    </row>
    <row r="4150" spans="11:11">
      <c r="K4150">
        <f t="shared" si="93"/>
        <v>0</v>
      </c>
    </row>
    <row r="4151" spans="11:11">
      <c r="K4151">
        <f t="shared" si="93"/>
        <v>0</v>
      </c>
    </row>
    <row r="4152" spans="11:11">
      <c r="K4152">
        <f t="shared" si="93"/>
        <v>0</v>
      </c>
    </row>
    <row r="4153" spans="11:11">
      <c r="K4153">
        <f t="shared" si="93"/>
        <v>0</v>
      </c>
    </row>
    <row r="4154" spans="11:11">
      <c r="K4154">
        <f t="shared" si="93"/>
        <v>0</v>
      </c>
    </row>
    <row r="4155" spans="11:11">
      <c r="K4155">
        <f t="shared" si="93"/>
        <v>0</v>
      </c>
    </row>
    <row r="4156" spans="11:11">
      <c r="K4156">
        <f t="shared" si="93"/>
        <v>0</v>
      </c>
    </row>
    <row r="4157" spans="11:11">
      <c r="K4157">
        <f t="shared" si="93"/>
        <v>0</v>
      </c>
    </row>
    <row r="4158" spans="11:11">
      <c r="K4158">
        <f t="shared" si="93"/>
        <v>0</v>
      </c>
    </row>
    <row r="4159" spans="11:11">
      <c r="K4159">
        <f t="shared" si="93"/>
        <v>0</v>
      </c>
    </row>
    <row r="4160" spans="11:11">
      <c r="K4160">
        <f t="shared" si="93"/>
        <v>0</v>
      </c>
    </row>
    <row r="4161" spans="11:11">
      <c r="K4161">
        <f t="shared" si="93"/>
        <v>0</v>
      </c>
    </row>
    <row r="4162" spans="11:11">
      <c r="K4162">
        <f t="shared" ref="K4162:K4225" si="94">D4162-H4162-I4162-J4162</f>
        <v>0</v>
      </c>
    </row>
    <row r="4163" spans="11:11">
      <c r="K4163">
        <f t="shared" si="94"/>
        <v>0</v>
      </c>
    </row>
    <row r="4164" spans="11:11">
      <c r="K4164">
        <f t="shared" si="94"/>
        <v>0</v>
      </c>
    </row>
    <row r="4165" spans="11:11">
      <c r="K4165">
        <f t="shared" si="94"/>
        <v>0</v>
      </c>
    </row>
    <row r="4166" spans="11:11">
      <c r="K4166">
        <f t="shared" si="94"/>
        <v>0</v>
      </c>
    </row>
    <row r="4167" spans="11:11">
      <c r="K4167">
        <f t="shared" si="94"/>
        <v>0</v>
      </c>
    </row>
    <row r="4168" spans="11:11">
      <c r="K4168">
        <f t="shared" si="94"/>
        <v>0</v>
      </c>
    </row>
    <row r="4169" spans="11:11">
      <c r="K4169">
        <f t="shared" si="94"/>
        <v>0</v>
      </c>
    </row>
    <row r="4170" spans="11:11">
      <c r="K4170">
        <f t="shared" si="94"/>
        <v>0</v>
      </c>
    </row>
    <row r="4171" spans="11:11">
      <c r="K4171">
        <f t="shared" si="94"/>
        <v>0</v>
      </c>
    </row>
    <row r="4172" spans="11:11">
      <c r="K4172">
        <f t="shared" si="94"/>
        <v>0</v>
      </c>
    </row>
    <row r="4173" spans="11:11">
      <c r="K4173">
        <f t="shared" si="94"/>
        <v>0</v>
      </c>
    </row>
    <row r="4174" spans="11:11">
      <c r="K4174">
        <f t="shared" si="94"/>
        <v>0</v>
      </c>
    </row>
    <row r="4175" spans="11:11">
      <c r="K4175">
        <f t="shared" si="94"/>
        <v>0</v>
      </c>
    </row>
    <row r="4176" spans="11:11">
      <c r="K4176">
        <f t="shared" si="94"/>
        <v>0</v>
      </c>
    </row>
    <row r="4177" spans="11:11">
      <c r="K4177">
        <f t="shared" si="94"/>
        <v>0</v>
      </c>
    </row>
    <row r="4178" spans="11:11">
      <c r="K4178">
        <f t="shared" si="94"/>
        <v>0</v>
      </c>
    </row>
    <row r="4179" spans="11:11">
      <c r="K4179">
        <f t="shared" si="94"/>
        <v>0</v>
      </c>
    </row>
    <row r="4180" spans="11:11">
      <c r="K4180">
        <f t="shared" si="94"/>
        <v>0</v>
      </c>
    </row>
    <row r="4181" spans="11:11">
      <c r="K4181">
        <f t="shared" si="94"/>
        <v>0</v>
      </c>
    </row>
    <row r="4182" spans="11:11">
      <c r="K4182">
        <f t="shared" si="94"/>
        <v>0</v>
      </c>
    </row>
    <row r="4183" spans="11:11">
      <c r="K4183">
        <f t="shared" si="94"/>
        <v>0</v>
      </c>
    </row>
    <row r="4184" spans="11:11">
      <c r="K4184">
        <f t="shared" si="94"/>
        <v>0</v>
      </c>
    </row>
    <row r="4185" spans="11:11">
      <c r="K4185">
        <f t="shared" si="94"/>
        <v>0</v>
      </c>
    </row>
    <row r="4186" spans="11:11">
      <c r="K4186">
        <f t="shared" si="94"/>
        <v>0</v>
      </c>
    </row>
    <row r="4187" spans="11:11">
      <c r="K4187">
        <f t="shared" si="94"/>
        <v>0</v>
      </c>
    </row>
    <row r="4188" spans="11:11">
      <c r="K4188">
        <f t="shared" si="94"/>
        <v>0</v>
      </c>
    </row>
    <row r="4189" spans="11:11">
      <c r="K4189">
        <f t="shared" si="94"/>
        <v>0</v>
      </c>
    </row>
    <row r="4190" spans="11:11">
      <c r="K4190">
        <f t="shared" si="94"/>
        <v>0</v>
      </c>
    </row>
    <row r="4191" spans="11:11">
      <c r="K4191">
        <f t="shared" si="94"/>
        <v>0</v>
      </c>
    </row>
    <row r="4192" spans="11:11">
      <c r="K4192">
        <f t="shared" si="94"/>
        <v>0</v>
      </c>
    </row>
    <row r="4193" spans="11:11">
      <c r="K4193">
        <f t="shared" si="94"/>
        <v>0</v>
      </c>
    </row>
    <row r="4194" spans="11:11">
      <c r="K4194">
        <f t="shared" si="94"/>
        <v>0</v>
      </c>
    </row>
    <row r="4195" spans="11:11">
      <c r="K4195">
        <f t="shared" si="94"/>
        <v>0</v>
      </c>
    </row>
    <row r="4196" spans="11:11">
      <c r="K4196">
        <f t="shared" si="94"/>
        <v>0</v>
      </c>
    </row>
    <row r="4197" spans="11:11">
      <c r="K4197">
        <f t="shared" si="94"/>
        <v>0</v>
      </c>
    </row>
    <row r="4198" spans="11:11">
      <c r="K4198">
        <f t="shared" si="94"/>
        <v>0</v>
      </c>
    </row>
    <row r="4199" spans="11:11">
      <c r="K4199">
        <f t="shared" si="94"/>
        <v>0</v>
      </c>
    </row>
    <row r="4200" spans="11:11">
      <c r="K4200">
        <f t="shared" si="94"/>
        <v>0</v>
      </c>
    </row>
    <row r="4201" spans="11:11">
      <c r="K4201">
        <f t="shared" si="94"/>
        <v>0</v>
      </c>
    </row>
    <row r="4202" spans="11:11">
      <c r="K4202">
        <f t="shared" si="94"/>
        <v>0</v>
      </c>
    </row>
    <row r="4203" spans="11:11">
      <c r="K4203">
        <f t="shared" si="94"/>
        <v>0</v>
      </c>
    </row>
    <row r="4204" spans="11:11">
      <c r="K4204">
        <f t="shared" si="94"/>
        <v>0</v>
      </c>
    </row>
    <row r="4205" spans="11:11">
      <c r="K4205">
        <f t="shared" si="94"/>
        <v>0</v>
      </c>
    </row>
    <row r="4206" spans="11:11">
      <c r="K4206">
        <f t="shared" si="94"/>
        <v>0</v>
      </c>
    </row>
    <row r="4207" spans="11:11">
      <c r="K4207">
        <f t="shared" si="94"/>
        <v>0</v>
      </c>
    </row>
    <row r="4208" spans="11:11">
      <c r="K4208">
        <f t="shared" si="94"/>
        <v>0</v>
      </c>
    </row>
    <row r="4209" spans="11:11">
      <c r="K4209">
        <f t="shared" si="94"/>
        <v>0</v>
      </c>
    </row>
    <row r="4210" spans="11:11">
      <c r="K4210">
        <f t="shared" si="94"/>
        <v>0</v>
      </c>
    </row>
    <row r="4211" spans="11:11">
      <c r="K4211">
        <f t="shared" si="94"/>
        <v>0</v>
      </c>
    </row>
    <row r="4212" spans="11:11">
      <c r="K4212">
        <f t="shared" si="94"/>
        <v>0</v>
      </c>
    </row>
    <row r="4213" spans="11:11">
      <c r="K4213">
        <f t="shared" si="94"/>
        <v>0</v>
      </c>
    </row>
    <row r="4214" spans="11:11">
      <c r="K4214">
        <f t="shared" si="94"/>
        <v>0</v>
      </c>
    </row>
    <row r="4215" spans="11:11">
      <c r="K4215">
        <f t="shared" si="94"/>
        <v>0</v>
      </c>
    </row>
    <row r="4216" spans="11:11">
      <c r="K4216">
        <f t="shared" si="94"/>
        <v>0</v>
      </c>
    </row>
    <row r="4217" spans="11:11">
      <c r="K4217">
        <f t="shared" si="94"/>
        <v>0</v>
      </c>
    </row>
    <row r="4218" spans="11:11">
      <c r="K4218">
        <f t="shared" si="94"/>
        <v>0</v>
      </c>
    </row>
    <row r="4219" spans="11:11">
      <c r="K4219">
        <f t="shared" si="94"/>
        <v>0</v>
      </c>
    </row>
    <row r="4220" spans="11:11">
      <c r="K4220">
        <f t="shared" si="94"/>
        <v>0</v>
      </c>
    </row>
    <row r="4221" spans="11:11">
      <c r="K4221">
        <f t="shared" si="94"/>
        <v>0</v>
      </c>
    </row>
    <row r="4222" spans="11:11">
      <c r="K4222">
        <f t="shared" si="94"/>
        <v>0</v>
      </c>
    </row>
    <row r="4223" spans="11:11">
      <c r="K4223">
        <f t="shared" si="94"/>
        <v>0</v>
      </c>
    </row>
    <row r="4224" spans="11:11">
      <c r="K4224">
        <f t="shared" si="94"/>
        <v>0</v>
      </c>
    </row>
    <row r="4225" spans="11:11">
      <c r="K4225">
        <f t="shared" si="94"/>
        <v>0</v>
      </c>
    </row>
    <row r="4226" spans="11:11">
      <c r="K4226">
        <f t="shared" ref="K4226:K4250" si="95">D4226-H4226-I4226-J4226</f>
        <v>0</v>
      </c>
    </row>
    <row r="4227" spans="11:11">
      <c r="K4227">
        <f t="shared" si="95"/>
        <v>0</v>
      </c>
    </row>
    <row r="4228" spans="11:11">
      <c r="K4228">
        <f t="shared" si="95"/>
        <v>0</v>
      </c>
    </row>
    <row r="4229" spans="11:11">
      <c r="K4229">
        <f t="shared" si="95"/>
        <v>0</v>
      </c>
    </row>
    <row r="4230" spans="11:11">
      <c r="K4230">
        <f t="shared" si="95"/>
        <v>0</v>
      </c>
    </row>
    <row r="4231" spans="11:11">
      <c r="K4231">
        <f t="shared" si="95"/>
        <v>0</v>
      </c>
    </row>
    <row r="4232" spans="11:11">
      <c r="K4232">
        <f t="shared" si="95"/>
        <v>0</v>
      </c>
    </row>
    <row r="4233" spans="11:11">
      <c r="K4233">
        <f t="shared" si="95"/>
        <v>0</v>
      </c>
    </row>
    <row r="4234" spans="11:11">
      <c r="K4234">
        <f t="shared" si="95"/>
        <v>0</v>
      </c>
    </row>
    <row r="4235" spans="11:11">
      <c r="K4235">
        <f t="shared" si="95"/>
        <v>0</v>
      </c>
    </row>
    <row r="4236" spans="11:11">
      <c r="K4236">
        <f t="shared" si="95"/>
        <v>0</v>
      </c>
    </row>
    <row r="4237" spans="11:11">
      <c r="K4237">
        <f t="shared" si="95"/>
        <v>0</v>
      </c>
    </row>
    <row r="4238" spans="11:11">
      <c r="K4238">
        <f t="shared" si="95"/>
        <v>0</v>
      </c>
    </row>
    <row r="4239" spans="11:11">
      <c r="K4239">
        <f t="shared" si="95"/>
        <v>0</v>
      </c>
    </row>
    <row r="4240" spans="11:11">
      <c r="K4240">
        <f t="shared" si="95"/>
        <v>0</v>
      </c>
    </row>
    <row r="4241" spans="11:11">
      <c r="K4241">
        <f t="shared" si="95"/>
        <v>0</v>
      </c>
    </row>
    <row r="4242" spans="11:11">
      <c r="K4242">
        <f t="shared" si="95"/>
        <v>0</v>
      </c>
    </row>
    <row r="4243" spans="11:11">
      <c r="K4243">
        <f t="shared" si="95"/>
        <v>0</v>
      </c>
    </row>
    <row r="4244" spans="11:11">
      <c r="K4244">
        <f t="shared" si="95"/>
        <v>0</v>
      </c>
    </row>
    <row r="4245" spans="11:11">
      <c r="K4245">
        <f t="shared" si="95"/>
        <v>0</v>
      </c>
    </row>
    <row r="4246" spans="11:11">
      <c r="K4246">
        <f t="shared" si="95"/>
        <v>0</v>
      </c>
    </row>
    <row r="4247" spans="11:11">
      <c r="K4247">
        <f t="shared" si="95"/>
        <v>0</v>
      </c>
    </row>
    <row r="4248" spans="11:11">
      <c r="K4248">
        <f t="shared" si="95"/>
        <v>0</v>
      </c>
    </row>
    <row r="4249" spans="11:11">
      <c r="K4249">
        <f t="shared" si="95"/>
        <v>0</v>
      </c>
    </row>
    <row r="4250" spans="11:11">
      <c r="K4250">
        <f t="shared" si="95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C-D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2022-08-29T18:06:18Z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5085ECEF401D4C24AAF6C9A88D49105B</vt:lpwstr>
  </property>
  <property fmtid="{D5CDD505-2E9C-101B-9397-08002B2CF9AE}" pid="3" name="KSOProductBuildVer">
    <vt:lpwstr>1033-11.2.0.11156</vt:lpwstr>
  </property>
</Properties>
</file>