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E0448CC0-BBEC-4059-8FE4-0B469E8ABB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3 TT C-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20" i="1" l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E1120" i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C1120" i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<sst xmlns="http://schemas.openxmlformats.org/spreadsheetml/2006/main" count="11" uniqueCount="11">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</sst>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CA1153"/>
  <sheetViews>
    <sheetView tabSelected="1" workbookViewId="0">
      <selection activeCell="B1" sqref="B1"/>
    </sheetView>
  </sheetViews>
  <sheetFormatPr defaultColWidth="9" defaultRowHeight="14.4"/>
  <cols>
    <col min="2" max="2" width="10.88671875" customWidth="1"/>
    <col min="3" max="3" width="12.88671875"/>
  </cols>
  <sheetData>
    <row r="1" spans="1:79" s="1" customFormat="1" ht="82.0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6.8566964009472731</v>
      </c>
      <c r="E3" s="5">
        <f>D3+E2</f>
        <v>6.8566964009472731</v>
      </c>
      <c r="F3" s="5">
        <v>0</v>
      </c>
      <c r="G3" s="5">
        <v>0</v>
      </c>
      <c r="H3" s="5">
        <v>0</v>
      </c>
      <c r="I3" s="5">
        <v>0</v>
      </c>
      <c r="J3" s="5">
        <v>6.8566964009472731</v>
      </c>
      <c r="K3" s="5">
        <f>D3-H3-I3-J3</f>
        <v>0</v>
      </c>
    </row>
    <row r="4" spans="1:79">
      <c r="A4" s="5">
        <v>3</v>
      </c>
      <c r="B4" s="5">
        <v>5.5122803520731116E-3</v>
      </c>
      <c r="C4" s="5">
        <f t="shared" ref="C4:C67" si="0">B4+C3</f>
        <v>5.5122803520731116E-3</v>
      </c>
      <c r="D4" s="5">
        <v>1.1433035990527269</v>
      </c>
      <c r="E4" s="5">
        <f t="shared" ref="E4:E67" si="1">D4+E3</f>
        <v>8</v>
      </c>
      <c r="F4" s="5">
        <v>4.821361847054674</v>
      </c>
      <c r="G4" s="5">
        <v>4.2170442313392229</v>
      </c>
      <c r="H4" s="5">
        <v>1.1433035990527269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6.0469550927229141E-3</v>
      </c>
      <c r="C5" s="5">
        <f t="shared" si="0"/>
        <v>1.1559235444796026E-2</v>
      </c>
      <c r="D5" s="5">
        <v>2</v>
      </c>
      <c r="E5" s="5">
        <f t="shared" si="1"/>
        <v>10</v>
      </c>
      <c r="F5" s="5">
        <v>3.0234775463614572</v>
      </c>
      <c r="G5" s="5">
        <v>-0.8989421503466084</v>
      </c>
      <c r="H5" s="5">
        <v>0</v>
      </c>
      <c r="I5" s="5">
        <v>2</v>
      </c>
      <c r="J5" s="5">
        <v>0</v>
      </c>
      <c r="K5" s="5">
        <f t="shared" si="2"/>
        <v>0</v>
      </c>
    </row>
    <row r="6" spans="1:79">
      <c r="A6" s="5">
        <v>5</v>
      </c>
      <c r="B6" s="5">
        <v>1.1190902102601792E-2</v>
      </c>
      <c r="C6" s="5">
        <f t="shared" si="0"/>
        <v>2.2750137547397818E-2</v>
      </c>
      <c r="D6" s="5">
        <v>2</v>
      </c>
      <c r="E6" s="5">
        <f t="shared" si="1"/>
        <v>12</v>
      </c>
      <c r="F6" s="5">
        <v>5.5954510513008966</v>
      </c>
      <c r="G6" s="5">
        <v>1.2859867524697197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1.6475454388824928E-2</v>
      </c>
      <c r="C7" s="5">
        <f t="shared" si="0"/>
        <v>3.9225591936222742E-2</v>
      </c>
      <c r="D7" s="5">
        <v>2</v>
      </c>
      <c r="E7" s="5">
        <f t="shared" si="1"/>
        <v>14</v>
      </c>
      <c r="F7" s="5">
        <v>8.2377271944124644</v>
      </c>
      <c r="G7" s="5">
        <v>1.3211380715557839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1.4907980447994988E-2</v>
      </c>
      <c r="C8" s="5">
        <f t="shared" si="0"/>
        <v>5.4133572384217732E-2</v>
      </c>
      <c r="D8" s="5">
        <v>2</v>
      </c>
      <c r="E8" s="5">
        <f t="shared" si="1"/>
        <v>16</v>
      </c>
      <c r="F8" s="5">
        <v>7.4539902239974936</v>
      </c>
      <c r="G8" s="5">
        <v>-0.39186848520748541</v>
      </c>
      <c r="H8" s="5">
        <v>0</v>
      </c>
      <c r="I8" s="5">
        <v>2</v>
      </c>
      <c r="J8" s="5">
        <v>0</v>
      </c>
      <c r="K8" s="5">
        <f t="shared" si="2"/>
        <v>0</v>
      </c>
    </row>
    <row r="9" spans="1:79">
      <c r="A9" s="5">
        <v>8</v>
      </c>
      <c r="B9" s="5">
        <v>1.7499703738602559E-2</v>
      </c>
      <c r="C9" s="5">
        <f t="shared" si="0"/>
        <v>7.1633276122820291E-2</v>
      </c>
      <c r="D9" s="5">
        <v>2</v>
      </c>
      <c r="E9" s="5">
        <f t="shared" si="1"/>
        <v>18</v>
      </c>
      <c r="F9" s="5">
        <v>8.7498518693012795</v>
      </c>
      <c r="G9" s="5">
        <v>0.64793082265189295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1.4897788690663024E-2</v>
      </c>
      <c r="C10" s="5">
        <f t="shared" si="0"/>
        <v>8.6531064813483313E-2</v>
      </c>
      <c r="D10" s="5">
        <v>2</v>
      </c>
      <c r="E10" s="5">
        <f t="shared" si="1"/>
        <v>20</v>
      </c>
      <c r="F10" s="5">
        <v>7.448894345331512</v>
      </c>
      <c r="G10" s="5">
        <v>-0.65047876198488375</v>
      </c>
      <c r="H10" s="5">
        <v>0</v>
      </c>
      <c r="I10" s="5">
        <v>2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1.334129725209526E-2</v>
      </c>
      <c r="C11" s="5">
        <f t="shared" si="0"/>
        <v>9.9872362065578577E-2</v>
      </c>
      <c r="D11" s="5">
        <v>2</v>
      </c>
      <c r="E11" s="5">
        <f t="shared" si="1"/>
        <v>22</v>
      </c>
      <c r="F11" s="5">
        <v>6.6706486260476296</v>
      </c>
      <c r="G11" s="5">
        <v>-0.38912285964194115</v>
      </c>
      <c r="H11" s="5">
        <v>0</v>
      </c>
      <c r="I11" s="5">
        <v>2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1.2285429192386153E-2</v>
      </c>
      <c r="C12" s="5">
        <f t="shared" si="0"/>
        <v>0.11215779125796473</v>
      </c>
      <c r="D12" s="5">
        <v>2</v>
      </c>
      <c r="E12" s="5">
        <f t="shared" si="1"/>
        <v>24</v>
      </c>
      <c r="F12" s="5">
        <v>6.142714596193076</v>
      </c>
      <c r="G12" s="5">
        <v>-0.26396701492727681</v>
      </c>
      <c r="H12" s="5">
        <v>0</v>
      </c>
      <c r="I12" s="5">
        <v>2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9.2079843331445629E-3</v>
      </c>
      <c r="C13" s="5">
        <f t="shared" si="0"/>
        <v>0.12136577559110928</v>
      </c>
      <c r="D13" s="5">
        <v>2</v>
      </c>
      <c r="E13" s="5">
        <f t="shared" si="1"/>
        <v>26</v>
      </c>
      <c r="F13" s="5">
        <v>4.6039921665722812</v>
      </c>
      <c r="G13" s="5">
        <v>-0.76936121481039743</v>
      </c>
      <c r="H13" s="5">
        <v>0</v>
      </c>
      <c r="I13" s="5">
        <v>2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1.1791034060652746E-2</v>
      </c>
      <c r="C14" s="5">
        <f t="shared" si="0"/>
        <v>0.13315680965176202</v>
      </c>
      <c r="D14" s="5">
        <v>2</v>
      </c>
      <c r="E14" s="5">
        <f t="shared" si="1"/>
        <v>28</v>
      </c>
      <c r="F14" s="5">
        <v>5.8955170303263724</v>
      </c>
      <c r="G14" s="5">
        <v>0.64576243187704563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1.3219358847892305E-2</v>
      </c>
      <c r="C15" s="5">
        <f t="shared" si="0"/>
        <v>0.14637616849965432</v>
      </c>
      <c r="D15" s="5">
        <v>2</v>
      </c>
      <c r="E15" s="5">
        <f t="shared" si="1"/>
        <v>30</v>
      </c>
      <c r="F15" s="5">
        <v>6.6096794239461527</v>
      </c>
      <c r="G15" s="5">
        <v>0.35708119680989014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9.031951788696254E-3</v>
      </c>
      <c r="C16" s="5">
        <f t="shared" si="0"/>
        <v>0.15540812028835058</v>
      </c>
      <c r="D16" s="5">
        <v>2</v>
      </c>
      <c r="E16" s="5">
        <f t="shared" si="1"/>
        <v>32</v>
      </c>
      <c r="F16" s="5">
        <v>4.5159758943481272</v>
      </c>
      <c r="G16" s="5">
        <v>-1.0468517647990128</v>
      </c>
      <c r="H16" s="5">
        <v>0</v>
      </c>
      <c r="I16" s="5">
        <v>2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1.116564021465727E-2</v>
      </c>
      <c r="C17" s="5">
        <f t="shared" si="0"/>
        <v>0.16657376050300784</v>
      </c>
      <c r="D17" s="5">
        <v>2</v>
      </c>
      <c r="E17" s="5">
        <f t="shared" si="1"/>
        <v>34</v>
      </c>
      <c r="F17" s="5">
        <v>5.5828201073286348</v>
      </c>
      <c r="G17" s="5">
        <v>0.53342210649025379</v>
      </c>
      <c r="H17" s="5">
        <v>2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1.2358915325669923E-2</v>
      </c>
      <c r="C18" s="5">
        <f t="shared" si="0"/>
        <v>0.17893267582867778</v>
      </c>
      <c r="D18" s="5">
        <v>2</v>
      </c>
      <c r="E18" s="5">
        <f t="shared" si="1"/>
        <v>36</v>
      </c>
      <c r="F18" s="5">
        <v>6.1794576628349613</v>
      </c>
      <c r="G18" s="5">
        <v>0.29831877775316329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1.4523391399198572E-2</v>
      </c>
      <c r="C19" s="5">
        <f t="shared" si="0"/>
        <v>0.19345606722787634</v>
      </c>
      <c r="D19" s="5">
        <v>2</v>
      </c>
      <c r="E19" s="5">
        <f t="shared" si="1"/>
        <v>38</v>
      </c>
      <c r="F19" s="5">
        <v>7.2616956995992856</v>
      </c>
      <c r="G19" s="5">
        <v>0.54111901838216214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1.2006870305327155E-2</v>
      </c>
      <c r="C20" s="5">
        <f t="shared" si="0"/>
        <v>0.20546293753320349</v>
      </c>
      <c r="D20" s="5">
        <v>2</v>
      </c>
      <c r="E20" s="5">
        <f t="shared" si="1"/>
        <v>40</v>
      </c>
      <c r="F20" s="5">
        <v>6.0034351526635774</v>
      </c>
      <c r="G20" s="5">
        <v>-0.62913027346785411</v>
      </c>
      <c r="H20" s="5">
        <v>0</v>
      </c>
      <c r="I20" s="5">
        <v>2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1.3944345828750367E-2</v>
      </c>
      <c r="C21" s="5">
        <f t="shared" si="0"/>
        <v>0.21940728336195386</v>
      </c>
      <c r="D21" s="5">
        <v>2</v>
      </c>
      <c r="E21" s="5">
        <f t="shared" si="1"/>
        <v>42</v>
      </c>
      <c r="F21" s="5">
        <v>6.972172914375184</v>
      </c>
      <c r="G21" s="5">
        <v>0.48436888085580332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1.3020280761728942E-2</v>
      </c>
      <c r="C22" s="5">
        <f t="shared" si="0"/>
        <v>0.23242756412368282</v>
      </c>
      <c r="D22" s="5">
        <v>2</v>
      </c>
      <c r="E22" s="5">
        <f t="shared" si="1"/>
        <v>44</v>
      </c>
      <c r="F22" s="5">
        <v>6.5101403808644713</v>
      </c>
      <c r="G22" s="5">
        <v>-0.23101626675535636</v>
      </c>
      <c r="H22" s="5">
        <v>0</v>
      </c>
      <c r="I22" s="5">
        <v>2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1.3733748432608706E-2</v>
      </c>
      <c r="C23" s="5">
        <f t="shared" si="0"/>
        <v>0.24616131255629153</v>
      </c>
      <c r="D23" s="5">
        <v>2</v>
      </c>
      <c r="E23" s="5">
        <f t="shared" si="1"/>
        <v>46</v>
      </c>
      <c r="F23" s="5">
        <v>6.8668742163043532</v>
      </c>
      <c r="G23" s="5">
        <v>0.17836691771994095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1.6213759200797564E-2</v>
      </c>
      <c r="C24" s="5">
        <f t="shared" si="0"/>
        <v>0.26237507175708907</v>
      </c>
      <c r="D24" s="5">
        <v>2</v>
      </c>
      <c r="E24" s="5">
        <f t="shared" si="1"/>
        <v>48</v>
      </c>
      <c r="F24" s="5">
        <v>8.1068796003987824</v>
      </c>
      <c r="G24" s="5">
        <v>0.62000269204721459</v>
      </c>
      <c r="H24" s="5">
        <v>2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1.4902933142099117E-2</v>
      </c>
      <c r="C25" s="5">
        <f t="shared" si="0"/>
        <v>0.27727800489918819</v>
      </c>
      <c r="D25" s="5">
        <v>2</v>
      </c>
      <c r="E25" s="5">
        <f t="shared" si="1"/>
        <v>50</v>
      </c>
      <c r="F25" s="5">
        <v>7.4514665710495587</v>
      </c>
      <c r="G25" s="5">
        <v>-0.32770651467461187</v>
      </c>
      <c r="H25" s="5">
        <v>0</v>
      </c>
      <c r="I25" s="5">
        <v>2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1.5234611010853395E-2</v>
      </c>
      <c r="C26" s="5">
        <f t="shared" si="0"/>
        <v>0.29251261591004157</v>
      </c>
      <c r="D26" s="5">
        <v>2</v>
      </c>
      <c r="E26" s="5">
        <f t="shared" si="1"/>
        <v>52</v>
      </c>
      <c r="F26" s="5">
        <v>7.6173055054266978</v>
      </c>
      <c r="G26" s="5">
        <v>8.2919467188569573E-2</v>
      </c>
      <c r="H26" s="5">
        <v>0</v>
      </c>
      <c r="I26" s="5">
        <v>0</v>
      </c>
      <c r="J26" s="5">
        <v>0</v>
      </c>
      <c r="K26" s="5">
        <f t="shared" si="2"/>
        <v>2</v>
      </c>
    </row>
    <row r="27" spans="1:11">
      <c r="A27" s="5">
        <v>26</v>
      </c>
      <c r="B27" s="5">
        <v>1.4492815016221799E-2</v>
      </c>
      <c r="C27" s="5">
        <f t="shared" si="0"/>
        <v>0.30700543092626337</v>
      </c>
      <c r="D27" s="5">
        <v>2</v>
      </c>
      <c r="E27" s="5">
        <f t="shared" si="1"/>
        <v>54</v>
      </c>
      <c r="F27" s="5">
        <v>7.2464075081108996</v>
      </c>
      <c r="G27" s="5">
        <v>-0.1854489986578991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1.5026834303142084E-2</v>
      </c>
      <c r="C28" s="5">
        <f t="shared" si="0"/>
        <v>0.32203226522940542</v>
      </c>
      <c r="D28" s="5">
        <v>2</v>
      </c>
      <c r="E28" s="5">
        <f t="shared" si="1"/>
        <v>56</v>
      </c>
      <c r="F28" s="5">
        <v>7.5134171515710415</v>
      </c>
      <c r="G28" s="5">
        <v>0.13350482173007094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1.6022195506766087E-2</v>
      </c>
      <c r="C29" s="5">
        <f t="shared" si="0"/>
        <v>0.33805446073617151</v>
      </c>
      <c r="D29" s="5">
        <v>2</v>
      </c>
      <c r="E29" s="5">
        <f t="shared" si="1"/>
        <v>58</v>
      </c>
      <c r="F29" s="5">
        <v>8.0110977533830443</v>
      </c>
      <c r="G29" s="5">
        <v>0.2488403009060014</v>
      </c>
      <c r="H29" s="5">
        <v>2</v>
      </c>
      <c r="I29" s="5">
        <v>0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1.7167187341728552E-2</v>
      </c>
      <c r="C30" s="5">
        <f t="shared" si="0"/>
        <v>0.35522164807790008</v>
      </c>
      <c r="D30" s="5">
        <v>2</v>
      </c>
      <c r="E30" s="5">
        <f t="shared" si="1"/>
        <v>60</v>
      </c>
      <c r="F30" s="5">
        <v>8.5835936708642766</v>
      </c>
      <c r="G30" s="5">
        <v>0.28624795874061615</v>
      </c>
      <c r="H30" s="5">
        <v>2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1.7575587130116272E-2</v>
      </c>
      <c r="C31" s="5">
        <f t="shared" si="0"/>
        <v>0.37279723520801633</v>
      </c>
      <c r="D31" s="5">
        <v>2</v>
      </c>
      <c r="E31" s="5">
        <f t="shared" si="1"/>
        <v>62</v>
      </c>
      <c r="F31" s="5">
        <v>8.787793565058136</v>
      </c>
      <c r="G31" s="5">
        <v>0.10209994709692971</v>
      </c>
      <c r="H31" s="5">
        <v>2</v>
      </c>
      <c r="I31" s="5">
        <v>0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1.4803529925023082E-2</v>
      </c>
      <c r="C32" s="5">
        <f t="shared" si="0"/>
        <v>0.38760076513303943</v>
      </c>
      <c r="D32" s="5">
        <v>2</v>
      </c>
      <c r="E32" s="5">
        <f t="shared" si="1"/>
        <v>64</v>
      </c>
      <c r="F32" s="5">
        <v>7.4017649625115407</v>
      </c>
      <c r="G32" s="5">
        <v>-0.69301430127329766</v>
      </c>
      <c r="H32" s="5">
        <v>0</v>
      </c>
      <c r="I32" s="5">
        <v>2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1.4049807130960483E-2</v>
      </c>
      <c r="C33" s="5">
        <f t="shared" si="0"/>
        <v>0.40165057226399992</v>
      </c>
      <c r="D33" s="5">
        <v>2</v>
      </c>
      <c r="E33" s="5">
        <f t="shared" si="1"/>
        <v>66</v>
      </c>
      <c r="F33" s="5">
        <v>7.0249035654802414</v>
      </c>
      <c r="G33" s="5">
        <v>-0.18843069851564964</v>
      </c>
      <c r="H33" s="5">
        <v>0</v>
      </c>
      <c r="I33" s="5">
        <v>2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1.2327443388523034E-2</v>
      </c>
      <c r="C34" s="5">
        <f t="shared" si="0"/>
        <v>0.41397801565252296</v>
      </c>
      <c r="D34" s="5">
        <v>2</v>
      </c>
      <c r="E34" s="5">
        <f t="shared" si="1"/>
        <v>68</v>
      </c>
      <c r="F34" s="5">
        <v>6.1637216942615165</v>
      </c>
      <c r="G34" s="5">
        <v>-0.43059093560936246</v>
      </c>
      <c r="H34" s="5">
        <v>0</v>
      </c>
      <c r="I34" s="5">
        <v>2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9.3309470469802955E-3</v>
      </c>
      <c r="C35" s="5">
        <f t="shared" si="0"/>
        <v>0.42330896269950324</v>
      </c>
      <c r="D35" s="5">
        <v>2</v>
      </c>
      <c r="E35" s="5">
        <f t="shared" si="1"/>
        <v>70</v>
      </c>
      <c r="F35" s="5">
        <v>4.6654735234901477</v>
      </c>
      <c r="G35" s="5">
        <v>-0.74912408538568442</v>
      </c>
      <c r="H35" s="5">
        <v>0</v>
      </c>
      <c r="I35" s="5">
        <v>2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7.812667278578253E-3</v>
      </c>
      <c r="C36" s="5">
        <f t="shared" si="0"/>
        <v>0.43112162997808151</v>
      </c>
      <c r="D36" s="5">
        <v>2</v>
      </c>
      <c r="E36" s="5">
        <f t="shared" si="1"/>
        <v>72</v>
      </c>
      <c r="F36" s="5">
        <v>3.9063336392891266</v>
      </c>
      <c r="G36" s="5">
        <v>-0.37956994210051054</v>
      </c>
      <c r="H36" s="5">
        <v>0</v>
      </c>
      <c r="I36" s="5">
        <v>2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5.3429871592031754E-3</v>
      </c>
      <c r="C37" s="5">
        <f t="shared" si="0"/>
        <v>0.43646461713728468</v>
      </c>
      <c r="D37" s="5">
        <v>2</v>
      </c>
      <c r="E37" s="5">
        <f t="shared" si="1"/>
        <v>74</v>
      </c>
      <c r="F37" s="5">
        <v>2.6714935796015875</v>
      </c>
      <c r="G37" s="5">
        <v>-0.61742002984376954</v>
      </c>
      <c r="H37" s="5">
        <v>0</v>
      </c>
      <c r="I37" s="5">
        <v>2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8.6761482168407345E-3</v>
      </c>
      <c r="C38" s="5">
        <f t="shared" si="0"/>
        <v>0.44514076535412539</v>
      </c>
      <c r="D38" s="5">
        <v>3</v>
      </c>
      <c r="E38" s="5">
        <f t="shared" si="1"/>
        <v>77</v>
      </c>
      <c r="F38" s="5">
        <v>2.8920494056135784</v>
      </c>
      <c r="G38" s="5">
        <v>7.3518608670663621E-2</v>
      </c>
      <c r="H38" s="5">
        <v>0</v>
      </c>
      <c r="I38" s="5">
        <v>0</v>
      </c>
      <c r="J38" s="5">
        <v>0</v>
      </c>
      <c r="K38" s="5">
        <f t="shared" si="2"/>
        <v>3</v>
      </c>
    </row>
    <row r="39" spans="1:11">
      <c r="A39" s="5">
        <v>38</v>
      </c>
      <c r="B39" s="5">
        <v>9.3573502319463427E-3</v>
      </c>
      <c r="C39" s="5">
        <f t="shared" si="0"/>
        <v>0.45449811558607173</v>
      </c>
      <c r="D39" s="5">
        <v>2</v>
      </c>
      <c r="E39" s="5">
        <f t="shared" si="1"/>
        <v>79</v>
      </c>
      <c r="F39" s="5">
        <v>4.6786751159731716</v>
      </c>
      <c r="G39" s="5">
        <v>0.89331285517979664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9.8581413290945892E-3</v>
      </c>
      <c r="C40" s="5">
        <f t="shared" si="0"/>
        <v>0.4643562569151663</v>
      </c>
      <c r="D40" s="5">
        <v>2</v>
      </c>
      <c r="E40" s="5">
        <f t="shared" si="1"/>
        <v>81</v>
      </c>
      <c r="F40" s="5">
        <v>4.9290706645472948</v>
      </c>
      <c r="G40" s="5">
        <v>0.12519777428706158</v>
      </c>
      <c r="H40" s="5">
        <v>2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1.1533034352934927E-2</v>
      </c>
      <c r="C41" s="5">
        <f t="shared" si="0"/>
        <v>0.4758892912681012</v>
      </c>
      <c r="D41" s="5">
        <v>2</v>
      </c>
      <c r="E41" s="5">
        <f t="shared" si="1"/>
        <v>83</v>
      </c>
      <c r="F41" s="5">
        <v>5.7665171764674632</v>
      </c>
      <c r="G41" s="5">
        <v>0.4187232559600842</v>
      </c>
      <c r="H41" s="5">
        <v>2</v>
      </c>
      <c r="I41" s="5">
        <v>0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1.3134148273251267E-2</v>
      </c>
      <c r="C42" s="5">
        <f t="shared" si="0"/>
        <v>0.48902343954135247</v>
      </c>
      <c r="D42" s="5">
        <v>2</v>
      </c>
      <c r="E42" s="5">
        <f t="shared" si="1"/>
        <v>85</v>
      </c>
      <c r="F42" s="5">
        <v>6.5670741366256333</v>
      </c>
      <c r="G42" s="5">
        <v>0.40027848007908506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1.5697712895352146E-2</v>
      </c>
      <c r="C43" s="5">
        <f t="shared" si="0"/>
        <v>0.50472115243670457</v>
      </c>
      <c r="D43" s="5">
        <v>2</v>
      </c>
      <c r="E43" s="5">
        <f t="shared" si="1"/>
        <v>87</v>
      </c>
      <c r="F43" s="5">
        <v>7.8488564476760727</v>
      </c>
      <c r="G43" s="5">
        <v>0.64089115552521969</v>
      </c>
      <c r="H43" s="5">
        <v>2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1.6915041896455586E-2</v>
      </c>
      <c r="C44" s="5">
        <f t="shared" si="0"/>
        <v>0.52163619433316011</v>
      </c>
      <c r="D44" s="5">
        <v>2</v>
      </c>
      <c r="E44" s="5">
        <f t="shared" si="1"/>
        <v>89</v>
      </c>
      <c r="F44" s="5">
        <v>8.457520948227792</v>
      </c>
      <c r="G44" s="5">
        <v>0.30433225027585964</v>
      </c>
      <c r="H44" s="5">
        <v>2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1.7385328745857229E-2</v>
      </c>
      <c r="C45" s="5">
        <f t="shared" si="0"/>
        <v>0.5390215230790173</v>
      </c>
      <c r="D45" s="5">
        <v>2</v>
      </c>
      <c r="E45" s="5">
        <f t="shared" si="1"/>
        <v>91</v>
      </c>
      <c r="F45" s="5">
        <v>8.6926643729286148</v>
      </c>
      <c r="G45" s="5">
        <v>0.11757171235041142</v>
      </c>
      <c r="H45" s="5">
        <v>2</v>
      </c>
      <c r="I45" s="5">
        <v>0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1.769337239288829E-2</v>
      </c>
      <c r="C46" s="5">
        <f t="shared" si="0"/>
        <v>0.55671489547190556</v>
      </c>
      <c r="D46" s="5">
        <v>2</v>
      </c>
      <c r="E46" s="5">
        <f t="shared" si="1"/>
        <v>93</v>
      </c>
      <c r="F46" s="5">
        <v>8.8466861964441446</v>
      </c>
      <c r="G46" s="5">
        <v>7.7010911757764866E-2</v>
      </c>
      <c r="H46" s="5">
        <v>0</v>
      </c>
      <c r="I46" s="5">
        <v>0</v>
      </c>
      <c r="J46" s="5">
        <v>0</v>
      </c>
      <c r="K46" s="5">
        <f t="shared" si="2"/>
        <v>2</v>
      </c>
    </row>
    <row r="47" spans="1:11">
      <c r="A47" s="5">
        <v>46</v>
      </c>
      <c r="B47" s="5">
        <v>1.8849716237167552E-2</v>
      </c>
      <c r="C47" s="5">
        <f t="shared" si="0"/>
        <v>0.57556461170907314</v>
      </c>
      <c r="D47" s="5">
        <v>2</v>
      </c>
      <c r="E47" s="5">
        <f t="shared" si="1"/>
        <v>95</v>
      </c>
      <c r="F47" s="5">
        <v>9.4248581185837761</v>
      </c>
      <c r="G47" s="5">
        <v>0.28908596106981577</v>
      </c>
      <c r="H47" s="5">
        <v>2</v>
      </c>
      <c r="I47" s="5">
        <v>0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1.8860129098688717E-2</v>
      </c>
      <c r="C48" s="5">
        <f t="shared" si="0"/>
        <v>0.59442474080776186</v>
      </c>
      <c r="D48" s="5">
        <v>2</v>
      </c>
      <c r="E48" s="5">
        <f t="shared" si="1"/>
        <v>97</v>
      </c>
      <c r="F48" s="5">
        <v>9.4300645493443582</v>
      </c>
      <c r="G48" s="5">
        <v>2.6032153802910685E-3</v>
      </c>
      <c r="H48" s="5">
        <v>0</v>
      </c>
      <c r="I48" s="5">
        <v>0</v>
      </c>
      <c r="J48" s="5">
        <v>0</v>
      </c>
      <c r="K48" s="5">
        <f t="shared" si="2"/>
        <v>2</v>
      </c>
    </row>
    <row r="49" spans="1:11">
      <c r="A49" s="5">
        <v>48</v>
      </c>
      <c r="B49" s="5">
        <v>1.8737943678448398E-2</v>
      </c>
      <c r="C49" s="5">
        <f t="shared" si="0"/>
        <v>0.61316268448621025</v>
      </c>
      <c r="D49" s="5">
        <v>2</v>
      </c>
      <c r="E49" s="5">
        <f t="shared" si="1"/>
        <v>99</v>
      </c>
      <c r="F49" s="5">
        <v>9.3689718392241996</v>
      </c>
      <c r="G49" s="5">
        <v>-3.05463550600793E-2</v>
      </c>
      <c r="H49" s="5">
        <v>0</v>
      </c>
      <c r="I49" s="5">
        <v>0</v>
      </c>
      <c r="J49" s="5">
        <v>0</v>
      </c>
      <c r="K49" s="5">
        <f t="shared" si="2"/>
        <v>2</v>
      </c>
    </row>
    <row r="50" spans="1:11">
      <c r="A50" s="5">
        <v>49</v>
      </c>
      <c r="B50" s="5">
        <v>1.9309766963117796E-2</v>
      </c>
      <c r="C50" s="5">
        <f t="shared" si="0"/>
        <v>0.63247245144932807</v>
      </c>
      <c r="D50" s="5">
        <v>2</v>
      </c>
      <c r="E50" s="5">
        <f t="shared" si="1"/>
        <v>101</v>
      </c>
      <c r="F50" s="5">
        <v>9.6548834815588975</v>
      </c>
      <c r="G50" s="5">
        <v>0.14295582116734895</v>
      </c>
      <c r="H50" s="5">
        <v>2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2.0008877443955908E-2</v>
      </c>
      <c r="C51" s="5">
        <f t="shared" si="0"/>
        <v>0.65248132889328403</v>
      </c>
      <c r="D51" s="5">
        <v>2</v>
      </c>
      <c r="E51" s="5">
        <f t="shared" si="1"/>
        <v>103</v>
      </c>
      <c r="F51" s="5">
        <v>10.004438721977953</v>
      </c>
      <c r="G51" s="5">
        <v>0.17477762020952792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1.9077868685709716E-2</v>
      </c>
      <c r="C52" s="5">
        <f t="shared" si="0"/>
        <v>0.67155919757899374</v>
      </c>
      <c r="D52" s="5">
        <v>2</v>
      </c>
      <c r="E52" s="5">
        <f t="shared" si="1"/>
        <v>105</v>
      </c>
      <c r="F52" s="5">
        <v>9.5389343428548585</v>
      </c>
      <c r="G52" s="5">
        <v>-0.23275218956154742</v>
      </c>
      <c r="H52" s="5">
        <v>0</v>
      </c>
      <c r="I52" s="5">
        <v>2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1.9322664218954129E-2</v>
      </c>
      <c r="C53" s="5">
        <f t="shared" si="0"/>
        <v>0.69088186179794786</v>
      </c>
      <c r="D53" s="5">
        <v>2</v>
      </c>
      <c r="E53" s="5">
        <f t="shared" si="1"/>
        <v>107</v>
      </c>
      <c r="F53" s="5">
        <v>9.6613321094770637</v>
      </c>
      <c r="G53" s="5">
        <v>6.119888331110257E-2</v>
      </c>
      <c r="H53" s="5">
        <v>0</v>
      </c>
      <c r="I53" s="5">
        <v>0</v>
      </c>
      <c r="J53" s="5">
        <v>0</v>
      </c>
      <c r="K53" s="5">
        <f t="shared" si="2"/>
        <v>2</v>
      </c>
    </row>
    <row r="54" spans="1:11">
      <c r="A54" s="5">
        <v>53</v>
      </c>
      <c r="B54" s="5">
        <v>1.8377130326174076E-2</v>
      </c>
      <c r="C54" s="5">
        <f t="shared" si="0"/>
        <v>0.70925899212412191</v>
      </c>
      <c r="D54" s="5">
        <v>2</v>
      </c>
      <c r="E54" s="5">
        <f t="shared" si="1"/>
        <v>109</v>
      </c>
      <c r="F54" s="5">
        <v>9.1885651630870377</v>
      </c>
      <c r="G54" s="5">
        <v>-0.23638347319501296</v>
      </c>
      <c r="H54" s="5">
        <v>0</v>
      </c>
      <c r="I54" s="5">
        <v>2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1.76964082843762E-2</v>
      </c>
      <c r="C55" s="5">
        <f t="shared" si="0"/>
        <v>0.72695540040849815</v>
      </c>
      <c r="D55" s="5">
        <v>2</v>
      </c>
      <c r="E55" s="5">
        <f t="shared" si="1"/>
        <v>111</v>
      </c>
      <c r="F55" s="5">
        <v>8.8482041421881004</v>
      </c>
      <c r="G55" s="5">
        <v>-0.17018051044946869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1.7495743344113614E-2</v>
      </c>
      <c r="C56" s="5">
        <f t="shared" si="0"/>
        <v>0.74445114375261179</v>
      </c>
      <c r="D56" s="5">
        <v>2</v>
      </c>
      <c r="E56" s="5">
        <f t="shared" si="1"/>
        <v>113</v>
      </c>
      <c r="F56" s="5">
        <v>8.7478716720568066</v>
      </c>
      <c r="G56" s="5">
        <v>-5.016623506564688E-2</v>
      </c>
      <c r="H56" s="5">
        <v>0</v>
      </c>
      <c r="I56" s="5">
        <v>0</v>
      </c>
      <c r="J56" s="5">
        <v>0</v>
      </c>
      <c r="K56" s="5">
        <f t="shared" si="2"/>
        <v>2</v>
      </c>
    </row>
    <row r="57" spans="1:11">
      <c r="A57" s="5">
        <v>56</v>
      </c>
      <c r="B57" s="5">
        <v>1.7284383018009841E-2</v>
      </c>
      <c r="C57" s="5">
        <f t="shared" si="0"/>
        <v>0.76173552677062162</v>
      </c>
      <c r="D57" s="5">
        <v>2</v>
      </c>
      <c r="E57" s="5">
        <f t="shared" si="1"/>
        <v>115</v>
      </c>
      <c r="F57" s="5">
        <v>8.6421915090049204</v>
      </c>
      <c r="G57" s="5">
        <v>-5.2840081525943106E-2</v>
      </c>
      <c r="H57" s="5">
        <v>0</v>
      </c>
      <c r="I57" s="5">
        <v>0</v>
      </c>
      <c r="J57" s="5">
        <v>0</v>
      </c>
      <c r="K57" s="5">
        <f t="shared" si="2"/>
        <v>2</v>
      </c>
    </row>
    <row r="58" spans="1:11">
      <c r="A58" s="5">
        <v>57</v>
      </c>
      <c r="B58" s="5">
        <v>1.6043136071816729E-2</v>
      </c>
      <c r="C58" s="5">
        <f t="shared" si="0"/>
        <v>0.77777866284243835</v>
      </c>
      <c r="D58" s="5">
        <v>2</v>
      </c>
      <c r="E58" s="5">
        <f t="shared" si="1"/>
        <v>117</v>
      </c>
      <c r="F58" s="5">
        <v>8.0215680359083645</v>
      </c>
      <c r="G58" s="5">
        <v>-0.31031173654827793</v>
      </c>
      <c r="H58" s="5">
        <v>0</v>
      </c>
      <c r="I58" s="5">
        <v>2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1.6712256235465441E-2</v>
      </c>
      <c r="C59" s="5">
        <f t="shared" si="0"/>
        <v>0.79449091907790381</v>
      </c>
      <c r="D59" s="5">
        <v>2</v>
      </c>
      <c r="E59" s="5">
        <f t="shared" si="1"/>
        <v>119</v>
      </c>
      <c r="F59" s="5">
        <v>8.3561281177327196</v>
      </c>
      <c r="G59" s="5">
        <v>0.16728004091217752</v>
      </c>
      <c r="H59" s="5">
        <v>2</v>
      </c>
      <c r="I59" s="5">
        <v>0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1.7241239280125168E-2</v>
      </c>
      <c r="C60" s="5">
        <f t="shared" si="0"/>
        <v>0.81173215835802903</v>
      </c>
      <c r="D60" s="5">
        <v>2</v>
      </c>
      <c r="E60" s="5">
        <f t="shared" si="1"/>
        <v>121</v>
      </c>
      <c r="F60" s="5">
        <v>8.6206196400625839</v>
      </c>
      <c r="G60" s="5">
        <v>0.13224576116493214</v>
      </c>
      <c r="H60" s="5">
        <v>2</v>
      </c>
      <c r="I60" s="5">
        <v>0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1.8347747151816942E-2</v>
      </c>
      <c r="C61" s="5">
        <f t="shared" si="0"/>
        <v>0.83007990550984601</v>
      </c>
      <c r="D61" s="5">
        <v>2</v>
      </c>
      <c r="E61" s="5">
        <f t="shared" si="1"/>
        <v>123</v>
      </c>
      <c r="F61" s="5">
        <v>9.1738735759084715</v>
      </c>
      <c r="G61" s="5">
        <v>0.27662696792294383</v>
      </c>
      <c r="H61" s="5">
        <v>2</v>
      </c>
      <c r="I61" s="5">
        <v>0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1.8133445282733321E-2</v>
      </c>
      <c r="C62" s="5">
        <f t="shared" si="0"/>
        <v>0.84821335079257931</v>
      </c>
      <c r="D62" s="5">
        <v>2</v>
      </c>
      <c r="E62" s="5">
        <f t="shared" si="1"/>
        <v>125</v>
      </c>
      <c r="F62" s="5">
        <v>9.0667226413666597</v>
      </c>
      <c r="G62" s="5">
        <v>-5.3575467270905897E-2</v>
      </c>
      <c r="H62" s="5">
        <v>0</v>
      </c>
      <c r="I62" s="5">
        <v>0</v>
      </c>
      <c r="J62" s="5">
        <v>0</v>
      </c>
      <c r="K62" s="5">
        <f t="shared" si="2"/>
        <v>2</v>
      </c>
    </row>
    <row r="63" spans="1:11">
      <c r="A63" s="5">
        <v>62</v>
      </c>
      <c r="B63" s="5">
        <v>1.8898331375886517E-2</v>
      </c>
      <c r="C63" s="5">
        <f t="shared" si="0"/>
        <v>0.86711168216846579</v>
      </c>
      <c r="D63" s="5">
        <v>2</v>
      </c>
      <c r="E63" s="5">
        <f t="shared" si="1"/>
        <v>127</v>
      </c>
      <c r="F63" s="5">
        <v>9.4491656879432586</v>
      </c>
      <c r="G63" s="5">
        <v>0.19122152328829944</v>
      </c>
      <c r="H63" s="5">
        <v>2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1.8771524579771652E-2</v>
      </c>
      <c r="C64" s="5">
        <f t="shared" si="0"/>
        <v>0.8858832067482374</v>
      </c>
      <c r="D64" s="5">
        <v>2</v>
      </c>
      <c r="E64" s="5">
        <f t="shared" si="1"/>
        <v>129</v>
      </c>
      <c r="F64" s="5">
        <v>9.3857622898858253</v>
      </c>
      <c r="G64" s="5">
        <v>-3.1701699028716668E-2</v>
      </c>
      <c r="H64" s="5">
        <v>0</v>
      </c>
      <c r="I64" s="5">
        <v>0</v>
      </c>
      <c r="J64" s="5">
        <v>0</v>
      </c>
      <c r="K64" s="5">
        <f t="shared" si="2"/>
        <v>2</v>
      </c>
    </row>
    <row r="65" spans="1:11">
      <c r="A65" s="5">
        <v>64</v>
      </c>
      <c r="B65" s="5">
        <v>2.9178946724633961E-2</v>
      </c>
      <c r="C65" s="5">
        <f t="shared" si="0"/>
        <v>0.91506215347287134</v>
      </c>
      <c r="D65" s="5">
        <v>3</v>
      </c>
      <c r="E65" s="5">
        <f t="shared" si="1"/>
        <v>132</v>
      </c>
      <c r="F65" s="5">
        <v>9.7263155748779866</v>
      </c>
      <c r="G65" s="5">
        <v>0.11351776166405377</v>
      </c>
      <c r="H65" s="5">
        <v>3</v>
      </c>
      <c r="I65" s="5">
        <v>0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1.9671112890119798E-2</v>
      </c>
      <c r="C66" s="5">
        <f t="shared" si="0"/>
        <v>0.93473326636299114</v>
      </c>
      <c r="D66" s="5">
        <v>2</v>
      </c>
      <c r="E66" s="5">
        <f t="shared" si="1"/>
        <v>134</v>
      </c>
      <c r="F66" s="5">
        <v>9.8355564450598987</v>
      </c>
      <c r="G66" s="5">
        <v>5.4620435090956043E-2</v>
      </c>
      <c r="H66" s="5">
        <v>0</v>
      </c>
      <c r="I66" s="5">
        <v>0</v>
      </c>
      <c r="J66" s="5">
        <v>0</v>
      </c>
      <c r="K66" s="5">
        <f t="shared" si="2"/>
        <v>2</v>
      </c>
    </row>
    <row r="67" spans="1:11">
      <c r="A67" s="5">
        <v>66</v>
      </c>
      <c r="B67" s="5">
        <v>1.8652567016855085E-2</v>
      </c>
      <c r="C67" s="5">
        <f t="shared" si="0"/>
        <v>0.95338583337984628</v>
      </c>
      <c r="D67" s="5">
        <v>2</v>
      </c>
      <c r="E67" s="5">
        <f t="shared" si="1"/>
        <v>136</v>
      </c>
      <c r="F67" s="5">
        <v>9.3262835084275419</v>
      </c>
      <c r="G67" s="5">
        <v>-0.25463646831617837</v>
      </c>
      <c r="H67" s="5">
        <v>0</v>
      </c>
      <c r="I67" s="5">
        <v>2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1.9016258693795449E-2</v>
      </c>
      <c r="C68" s="5">
        <f t="shared" ref="C68:C131" si="3">B68+C67</f>
        <v>0.9724020920736417</v>
      </c>
      <c r="D68" s="5">
        <v>2</v>
      </c>
      <c r="E68" s="5">
        <f t="shared" ref="E68:E131" si="4">D68+E67</f>
        <v>138</v>
      </c>
      <c r="F68" s="5">
        <v>9.508129346897725</v>
      </c>
      <c r="G68" s="5">
        <v>9.0922919235091548E-2</v>
      </c>
      <c r="H68" s="5">
        <v>0</v>
      </c>
      <c r="I68" s="5">
        <v>0</v>
      </c>
      <c r="J68" s="5">
        <v>0</v>
      </c>
      <c r="K68" s="5">
        <f t="shared" ref="K68:K131" si="5">D68-H68-I68-J68</f>
        <v>2</v>
      </c>
    </row>
    <row r="69" spans="1:11">
      <c r="A69" s="5">
        <v>68</v>
      </c>
      <c r="B69" s="5">
        <v>2.0472372251410541E-2</v>
      </c>
      <c r="C69" s="5">
        <f t="shared" si="3"/>
        <v>0.99287446432505222</v>
      </c>
      <c r="D69" s="5">
        <v>2</v>
      </c>
      <c r="E69" s="5">
        <f t="shared" si="4"/>
        <v>140</v>
      </c>
      <c r="F69" s="5">
        <v>10.23618612570527</v>
      </c>
      <c r="G69" s="5">
        <v>0.36402838940377258</v>
      </c>
      <c r="H69" s="5">
        <v>2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1.7844873759677228E-2</v>
      </c>
      <c r="C70" s="5">
        <f t="shared" si="3"/>
        <v>1.0107193380847295</v>
      </c>
      <c r="D70" s="5">
        <v>2</v>
      </c>
      <c r="E70" s="5">
        <f t="shared" si="4"/>
        <v>142</v>
      </c>
      <c r="F70" s="5">
        <v>8.9224368798386138</v>
      </c>
      <c r="G70" s="5">
        <v>-0.65687462293332821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2.5838010538478833E-2</v>
      </c>
      <c r="C71" s="5">
        <f t="shared" si="3"/>
        <v>1.0365573486232083</v>
      </c>
      <c r="D71" s="5">
        <v>3</v>
      </c>
      <c r="E71" s="5">
        <f t="shared" si="4"/>
        <v>145</v>
      </c>
      <c r="F71" s="5">
        <v>8.6126701794929446</v>
      </c>
      <c r="G71" s="5">
        <v>-0.10325556678188974</v>
      </c>
      <c r="H71" s="5">
        <v>0</v>
      </c>
      <c r="I71" s="5">
        <v>3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1.5533313930016468E-2</v>
      </c>
      <c r="C72" s="5">
        <f t="shared" si="3"/>
        <v>1.0520906625532247</v>
      </c>
      <c r="D72" s="5">
        <v>2</v>
      </c>
      <c r="E72" s="5">
        <f t="shared" si="4"/>
        <v>147</v>
      </c>
      <c r="F72" s="5">
        <v>7.7666569650082344</v>
      </c>
      <c r="G72" s="5">
        <v>-0.42300660724235506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1.054355410032122E-2</v>
      </c>
      <c r="C73" s="5">
        <f t="shared" si="3"/>
        <v>1.0626342166535458</v>
      </c>
      <c r="D73" s="5">
        <v>2</v>
      </c>
      <c r="E73" s="5">
        <f t="shared" si="4"/>
        <v>149</v>
      </c>
      <c r="F73" s="5">
        <v>5.27177705016061</v>
      </c>
      <c r="G73" s="5">
        <v>-1.2474399574238122</v>
      </c>
      <c r="H73" s="5">
        <v>0</v>
      </c>
      <c r="I73" s="5">
        <v>2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0</v>
      </c>
      <c r="C74" s="5">
        <f t="shared" si="3"/>
        <v>1.0626342166535458</v>
      </c>
      <c r="D74" s="5">
        <v>1.7539666136431065</v>
      </c>
      <c r="E74" s="5">
        <f t="shared" si="4"/>
        <v>150.75396661364312</v>
      </c>
      <c r="F74" s="5">
        <v>0</v>
      </c>
      <c r="G74" s="5">
        <v>-3.0056313553259573</v>
      </c>
      <c r="H74" s="5">
        <v>0</v>
      </c>
      <c r="I74" s="5">
        <v>0</v>
      </c>
      <c r="J74" s="5">
        <v>1.7539666136431065</v>
      </c>
      <c r="K74" s="5">
        <f t="shared" si="5"/>
        <v>0</v>
      </c>
    </row>
    <row r="75" spans="1:11">
      <c r="A75" s="5">
        <v>74</v>
      </c>
      <c r="B75" s="5">
        <v>6.26257772549162E-3</v>
      </c>
      <c r="C75" s="5">
        <f t="shared" si="3"/>
        <v>1.0688967943790375</v>
      </c>
      <c r="D75" s="5">
        <v>1.2460333863568935</v>
      </c>
      <c r="E75" s="5">
        <f t="shared" si="4"/>
        <v>152</v>
      </c>
      <c r="F75" s="5">
        <v>5.0260111759941788</v>
      </c>
      <c r="G75" s="5">
        <v>4.0336087548095678</v>
      </c>
      <c r="H75" s="5">
        <v>1.2460333863568935</v>
      </c>
      <c r="I75" s="5">
        <v>0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0</v>
      </c>
      <c r="C76" s="5">
        <f t="shared" si="3"/>
        <v>1.0688967943790375</v>
      </c>
      <c r="D76" s="5">
        <v>34.96364593960903</v>
      </c>
      <c r="E76" s="5">
        <f t="shared" si="4"/>
        <v>186.96364593960902</v>
      </c>
      <c r="F76" s="5">
        <v>0</v>
      </c>
      <c r="G76" s="5">
        <v>-0.14374963024952714</v>
      </c>
      <c r="H76" s="5">
        <v>0</v>
      </c>
      <c r="I76" s="5">
        <v>0</v>
      </c>
      <c r="J76" s="5">
        <v>34.96364593960903</v>
      </c>
      <c r="K76" s="5">
        <f t="shared" si="5"/>
        <v>0</v>
      </c>
    </row>
    <row r="77" spans="1:11">
      <c r="A77" s="5">
        <v>76</v>
      </c>
      <c r="B77" s="5">
        <v>1.7860639014097065E-2</v>
      </c>
      <c r="C77" s="5">
        <f t="shared" si="3"/>
        <v>1.0867574333931345</v>
      </c>
      <c r="D77" s="5">
        <v>4.0363540603909698</v>
      </c>
      <c r="E77" s="5">
        <f t="shared" si="4"/>
        <v>191</v>
      </c>
      <c r="F77" s="5">
        <v>4.4249435869278138</v>
      </c>
      <c r="G77" s="5">
        <v>1.0962724083969988</v>
      </c>
      <c r="H77" s="5">
        <v>4.0363540603909698</v>
      </c>
      <c r="I77" s="5">
        <v>0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2.4122088112424316E-2</v>
      </c>
      <c r="C78" s="5">
        <f t="shared" si="3"/>
        <v>1.1108795215055587</v>
      </c>
      <c r="D78" s="5">
        <v>11</v>
      </c>
      <c r="E78" s="5">
        <f t="shared" si="4"/>
        <v>202</v>
      </c>
      <c r="F78" s="5">
        <v>2.192917101129483</v>
      </c>
      <c r="G78" s="5">
        <v>-0.20291149870893915</v>
      </c>
      <c r="H78" s="5">
        <v>0</v>
      </c>
      <c r="I78" s="5">
        <v>11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6.7294467299344324E-3</v>
      </c>
      <c r="C79" s="5">
        <f t="shared" si="3"/>
        <v>1.117608968235493</v>
      </c>
      <c r="D79" s="5">
        <v>2</v>
      </c>
      <c r="E79" s="5">
        <f t="shared" si="4"/>
        <v>204</v>
      </c>
      <c r="F79" s="5">
        <v>3.3647233649672161</v>
      </c>
      <c r="G79" s="5">
        <v>0.58590313191886656</v>
      </c>
      <c r="H79" s="5">
        <v>2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6.5940021846424149E-3</v>
      </c>
      <c r="C80" s="5">
        <f t="shared" si="3"/>
        <v>1.1242029704201355</v>
      </c>
      <c r="D80" s="5">
        <v>2</v>
      </c>
      <c r="E80" s="5">
        <f t="shared" si="4"/>
        <v>206</v>
      </c>
      <c r="F80" s="5">
        <v>3.2970010923212074</v>
      </c>
      <c r="G80" s="5">
        <v>-3.3861136323004359E-2</v>
      </c>
      <c r="H80" s="5">
        <v>0</v>
      </c>
      <c r="I80" s="5">
        <v>0</v>
      </c>
      <c r="J80" s="5">
        <v>0</v>
      </c>
      <c r="K80" s="5">
        <f t="shared" si="5"/>
        <v>2</v>
      </c>
    </row>
    <row r="81" spans="1:11">
      <c r="A81" s="5">
        <v>80</v>
      </c>
      <c r="B81" s="5">
        <v>6.1525263317792379E-3</v>
      </c>
      <c r="C81" s="5">
        <f t="shared" si="3"/>
        <v>1.1303554967519147</v>
      </c>
      <c r="D81" s="5">
        <v>2</v>
      </c>
      <c r="E81" s="5">
        <f t="shared" si="4"/>
        <v>208</v>
      </c>
      <c r="F81" s="5">
        <v>3.0762631658896189</v>
      </c>
      <c r="G81" s="5">
        <v>-0.11036896321579426</v>
      </c>
      <c r="H81" s="5">
        <v>0</v>
      </c>
      <c r="I81" s="5">
        <v>2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7.2488852919505775E-3</v>
      </c>
      <c r="C82" s="5">
        <f t="shared" si="3"/>
        <v>1.1376043820438653</v>
      </c>
      <c r="D82" s="5">
        <v>2</v>
      </c>
      <c r="E82" s="5">
        <f t="shared" si="4"/>
        <v>210</v>
      </c>
      <c r="F82" s="5">
        <v>3.6244426459752885</v>
      </c>
      <c r="G82" s="5">
        <v>0.27408974004283482</v>
      </c>
      <c r="H82" s="5">
        <v>2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8.9592596435657292E-3</v>
      </c>
      <c r="C83" s="5">
        <f t="shared" si="3"/>
        <v>1.146563641687431</v>
      </c>
      <c r="D83" s="5">
        <v>2</v>
      </c>
      <c r="E83" s="5">
        <f t="shared" si="4"/>
        <v>212</v>
      </c>
      <c r="F83" s="5">
        <v>4.479629821782865</v>
      </c>
      <c r="G83" s="5">
        <v>0.42759358790378821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1.3210601882194126E-2</v>
      </c>
      <c r="C84" s="5">
        <f t="shared" si="3"/>
        <v>1.159774243569625</v>
      </c>
      <c r="D84" s="5">
        <v>2</v>
      </c>
      <c r="E84" s="5">
        <f t="shared" si="4"/>
        <v>214</v>
      </c>
      <c r="F84" s="5">
        <v>6.6053009410970631</v>
      </c>
      <c r="G84" s="5">
        <v>1.0628355596570991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2.3077892677353839E-2</v>
      </c>
      <c r="C85" s="5">
        <f t="shared" si="3"/>
        <v>1.1828521362469788</v>
      </c>
      <c r="D85" s="5">
        <v>3</v>
      </c>
      <c r="E85" s="5">
        <f t="shared" si="4"/>
        <v>217</v>
      </c>
      <c r="F85" s="5">
        <v>7.6926308924512794</v>
      </c>
      <c r="G85" s="5">
        <v>0.36244331711807209</v>
      </c>
      <c r="H85" s="5">
        <v>3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1.3935086256924493E-2</v>
      </c>
      <c r="C86" s="5">
        <f t="shared" si="3"/>
        <v>1.1967872225039033</v>
      </c>
      <c r="D86" s="5">
        <v>2</v>
      </c>
      <c r="E86" s="5">
        <f t="shared" si="4"/>
        <v>219</v>
      </c>
      <c r="F86" s="5">
        <v>6.9675431284622462</v>
      </c>
      <c r="G86" s="5">
        <v>-0.36254388199451659</v>
      </c>
      <c r="H86" s="5">
        <v>0</v>
      </c>
      <c r="I86" s="5">
        <v>2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1.6034097698986803E-2</v>
      </c>
      <c r="C87" s="5">
        <f t="shared" si="3"/>
        <v>1.2128213202028901</v>
      </c>
      <c r="D87" s="5">
        <v>2</v>
      </c>
      <c r="E87" s="5">
        <f t="shared" si="4"/>
        <v>221</v>
      </c>
      <c r="F87" s="5">
        <v>8.0170488494934009</v>
      </c>
      <c r="G87" s="5">
        <v>0.52475286051557735</v>
      </c>
      <c r="H87" s="5">
        <v>2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1.5073950236328851E-2</v>
      </c>
      <c r="C88" s="5">
        <f t="shared" si="3"/>
        <v>1.227895270439219</v>
      </c>
      <c r="D88" s="5">
        <v>2</v>
      </c>
      <c r="E88" s="5">
        <f t="shared" si="4"/>
        <v>223</v>
      </c>
      <c r="F88" s="5">
        <v>7.5369751181644258</v>
      </c>
      <c r="G88" s="5">
        <v>-0.24003686566448756</v>
      </c>
      <c r="H88" s="5">
        <v>0</v>
      </c>
      <c r="I88" s="5">
        <v>2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1.3443585171083646E-2</v>
      </c>
      <c r="C89" s="5">
        <f t="shared" si="3"/>
        <v>1.2413388556103027</v>
      </c>
      <c r="D89" s="5">
        <v>2</v>
      </c>
      <c r="E89" s="5">
        <f t="shared" si="4"/>
        <v>225</v>
      </c>
      <c r="F89" s="5">
        <v>6.7217925855418228</v>
      </c>
      <c r="G89" s="5">
        <v>-0.40759126631130149</v>
      </c>
      <c r="H89" s="5">
        <v>0</v>
      </c>
      <c r="I89" s="5">
        <v>2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1.2984632829291777E-2</v>
      </c>
      <c r="C90" s="5">
        <f t="shared" si="3"/>
        <v>1.2543234884395944</v>
      </c>
      <c r="D90" s="5">
        <v>2</v>
      </c>
      <c r="E90" s="5">
        <f t="shared" si="4"/>
        <v>227</v>
      </c>
      <c r="F90" s="5">
        <v>6.4923164146458889</v>
      </c>
      <c r="G90" s="5">
        <v>-0.11473808544796693</v>
      </c>
      <c r="H90" s="5">
        <v>0</v>
      </c>
      <c r="I90" s="5">
        <v>2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1.1816842284600516E-2</v>
      </c>
      <c r="C91" s="5">
        <f t="shared" si="3"/>
        <v>1.266140330724195</v>
      </c>
      <c r="D91" s="5">
        <v>2</v>
      </c>
      <c r="E91" s="5">
        <f t="shared" si="4"/>
        <v>229</v>
      </c>
      <c r="F91" s="5">
        <v>5.9084211423002584</v>
      </c>
      <c r="G91" s="5">
        <v>-0.29194763617281527</v>
      </c>
      <c r="H91" s="5">
        <v>0</v>
      </c>
      <c r="I91" s="5">
        <v>2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1.5757272726383987E-2</v>
      </c>
      <c r="C92" s="5">
        <f t="shared" si="3"/>
        <v>1.2818976034505789</v>
      </c>
      <c r="D92" s="5">
        <v>3</v>
      </c>
      <c r="E92" s="5">
        <f t="shared" si="4"/>
        <v>232</v>
      </c>
      <c r="F92" s="5">
        <v>5.2524242421279954</v>
      </c>
      <c r="G92" s="5">
        <v>-0.21866563339075432</v>
      </c>
      <c r="H92" s="5">
        <v>0</v>
      </c>
      <c r="I92" s="5">
        <v>3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1.0221947975352171E-2</v>
      </c>
      <c r="C93" s="5">
        <f t="shared" si="3"/>
        <v>1.2921195514259312</v>
      </c>
      <c r="D93" s="5">
        <v>2</v>
      </c>
      <c r="E93" s="5">
        <f t="shared" si="4"/>
        <v>234</v>
      </c>
      <c r="F93" s="5">
        <v>5.1109739876760854</v>
      </c>
      <c r="G93" s="5">
        <v>-7.0725127225955031E-2</v>
      </c>
      <c r="H93" s="5">
        <v>0</v>
      </c>
      <c r="I93" s="5">
        <v>0</v>
      </c>
      <c r="J93" s="5">
        <v>0</v>
      </c>
      <c r="K93" s="5">
        <f t="shared" si="5"/>
        <v>2</v>
      </c>
    </row>
    <row r="94" spans="1:11">
      <c r="A94" s="5">
        <v>93</v>
      </c>
      <c r="B94" s="5">
        <v>7.2006271892507924E-3</v>
      </c>
      <c r="C94" s="5">
        <f t="shared" si="3"/>
        <v>1.299320178615182</v>
      </c>
      <c r="D94" s="5">
        <v>2</v>
      </c>
      <c r="E94" s="5">
        <f t="shared" si="4"/>
        <v>236</v>
      </c>
      <c r="F94" s="5">
        <v>3.6003135946253964</v>
      </c>
      <c r="G94" s="5">
        <v>-0.7553301965253445</v>
      </c>
      <c r="H94" s="5">
        <v>0</v>
      </c>
      <c r="I94" s="5">
        <v>2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7.2793172540408608E-3</v>
      </c>
      <c r="C95" s="5">
        <f t="shared" si="3"/>
        <v>1.3065994958692229</v>
      </c>
      <c r="D95" s="5">
        <v>3</v>
      </c>
      <c r="E95" s="5">
        <f t="shared" si="4"/>
        <v>239</v>
      </c>
      <c r="F95" s="5">
        <v>2.426439084680287</v>
      </c>
      <c r="G95" s="5">
        <v>-0.39129150331503643</v>
      </c>
      <c r="H95" s="5">
        <v>0</v>
      </c>
      <c r="I95" s="5">
        <v>3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6.8777943695938213E-3</v>
      </c>
      <c r="C96" s="5">
        <f t="shared" si="3"/>
        <v>1.3134772902388168</v>
      </c>
      <c r="D96" s="5">
        <v>3</v>
      </c>
      <c r="E96" s="5">
        <f t="shared" si="4"/>
        <v>242</v>
      </c>
      <c r="F96" s="5">
        <v>2.2925981231979402</v>
      </c>
      <c r="G96" s="5">
        <v>-4.4613653827448939E-2</v>
      </c>
      <c r="H96" s="5">
        <v>0</v>
      </c>
      <c r="I96" s="5">
        <v>0</v>
      </c>
      <c r="J96" s="5">
        <v>0</v>
      </c>
      <c r="K96" s="5">
        <f t="shared" si="5"/>
        <v>3</v>
      </c>
    </row>
    <row r="97" spans="1:11">
      <c r="A97" s="5">
        <v>96</v>
      </c>
      <c r="B97" s="5">
        <v>5.0855563614958322E-3</v>
      </c>
      <c r="C97" s="5">
        <f t="shared" si="3"/>
        <v>1.3185628466003125</v>
      </c>
      <c r="D97" s="5">
        <v>2</v>
      </c>
      <c r="E97" s="5">
        <f t="shared" si="4"/>
        <v>244</v>
      </c>
      <c r="F97" s="5">
        <v>2.542778180747916</v>
      </c>
      <c r="G97" s="5">
        <v>0.12509002877498787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5.484465301978725E-3</v>
      </c>
      <c r="C98" s="5">
        <f t="shared" si="3"/>
        <v>1.3240473119022913</v>
      </c>
      <c r="D98" s="5">
        <v>2</v>
      </c>
      <c r="E98" s="5">
        <f t="shared" si="4"/>
        <v>246</v>
      </c>
      <c r="F98" s="5">
        <v>2.7422326509893624</v>
      </c>
      <c r="G98" s="5">
        <v>9.9727235120723234E-2</v>
      </c>
      <c r="H98" s="5">
        <v>0</v>
      </c>
      <c r="I98" s="5">
        <v>0</v>
      </c>
      <c r="J98" s="5">
        <v>0</v>
      </c>
      <c r="K98" s="5">
        <f t="shared" si="5"/>
        <v>2</v>
      </c>
    </row>
    <row r="99" spans="1:11">
      <c r="A99" s="5">
        <v>98</v>
      </c>
      <c r="B99" s="5">
        <v>6.8802836073451612E-3</v>
      </c>
      <c r="C99" s="5">
        <f t="shared" si="3"/>
        <v>1.3309275955096365</v>
      </c>
      <c r="D99" s="5">
        <v>3</v>
      </c>
      <c r="E99" s="5">
        <f t="shared" si="4"/>
        <v>249</v>
      </c>
      <c r="F99" s="5">
        <v>2.2934278691150536</v>
      </c>
      <c r="G99" s="5">
        <v>-0.14960159395810294</v>
      </c>
      <c r="H99" s="5">
        <v>0</v>
      </c>
      <c r="I99" s="5">
        <v>3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0</v>
      </c>
      <c r="C100" s="5">
        <f t="shared" si="3"/>
        <v>1.3309275955096365</v>
      </c>
      <c r="D100" s="5">
        <v>12.267153683053991</v>
      </c>
      <c r="E100" s="5">
        <f t="shared" si="4"/>
        <v>261.267153683054</v>
      </c>
      <c r="F100" s="5">
        <v>0</v>
      </c>
      <c r="G100" s="5">
        <v>-0.18695680582230134</v>
      </c>
      <c r="H100" s="5">
        <v>0</v>
      </c>
      <c r="I100" s="5">
        <v>0</v>
      </c>
      <c r="J100" s="5">
        <v>12.267153683053991</v>
      </c>
      <c r="K100" s="5">
        <f t="shared" si="5"/>
        <v>0</v>
      </c>
    </row>
    <row r="101" spans="1:11">
      <c r="A101" s="5">
        <v>100</v>
      </c>
      <c r="B101" s="5">
        <v>2.0640568996937964E-2</v>
      </c>
      <c r="C101" s="5">
        <f t="shared" si="3"/>
        <v>1.3515681645065745</v>
      </c>
      <c r="D101" s="5">
        <v>7.7328463169460093</v>
      </c>
      <c r="E101" s="5">
        <f t="shared" si="4"/>
        <v>269</v>
      </c>
      <c r="F101" s="5">
        <v>2.6692071911096376</v>
      </c>
      <c r="G101" s="5">
        <v>0.34517784030703552</v>
      </c>
      <c r="H101" s="5">
        <v>7.7328463169460093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1.9117645576637126E-2</v>
      </c>
      <c r="C102" s="5">
        <f t="shared" si="3"/>
        <v>1.3706858100832116</v>
      </c>
      <c r="D102" s="5">
        <v>8</v>
      </c>
      <c r="E102" s="5">
        <f t="shared" si="4"/>
        <v>277</v>
      </c>
      <c r="F102" s="5">
        <v>2.3897056970796409</v>
      </c>
      <c r="G102" s="5">
        <v>-3.4937686753749586E-2</v>
      </c>
      <c r="H102" s="5">
        <v>0</v>
      </c>
      <c r="I102" s="5">
        <v>0</v>
      </c>
      <c r="J102" s="5">
        <v>0</v>
      </c>
      <c r="K102" s="5">
        <f t="shared" si="5"/>
        <v>8</v>
      </c>
    </row>
    <row r="103" spans="1:11">
      <c r="A103" s="5">
        <v>102</v>
      </c>
      <c r="B103" s="5">
        <v>5.8318932483128073E-3</v>
      </c>
      <c r="C103" s="5">
        <f t="shared" si="3"/>
        <v>1.3765177033315243</v>
      </c>
      <c r="D103" s="5">
        <v>2</v>
      </c>
      <c r="E103" s="5">
        <f t="shared" si="4"/>
        <v>279</v>
      </c>
      <c r="F103" s="5">
        <v>2.9159466241564038</v>
      </c>
      <c r="G103" s="5">
        <v>0.26312046353838148</v>
      </c>
      <c r="H103" s="5">
        <v>2</v>
      </c>
      <c r="I103" s="5">
        <v>0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6.7895225909264433E-3</v>
      </c>
      <c r="C104" s="5">
        <f t="shared" si="3"/>
        <v>1.3833072259224508</v>
      </c>
      <c r="D104" s="5">
        <v>2</v>
      </c>
      <c r="E104" s="5">
        <f t="shared" si="4"/>
        <v>281</v>
      </c>
      <c r="F104" s="5">
        <v>3.3947612954632218</v>
      </c>
      <c r="G104" s="5">
        <v>0.23940733565340899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7.0177082255677616E-3</v>
      </c>
      <c r="C105" s="5">
        <f t="shared" si="3"/>
        <v>1.3903249341480186</v>
      </c>
      <c r="D105" s="5">
        <v>2</v>
      </c>
      <c r="E105" s="5">
        <f t="shared" si="4"/>
        <v>283</v>
      </c>
      <c r="F105" s="5">
        <v>3.5088541127838808</v>
      </c>
      <c r="G105" s="5">
        <v>5.7046408660329506E-2</v>
      </c>
      <c r="H105" s="5">
        <v>0</v>
      </c>
      <c r="I105" s="5">
        <v>0</v>
      </c>
      <c r="J105" s="5">
        <v>0</v>
      </c>
      <c r="K105" s="5">
        <f t="shared" si="5"/>
        <v>2</v>
      </c>
    </row>
    <row r="106" spans="1:11">
      <c r="A106" s="5">
        <v>105</v>
      </c>
      <c r="B106" s="5">
        <v>7.6450140282908275E-3</v>
      </c>
      <c r="C106" s="5">
        <f t="shared" si="3"/>
        <v>1.3979699481763095</v>
      </c>
      <c r="D106" s="5">
        <v>2</v>
      </c>
      <c r="E106" s="5">
        <f t="shared" si="4"/>
        <v>285</v>
      </c>
      <c r="F106" s="5">
        <v>3.8225070141454136</v>
      </c>
      <c r="G106" s="5">
        <v>0.15682645068076639</v>
      </c>
      <c r="H106" s="5">
        <v>2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8.469658341390407E-3</v>
      </c>
      <c r="C107" s="5">
        <f t="shared" si="3"/>
        <v>1.4064396065176998</v>
      </c>
      <c r="D107" s="5">
        <v>2</v>
      </c>
      <c r="E107" s="5">
        <f t="shared" si="4"/>
        <v>287</v>
      </c>
      <c r="F107" s="5">
        <v>4.2348291706952033</v>
      </c>
      <c r="G107" s="5">
        <v>0.20616107827489483</v>
      </c>
      <c r="H107" s="5">
        <v>2</v>
      </c>
      <c r="I107" s="5">
        <v>0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8.7593121203930705E-3</v>
      </c>
      <c r="C108" s="5">
        <f t="shared" si="3"/>
        <v>1.4151989186380929</v>
      </c>
      <c r="D108" s="5">
        <v>2</v>
      </c>
      <c r="E108" s="5">
        <f t="shared" si="4"/>
        <v>289</v>
      </c>
      <c r="F108" s="5">
        <v>4.3796560601965355</v>
      </c>
      <c r="G108" s="5">
        <v>7.2413444750666134E-2</v>
      </c>
      <c r="H108" s="5">
        <v>0</v>
      </c>
      <c r="I108" s="5">
        <v>0</v>
      </c>
      <c r="J108" s="5">
        <v>0</v>
      </c>
      <c r="K108" s="5">
        <f t="shared" si="5"/>
        <v>2</v>
      </c>
    </row>
    <row r="109" spans="1:11">
      <c r="A109" s="5">
        <v>108</v>
      </c>
      <c r="B109" s="5">
        <v>1.0092312785195515E-2</v>
      </c>
      <c r="C109" s="5">
        <f t="shared" si="3"/>
        <v>1.4252912314232884</v>
      </c>
      <c r="D109" s="5">
        <v>2</v>
      </c>
      <c r="E109" s="5">
        <f t="shared" si="4"/>
        <v>291</v>
      </c>
      <c r="F109" s="5">
        <v>5.0461563925977577</v>
      </c>
      <c r="G109" s="5">
        <v>0.3332501662006111</v>
      </c>
      <c r="H109" s="5">
        <v>2</v>
      </c>
      <c r="I109" s="5">
        <v>0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1.0862923161600088E-2</v>
      </c>
      <c r="C110" s="5">
        <f t="shared" si="3"/>
        <v>1.4361541545848884</v>
      </c>
      <c r="D110" s="5">
        <v>2</v>
      </c>
      <c r="E110" s="5">
        <f t="shared" si="4"/>
        <v>293</v>
      </c>
      <c r="F110" s="5">
        <v>5.4314615808000442</v>
      </c>
      <c r="G110" s="5">
        <v>0.19265259410114322</v>
      </c>
      <c r="H110" s="5">
        <v>2</v>
      </c>
      <c r="I110" s="5">
        <v>0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1.4343485453086256E-2</v>
      </c>
      <c r="C111" s="5">
        <f t="shared" si="3"/>
        <v>1.4504976400379745</v>
      </c>
      <c r="D111" s="5">
        <v>2</v>
      </c>
      <c r="E111" s="5">
        <f t="shared" si="4"/>
        <v>295</v>
      </c>
      <c r="F111" s="5">
        <v>7.1717427265431279</v>
      </c>
      <c r="G111" s="5">
        <v>0.8701405728715419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1.5482114297413297E-2</v>
      </c>
      <c r="C112" s="5">
        <f t="shared" si="3"/>
        <v>1.4659797543353879</v>
      </c>
      <c r="D112" s="5">
        <v>2</v>
      </c>
      <c r="E112" s="5">
        <f t="shared" si="4"/>
        <v>297</v>
      </c>
      <c r="F112" s="5">
        <v>7.7410571487066484</v>
      </c>
      <c r="G112" s="5">
        <v>0.28465721108176023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1.51647186262392E-2</v>
      </c>
      <c r="C113" s="5">
        <f t="shared" si="3"/>
        <v>1.481144472961627</v>
      </c>
      <c r="D113" s="5">
        <v>2</v>
      </c>
      <c r="E113" s="5">
        <f t="shared" si="4"/>
        <v>299</v>
      </c>
      <c r="F113" s="5">
        <v>7.5823593131195999</v>
      </c>
      <c r="G113" s="5">
        <v>-7.9348917793524265E-2</v>
      </c>
      <c r="H113" s="5">
        <v>0</v>
      </c>
      <c r="I113" s="5">
        <v>0</v>
      </c>
      <c r="J113" s="5">
        <v>0</v>
      </c>
      <c r="K113" s="5">
        <f t="shared" si="5"/>
        <v>2</v>
      </c>
    </row>
    <row r="114" spans="1:11">
      <c r="A114" s="5">
        <v>113</v>
      </c>
      <c r="B114" s="5">
        <v>1.3721954809775555E-2</v>
      </c>
      <c r="C114" s="5">
        <f t="shared" si="3"/>
        <v>1.4948664277714026</v>
      </c>
      <c r="D114" s="5">
        <v>2</v>
      </c>
      <c r="E114" s="5">
        <f t="shared" si="4"/>
        <v>301</v>
      </c>
      <c r="F114" s="5">
        <v>6.8609774048877776</v>
      </c>
      <c r="G114" s="5">
        <v>-0.36069095411591112</v>
      </c>
      <c r="H114" s="5">
        <v>0</v>
      </c>
      <c r="I114" s="5">
        <v>2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1.2296097024630933E-2</v>
      </c>
      <c r="C115" s="5">
        <f t="shared" si="3"/>
        <v>1.5071625247960334</v>
      </c>
      <c r="D115" s="5">
        <v>2</v>
      </c>
      <c r="E115" s="5">
        <f t="shared" si="4"/>
        <v>303</v>
      </c>
      <c r="F115" s="5">
        <v>6.1480485123154667</v>
      </c>
      <c r="G115" s="5">
        <v>-0.35646444628615548</v>
      </c>
      <c r="H115" s="5">
        <v>0</v>
      </c>
      <c r="I115" s="5">
        <v>2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1.2147910094817783E-2</v>
      </c>
      <c r="C116" s="5">
        <f t="shared" si="3"/>
        <v>1.5193104348908513</v>
      </c>
      <c r="D116" s="5">
        <v>2</v>
      </c>
      <c r="E116" s="5">
        <f t="shared" si="4"/>
        <v>305</v>
      </c>
      <c r="F116" s="5">
        <v>6.0739550474088917</v>
      </c>
      <c r="G116" s="5">
        <v>-3.704673245328749E-2</v>
      </c>
      <c r="H116" s="5">
        <v>0</v>
      </c>
      <c r="I116" s="5">
        <v>0</v>
      </c>
      <c r="J116" s="5">
        <v>0</v>
      </c>
      <c r="K116" s="5">
        <f t="shared" si="5"/>
        <v>2</v>
      </c>
    </row>
    <row r="117" spans="1:11">
      <c r="A117" s="5">
        <v>116</v>
      </c>
      <c r="B117" s="5">
        <v>1.234883240742349E-2</v>
      </c>
      <c r="C117" s="5">
        <f t="shared" si="3"/>
        <v>1.5316592672982747</v>
      </c>
      <c r="D117" s="5">
        <v>2</v>
      </c>
      <c r="E117" s="5">
        <f t="shared" si="4"/>
        <v>307</v>
      </c>
      <c r="F117" s="5">
        <v>6.1744162037117452</v>
      </c>
      <c r="G117" s="5">
        <v>5.023057815142673E-2</v>
      </c>
      <c r="H117" s="5">
        <v>0</v>
      </c>
      <c r="I117" s="5">
        <v>0</v>
      </c>
      <c r="J117" s="5">
        <v>0</v>
      </c>
      <c r="K117" s="5">
        <f t="shared" si="5"/>
        <v>2</v>
      </c>
    </row>
    <row r="118" spans="1:11">
      <c r="A118" s="5">
        <v>117</v>
      </c>
      <c r="B118" s="5">
        <v>1.1576695269329773E-2</v>
      </c>
      <c r="C118" s="5">
        <f t="shared" si="3"/>
        <v>1.5432359625676044</v>
      </c>
      <c r="D118" s="5">
        <v>2</v>
      </c>
      <c r="E118" s="5">
        <f t="shared" si="4"/>
        <v>309</v>
      </c>
      <c r="F118" s="5">
        <v>5.7883476346648868</v>
      </c>
      <c r="G118" s="5">
        <v>-0.19303428452342919</v>
      </c>
      <c r="H118" s="5">
        <v>0</v>
      </c>
      <c r="I118" s="5">
        <v>2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1.4386605086270652E-2</v>
      </c>
      <c r="C119" s="5">
        <f t="shared" si="3"/>
        <v>1.5576225676538751</v>
      </c>
      <c r="D119" s="5">
        <v>3</v>
      </c>
      <c r="E119" s="5">
        <f t="shared" si="4"/>
        <v>312</v>
      </c>
      <c r="F119" s="5">
        <v>4.7955350287568841</v>
      </c>
      <c r="G119" s="5">
        <v>-0.33093753530266756</v>
      </c>
      <c r="H119" s="5">
        <v>0</v>
      </c>
      <c r="I119" s="5">
        <v>3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8.663970099670083E-3</v>
      </c>
      <c r="C120" s="5">
        <f t="shared" si="3"/>
        <v>1.5662865377535451</v>
      </c>
      <c r="D120" s="5">
        <v>2</v>
      </c>
      <c r="E120" s="5">
        <f t="shared" si="4"/>
        <v>314</v>
      </c>
      <c r="F120" s="5">
        <v>4.3319850498350414</v>
      </c>
      <c r="G120" s="5">
        <v>-0.23177498946092134</v>
      </c>
      <c r="H120" s="5">
        <v>0</v>
      </c>
      <c r="I120" s="5">
        <v>2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1.0549673401466005E-2</v>
      </c>
      <c r="C121" s="5">
        <f t="shared" si="3"/>
        <v>1.5768362111550112</v>
      </c>
      <c r="D121" s="5">
        <v>2</v>
      </c>
      <c r="E121" s="5">
        <f t="shared" si="4"/>
        <v>316</v>
      </c>
      <c r="F121" s="5">
        <v>5.2748367007330028</v>
      </c>
      <c r="G121" s="5">
        <v>0.47142582544898071</v>
      </c>
      <c r="H121" s="5">
        <v>2</v>
      </c>
      <c r="I121" s="5">
        <v>0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1.0639710206160247E-2</v>
      </c>
      <c r="C122" s="5">
        <f t="shared" si="3"/>
        <v>1.5874759213611713</v>
      </c>
      <c r="D122" s="5">
        <v>2</v>
      </c>
      <c r="E122" s="5">
        <f t="shared" si="4"/>
        <v>318</v>
      </c>
      <c r="F122" s="5">
        <v>5.3198551030801235</v>
      </c>
      <c r="G122" s="5">
        <v>2.2509201173560367E-2</v>
      </c>
      <c r="H122" s="5">
        <v>0</v>
      </c>
      <c r="I122" s="5">
        <v>0</v>
      </c>
      <c r="J122" s="5">
        <v>0</v>
      </c>
      <c r="K122" s="5">
        <f t="shared" si="5"/>
        <v>2</v>
      </c>
    </row>
    <row r="123" spans="1:11">
      <c r="A123" s="5">
        <v>122</v>
      </c>
      <c r="B123" s="5">
        <v>9.8673299623510888E-3</v>
      </c>
      <c r="C123" s="5">
        <f t="shared" si="3"/>
        <v>1.5973432513235224</v>
      </c>
      <c r="D123" s="5">
        <v>2</v>
      </c>
      <c r="E123" s="5">
        <f t="shared" si="4"/>
        <v>320</v>
      </c>
      <c r="F123" s="5">
        <v>4.9336649811755446</v>
      </c>
      <c r="G123" s="5">
        <v>-0.19309506095228945</v>
      </c>
      <c r="H123" s="5">
        <v>0</v>
      </c>
      <c r="I123" s="5">
        <v>2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8.3455238783016038E-3</v>
      </c>
      <c r="C124" s="5">
        <f t="shared" si="3"/>
        <v>1.6056887752018241</v>
      </c>
      <c r="D124" s="5">
        <v>2</v>
      </c>
      <c r="E124" s="5">
        <f t="shared" si="4"/>
        <v>322</v>
      </c>
      <c r="F124" s="5">
        <v>4.172761939150802</v>
      </c>
      <c r="G124" s="5">
        <v>-0.38045152101237134</v>
      </c>
      <c r="H124" s="5">
        <v>0</v>
      </c>
      <c r="I124" s="5">
        <v>2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8.7327076893607743E-3</v>
      </c>
      <c r="C125" s="5">
        <f t="shared" si="3"/>
        <v>1.6144214828911849</v>
      </c>
      <c r="D125" s="5">
        <v>2</v>
      </c>
      <c r="E125" s="5">
        <f t="shared" si="4"/>
        <v>324</v>
      </c>
      <c r="F125" s="5">
        <v>4.3663538446803871</v>
      </c>
      <c r="G125" s="5">
        <v>9.6795952764792581E-2</v>
      </c>
      <c r="H125" s="5">
        <v>0</v>
      </c>
      <c r="I125" s="5">
        <v>0</v>
      </c>
      <c r="J125" s="5">
        <v>0</v>
      </c>
      <c r="K125" s="5">
        <f t="shared" si="5"/>
        <v>2</v>
      </c>
    </row>
    <row r="126" spans="1:11">
      <c r="A126" s="5">
        <v>125</v>
      </c>
      <c r="B126" s="5">
        <v>1.0419695635632609E-2</v>
      </c>
      <c r="C126" s="5">
        <f t="shared" si="3"/>
        <v>1.6248411785268175</v>
      </c>
      <c r="D126" s="5">
        <v>2</v>
      </c>
      <c r="E126" s="5">
        <f t="shared" si="4"/>
        <v>326</v>
      </c>
      <c r="F126" s="5">
        <v>5.2098478178163043</v>
      </c>
      <c r="G126" s="5">
        <v>0.42174698656795861</v>
      </c>
      <c r="H126" s="5">
        <v>2</v>
      </c>
      <c r="I126" s="5">
        <v>0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1.0344558795426074E-2</v>
      </c>
      <c r="C127" s="5">
        <f t="shared" si="3"/>
        <v>1.6351857373222436</v>
      </c>
      <c r="D127" s="5">
        <v>2</v>
      </c>
      <c r="E127" s="5">
        <f t="shared" si="4"/>
        <v>328</v>
      </c>
      <c r="F127" s="5">
        <v>5.1722793977130372</v>
      </c>
      <c r="G127" s="5">
        <v>-1.8784210051633554E-2</v>
      </c>
      <c r="H127" s="5">
        <v>0</v>
      </c>
      <c r="I127" s="5">
        <v>0</v>
      </c>
      <c r="J127" s="5">
        <v>0</v>
      </c>
      <c r="K127" s="5">
        <f t="shared" si="5"/>
        <v>2</v>
      </c>
    </row>
    <row r="128" spans="1:11">
      <c r="A128" s="5">
        <v>127</v>
      </c>
      <c r="B128" s="5">
        <v>1.6473004071007068E-2</v>
      </c>
      <c r="C128" s="5">
        <f t="shared" si="3"/>
        <v>1.6516587413932506</v>
      </c>
      <c r="D128" s="5">
        <v>3</v>
      </c>
      <c r="E128" s="5">
        <f t="shared" si="4"/>
        <v>331</v>
      </c>
      <c r="F128" s="5">
        <v>5.4910013570023564</v>
      </c>
      <c r="G128" s="5">
        <v>0.10624065309643971</v>
      </c>
      <c r="H128" s="5">
        <v>3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9.9668721797039634E-3</v>
      </c>
      <c r="C129" s="5">
        <f t="shared" si="3"/>
        <v>1.6616256135729546</v>
      </c>
      <c r="D129" s="5">
        <v>2</v>
      </c>
      <c r="E129" s="5">
        <f t="shared" si="4"/>
        <v>333</v>
      </c>
      <c r="F129" s="5">
        <v>4.9834360898519821</v>
      </c>
      <c r="G129" s="5">
        <v>-0.25378263357518716</v>
      </c>
      <c r="H129" s="5">
        <v>0</v>
      </c>
      <c r="I129" s="5">
        <v>2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7.9251646674950993E-3</v>
      </c>
      <c r="C130" s="5">
        <f t="shared" si="3"/>
        <v>1.6695507782404497</v>
      </c>
      <c r="D130" s="5">
        <v>2</v>
      </c>
      <c r="E130" s="5">
        <f t="shared" si="4"/>
        <v>335</v>
      </c>
      <c r="F130" s="5">
        <v>3.9625823337475499</v>
      </c>
      <c r="G130" s="5">
        <v>-0.51042687805221609</v>
      </c>
      <c r="H130" s="5">
        <v>0</v>
      </c>
      <c r="I130" s="5">
        <v>2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1.1649324467168447E-2</v>
      </c>
      <c r="C131" s="5">
        <f t="shared" si="3"/>
        <v>1.6812001027076182</v>
      </c>
      <c r="D131" s="5">
        <v>3</v>
      </c>
      <c r="E131" s="5">
        <f t="shared" si="4"/>
        <v>338</v>
      </c>
      <c r="F131" s="5">
        <v>3.883108155722816</v>
      </c>
      <c r="G131" s="5">
        <v>-2.6491392674911296E-2</v>
      </c>
      <c r="H131" s="5">
        <v>0</v>
      </c>
      <c r="I131" s="5">
        <v>0</v>
      </c>
      <c r="J131" s="5">
        <v>0</v>
      </c>
      <c r="K131" s="5">
        <f t="shared" si="5"/>
        <v>3</v>
      </c>
    </row>
    <row r="132" spans="1:11">
      <c r="A132" s="5">
        <v>131</v>
      </c>
      <c r="B132" s="5">
        <v>6.424847353059422E-3</v>
      </c>
      <c r="C132" s="5">
        <f t="shared" ref="C132:C195" si="6">B132+C131</f>
        <v>1.6876249500606777</v>
      </c>
      <c r="D132" s="5">
        <v>2</v>
      </c>
      <c r="E132" s="5">
        <f t="shared" ref="E132:E195" si="7">D132+E131</f>
        <v>340</v>
      </c>
      <c r="F132" s="5">
        <v>3.2124236765297112</v>
      </c>
      <c r="G132" s="5">
        <v>-0.3353422395965524</v>
      </c>
      <c r="H132" s="5">
        <v>0</v>
      </c>
      <c r="I132" s="5">
        <v>2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5.638743200519691E-3</v>
      </c>
      <c r="C133" s="5">
        <f t="shared" si="6"/>
        <v>1.6932636932611973</v>
      </c>
      <c r="D133" s="5">
        <v>2</v>
      </c>
      <c r="E133" s="5">
        <f t="shared" si="7"/>
        <v>342</v>
      </c>
      <c r="F133" s="5">
        <v>2.8193716002598457</v>
      </c>
      <c r="G133" s="5">
        <v>-0.19652603813493275</v>
      </c>
      <c r="H133" s="5">
        <v>0</v>
      </c>
      <c r="I133" s="5">
        <v>2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0</v>
      </c>
      <c r="C134" s="5">
        <f t="shared" si="6"/>
        <v>1.6932636932611973</v>
      </c>
      <c r="D134" s="5">
        <v>1.6119449627622577</v>
      </c>
      <c r="E134" s="5">
        <f t="shared" si="7"/>
        <v>343.61194496276227</v>
      </c>
      <c r="F134" s="5">
        <v>0</v>
      </c>
      <c r="G134" s="5">
        <v>-1.7490495428755335</v>
      </c>
      <c r="H134" s="5">
        <v>0</v>
      </c>
      <c r="I134" s="5">
        <v>0</v>
      </c>
      <c r="J134" s="5">
        <v>1.6119449627622577</v>
      </c>
      <c r="K134" s="5">
        <f t="shared" si="8"/>
        <v>0</v>
      </c>
    </row>
    <row r="135" spans="1:11">
      <c r="A135" s="5">
        <v>134</v>
      </c>
      <c r="B135" s="5">
        <v>6.6139965930362074E-3</v>
      </c>
      <c r="C135" s="5">
        <f t="shared" si="6"/>
        <v>1.6998776898542336</v>
      </c>
      <c r="D135" s="5">
        <v>1.3880550372377423</v>
      </c>
      <c r="E135" s="5">
        <f t="shared" si="7"/>
        <v>345</v>
      </c>
      <c r="F135" s="5">
        <v>4.7649382881807014</v>
      </c>
      <c r="G135" s="5">
        <v>3.4328165385019784</v>
      </c>
      <c r="H135" s="5">
        <v>1.3880550372377423</v>
      </c>
      <c r="I135" s="5">
        <v>0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5.6505709072323688E-3</v>
      </c>
      <c r="C136" s="5">
        <f t="shared" si="6"/>
        <v>1.7055282607614659</v>
      </c>
      <c r="D136" s="5">
        <v>2</v>
      </c>
      <c r="E136" s="5">
        <f t="shared" si="7"/>
        <v>347</v>
      </c>
      <c r="F136" s="5">
        <v>2.8252854536161842</v>
      </c>
      <c r="G136" s="5">
        <v>-0.9698264172822586</v>
      </c>
      <c r="H136" s="5">
        <v>0</v>
      </c>
      <c r="I136" s="5">
        <v>2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1.1365162559050714E-2</v>
      </c>
      <c r="C137" s="5">
        <f t="shared" si="6"/>
        <v>1.7168934233205166</v>
      </c>
      <c r="D137" s="5">
        <v>2</v>
      </c>
      <c r="E137" s="5">
        <f t="shared" si="7"/>
        <v>349</v>
      </c>
      <c r="F137" s="5">
        <v>5.6825812795253565</v>
      </c>
      <c r="G137" s="5">
        <v>1.4286479129545862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1.3620845168968077E-2</v>
      </c>
      <c r="C138" s="5">
        <f t="shared" si="6"/>
        <v>1.7305142684894848</v>
      </c>
      <c r="D138" s="5">
        <v>2</v>
      </c>
      <c r="E138" s="5">
        <f t="shared" si="7"/>
        <v>351</v>
      </c>
      <c r="F138" s="5">
        <v>6.810422584484038</v>
      </c>
      <c r="G138" s="5">
        <v>0.56392065247934076</v>
      </c>
      <c r="H138" s="5">
        <v>2</v>
      </c>
      <c r="I138" s="5">
        <v>0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2.3616836265876316E-2</v>
      </c>
      <c r="C139" s="5">
        <f t="shared" si="6"/>
        <v>1.7541311047553612</v>
      </c>
      <c r="D139" s="5">
        <v>3</v>
      </c>
      <c r="E139" s="5">
        <f t="shared" si="7"/>
        <v>354</v>
      </c>
      <c r="F139" s="5">
        <v>7.872278755292105</v>
      </c>
      <c r="G139" s="5">
        <v>0.35395205693602233</v>
      </c>
      <c r="H139" s="5">
        <v>3</v>
      </c>
      <c r="I139" s="5">
        <v>0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1.6316331419892114E-2</v>
      </c>
      <c r="C140" s="5">
        <f t="shared" si="6"/>
        <v>1.7704474361752534</v>
      </c>
      <c r="D140" s="5">
        <v>2</v>
      </c>
      <c r="E140" s="5">
        <f t="shared" si="7"/>
        <v>356</v>
      </c>
      <c r="F140" s="5">
        <v>8.1581657099460578</v>
      </c>
      <c r="G140" s="5">
        <v>0.14294347732697643</v>
      </c>
      <c r="H140" s="5">
        <v>2</v>
      </c>
      <c r="I140" s="5">
        <v>0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2.4110174873072498E-2</v>
      </c>
      <c r="C141" s="5">
        <f t="shared" si="6"/>
        <v>1.7945576110483259</v>
      </c>
      <c r="D141" s="5">
        <v>3</v>
      </c>
      <c r="E141" s="5">
        <f t="shared" si="7"/>
        <v>359</v>
      </c>
      <c r="F141" s="5">
        <v>8.0367249576908328</v>
      </c>
      <c r="G141" s="5">
        <v>-4.0480250751741664E-2</v>
      </c>
      <c r="H141" s="5">
        <v>0</v>
      </c>
      <c r="I141" s="5">
        <v>0</v>
      </c>
      <c r="J141" s="5">
        <v>0</v>
      </c>
      <c r="K141" s="5">
        <f t="shared" si="8"/>
        <v>3</v>
      </c>
    </row>
    <row r="142" spans="1:11">
      <c r="A142" s="5">
        <v>141</v>
      </c>
      <c r="B142" s="5">
        <v>1.6347823129100814E-2</v>
      </c>
      <c r="C142" s="5">
        <f t="shared" si="6"/>
        <v>1.8109054341774267</v>
      </c>
      <c r="D142" s="5">
        <v>2</v>
      </c>
      <c r="E142" s="5">
        <f t="shared" si="7"/>
        <v>361</v>
      </c>
      <c r="F142" s="5">
        <v>8.1739115645504068</v>
      </c>
      <c r="G142" s="5">
        <v>6.8593303429786978E-2</v>
      </c>
      <c r="H142" s="5">
        <v>0</v>
      </c>
      <c r="I142" s="5">
        <v>0</v>
      </c>
      <c r="J142" s="5">
        <v>0</v>
      </c>
      <c r="K142" s="5">
        <f t="shared" si="8"/>
        <v>2</v>
      </c>
    </row>
    <row r="143" spans="1:11">
      <c r="A143" s="5">
        <v>142</v>
      </c>
      <c r="B143" s="5">
        <v>1.7520674293711378E-2</v>
      </c>
      <c r="C143" s="5">
        <f t="shared" si="6"/>
        <v>1.828426108471138</v>
      </c>
      <c r="D143" s="5">
        <v>2</v>
      </c>
      <c r="E143" s="5">
        <f t="shared" si="7"/>
        <v>363</v>
      </c>
      <c r="F143" s="5">
        <v>8.7603371468556883</v>
      </c>
      <c r="G143" s="5">
        <v>0.29321279115264076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2.9351667516441218E-2</v>
      </c>
      <c r="C144" s="5">
        <f t="shared" si="6"/>
        <v>1.8577777759875791</v>
      </c>
      <c r="D144" s="5">
        <v>3</v>
      </c>
      <c r="E144" s="5">
        <f t="shared" si="7"/>
        <v>366</v>
      </c>
      <c r="F144" s="5">
        <v>9.783889172147072</v>
      </c>
      <c r="G144" s="5">
        <v>0.34118400843046121</v>
      </c>
      <c r="H144" s="5">
        <v>3</v>
      </c>
      <c r="I144" s="5">
        <v>0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1.699177913804038E-2</v>
      </c>
      <c r="C145" s="5">
        <f t="shared" si="6"/>
        <v>1.8747695551256194</v>
      </c>
      <c r="D145" s="5">
        <v>2</v>
      </c>
      <c r="E145" s="5">
        <f t="shared" si="7"/>
        <v>368</v>
      </c>
      <c r="F145" s="5">
        <v>8.4958895690201892</v>
      </c>
      <c r="G145" s="5">
        <v>-0.64399980156344139</v>
      </c>
      <c r="H145" s="5">
        <v>0</v>
      </c>
      <c r="I145" s="5">
        <v>2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1.4915645601818241E-2</v>
      </c>
      <c r="C146" s="5">
        <f t="shared" si="6"/>
        <v>1.8896852007274376</v>
      </c>
      <c r="D146" s="5">
        <v>2</v>
      </c>
      <c r="E146" s="5">
        <f t="shared" si="7"/>
        <v>370</v>
      </c>
      <c r="F146" s="5">
        <v>7.4578228009091205</v>
      </c>
      <c r="G146" s="5">
        <v>-0.51903338405553434</v>
      </c>
      <c r="H146" s="5">
        <v>0</v>
      </c>
      <c r="I146" s="5">
        <v>2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1.3251847385349513E-2</v>
      </c>
      <c r="C147" s="5">
        <f t="shared" si="6"/>
        <v>1.9029370481127872</v>
      </c>
      <c r="D147" s="5">
        <v>3</v>
      </c>
      <c r="E147" s="5">
        <f t="shared" si="7"/>
        <v>373</v>
      </c>
      <c r="F147" s="5">
        <v>4.417282461783171</v>
      </c>
      <c r="G147" s="5">
        <v>-1.0135134463753166</v>
      </c>
      <c r="H147" s="5">
        <v>0</v>
      </c>
      <c r="I147" s="5">
        <v>3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0</v>
      </c>
      <c r="C148" s="5">
        <f t="shared" si="6"/>
        <v>1.9029370481127872</v>
      </c>
      <c r="D148" s="5">
        <v>1.9764002636217677</v>
      </c>
      <c r="E148" s="5">
        <f t="shared" si="7"/>
        <v>374.97640026362177</v>
      </c>
      <c r="F148" s="5">
        <v>0</v>
      </c>
      <c r="G148" s="5">
        <v>-2.2350141027043122</v>
      </c>
      <c r="H148" s="5">
        <v>0</v>
      </c>
      <c r="I148" s="5">
        <v>0</v>
      </c>
      <c r="J148" s="5">
        <v>1.9764002636217677</v>
      </c>
      <c r="K148" s="5">
        <f t="shared" si="8"/>
        <v>0</v>
      </c>
    </row>
    <row r="149" spans="1:11">
      <c r="A149" s="5">
        <v>148</v>
      </c>
      <c r="B149" s="5">
        <v>6.1642406892730671E-3</v>
      </c>
      <c r="C149" s="5">
        <f t="shared" si="6"/>
        <v>1.9091012888020602</v>
      </c>
      <c r="D149" s="5">
        <v>1.0235997363782323</v>
      </c>
      <c r="E149" s="5">
        <f t="shared" si="7"/>
        <v>376</v>
      </c>
      <c r="F149" s="5">
        <v>6.022120239190162</v>
      </c>
      <c r="G149" s="5">
        <v>5.8832764655626253</v>
      </c>
      <c r="H149" s="5">
        <v>1.0235997363782323</v>
      </c>
      <c r="I149" s="5">
        <v>0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0</v>
      </c>
      <c r="C150" s="5">
        <f t="shared" si="6"/>
        <v>1.9091012888020602</v>
      </c>
      <c r="D150" s="5">
        <v>15.379579364574102</v>
      </c>
      <c r="E150" s="5">
        <f t="shared" si="7"/>
        <v>391.37957936457411</v>
      </c>
      <c r="F150" s="5">
        <v>0</v>
      </c>
      <c r="G150" s="5">
        <v>-0.39156599126902902</v>
      </c>
      <c r="H150" s="5">
        <v>0</v>
      </c>
      <c r="I150" s="5">
        <v>0</v>
      </c>
      <c r="J150" s="5">
        <v>15.379579364574102</v>
      </c>
      <c r="K150" s="5">
        <f t="shared" si="8"/>
        <v>0</v>
      </c>
    </row>
    <row r="151" spans="1:11">
      <c r="A151" s="5">
        <v>150</v>
      </c>
      <c r="B151" s="5">
        <v>1.5173641100043551E-2</v>
      </c>
      <c r="C151" s="5">
        <f t="shared" si="6"/>
        <v>1.9242749299021038</v>
      </c>
      <c r="D151" s="5">
        <v>2.6204206354258979</v>
      </c>
      <c r="E151" s="5">
        <f t="shared" si="7"/>
        <v>394</v>
      </c>
      <c r="F151" s="5">
        <v>5.790536410417702</v>
      </c>
      <c r="G151" s="5">
        <v>2.2097736264683947</v>
      </c>
      <c r="H151" s="5">
        <v>2.6204206354258979</v>
      </c>
      <c r="I151" s="5">
        <v>0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2.2449119504695941E-2</v>
      </c>
      <c r="C152" s="5">
        <f t="shared" si="6"/>
        <v>1.9467240494067997</v>
      </c>
      <c r="D152" s="5">
        <v>3</v>
      </c>
      <c r="E152" s="5">
        <f t="shared" si="7"/>
        <v>397</v>
      </c>
      <c r="F152" s="5">
        <v>7.4830398348986469</v>
      </c>
      <c r="G152" s="5">
        <v>0.56416780816031498</v>
      </c>
      <c r="H152" s="5">
        <v>3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1.1150837030829423E-2</v>
      </c>
      <c r="C153" s="5">
        <f t="shared" si="6"/>
        <v>1.9578748864376292</v>
      </c>
      <c r="D153" s="5">
        <v>2</v>
      </c>
      <c r="E153" s="5">
        <f t="shared" si="7"/>
        <v>399</v>
      </c>
      <c r="F153" s="5">
        <v>5.5754185154147109</v>
      </c>
      <c r="G153" s="5">
        <v>-0.95381065974196799</v>
      </c>
      <c r="H153" s="5">
        <v>0</v>
      </c>
      <c r="I153" s="5">
        <v>2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1.1506492889085489E-2</v>
      </c>
      <c r="C154" s="5">
        <f t="shared" si="6"/>
        <v>1.9693813793267148</v>
      </c>
      <c r="D154" s="5">
        <v>2</v>
      </c>
      <c r="E154" s="5">
        <f t="shared" si="7"/>
        <v>401</v>
      </c>
      <c r="F154" s="5">
        <v>5.7532464445427447</v>
      </c>
      <c r="G154" s="5">
        <v>8.8913964564016901E-2</v>
      </c>
      <c r="H154" s="5">
        <v>0</v>
      </c>
      <c r="I154" s="5">
        <v>0</v>
      </c>
      <c r="J154" s="5">
        <v>0</v>
      </c>
      <c r="K154" s="5">
        <f t="shared" si="8"/>
        <v>2</v>
      </c>
    </row>
    <row r="155" spans="1:11">
      <c r="A155" s="5">
        <v>154</v>
      </c>
      <c r="B155" s="5">
        <v>1.1237339455965112E-2</v>
      </c>
      <c r="C155" s="5">
        <f t="shared" si="6"/>
        <v>1.9806187187826798</v>
      </c>
      <c r="D155" s="5">
        <v>2</v>
      </c>
      <c r="E155" s="5">
        <f t="shared" si="7"/>
        <v>403</v>
      </c>
      <c r="F155" s="5">
        <v>5.6186697279825557</v>
      </c>
      <c r="G155" s="5">
        <v>-6.7288358280094496E-2</v>
      </c>
      <c r="H155" s="5">
        <v>0</v>
      </c>
      <c r="I155" s="5">
        <v>0</v>
      </c>
      <c r="J155" s="5">
        <v>0</v>
      </c>
      <c r="K155" s="5">
        <f t="shared" si="8"/>
        <v>2</v>
      </c>
    </row>
    <row r="156" spans="1:11">
      <c r="A156" s="5">
        <v>155</v>
      </c>
      <c r="B156" s="5">
        <v>1.8638745091075815E-2</v>
      </c>
      <c r="C156" s="5">
        <f t="shared" si="6"/>
        <v>1.9992574638737557</v>
      </c>
      <c r="D156" s="5">
        <v>3</v>
      </c>
      <c r="E156" s="5">
        <f t="shared" si="7"/>
        <v>406</v>
      </c>
      <c r="F156" s="5">
        <v>6.2129150303586052</v>
      </c>
      <c r="G156" s="5">
        <v>0.19808176745868314</v>
      </c>
      <c r="H156" s="5">
        <v>3</v>
      </c>
      <c r="I156" s="5">
        <v>0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1.3801320282105033E-2</v>
      </c>
      <c r="C157" s="5">
        <f t="shared" si="6"/>
        <v>2.0130587841558607</v>
      </c>
      <c r="D157" s="5">
        <v>2</v>
      </c>
      <c r="E157" s="5">
        <f t="shared" si="7"/>
        <v>408</v>
      </c>
      <c r="F157" s="5">
        <v>6.9006601410525166</v>
      </c>
      <c r="G157" s="5">
        <v>0.34387255534695571</v>
      </c>
      <c r="H157" s="5">
        <v>2</v>
      </c>
      <c r="I157" s="5">
        <v>0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1.4967572847581854E-2</v>
      </c>
      <c r="C158" s="5">
        <f t="shared" si="6"/>
        <v>2.0280263570034425</v>
      </c>
      <c r="D158" s="5">
        <v>2</v>
      </c>
      <c r="E158" s="5">
        <f t="shared" si="7"/>
        <v>410</v>
      </c>
      <c r="F158" s="5">
        <v>7.4837864237909271</v>
      </c>
      <c r="G158" s="5">
        <v>0.29156314136920525</v>
      </c>
      <c r="H158" s="5">
        <v>2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2.1557135610606626E-2</v>
      </c>
      <c r="C159" s="5">
        <f t="shared" si="6"/>
        <v>2.0495834926140493</v>
      </c>
      <c r="D159" s="5">
        <v>3</v>
      </c>
      <c r="E159" s="5">
        <f t="shared" si="7"/>
        <v>413</v>
      </c>
      <c r="F159" s="5">
        <v>7.1857118702022085</v>
      </c>
      <c r="G159" s="5">
        <v>-9.935818452957286E-2</v>
      </c>
      <c r="H159" s="5">
        <v>0</v>
      </c>
      <c r="I159" s="5">
        <v>0</v>
      </c>
      <c r="J159" s="5">
        <v>0</v>
      </c>
      <c r="K159" s="5">
        <f t="shared" si="8"/>
        <v>3</v>
      </c>
    </row>
    <row r="160" spans="1:11">
      <c r="A160" s="5">
        <v>159</v>
      </c>
      <c r="B160" s="5">
        <v>1.4664003168747159E-2</v>
      </c>
      <c r="C160" s="5">
        <f t="shared" si="6"/>
        <v>2.0642474957827965</v>
      </c>
      <c r="D160" s="5">
        <v>2</v>
      </c>
      <c r="E160" s="5">
        <f t="shared" si="7"/>
        <v>415</v>
      </c>
      <c r="F160" s="5">
        <v>7.3320015843735797</v>
      </c>
      <c r="G160" s="5">
        <v>7.3144857085685633E-2</v>
      </c>
      <c r="H160" s="5">
        <v>0</v>
      </c>
      <c r="I160" s="5">
        <v>0</v>
      </c>
      <c r="J160" s="5">
        <v>0</v>
      </c>
      <c r="K160" s="5">
        <f t="shared" si="8"/>
        <v>2</v>
      </c>
    </row>
    <row r="161" spans="1:11">
      <c r="A161" s="5">
        <v>160</v>
      </c>
      <c r="B161" s="5">
        <v>1.52115090782567E-2</v>
      </c>
      <c r="C161" s="5">
        <f t="shared" si="6"/>
        <v>2.0794590048610533</v>
      </c>
      <c r="D161" s="5">
        <v>2</v>
      </c>
      <c r="E161" s="5">
        <f t="shared" si="7"/>
        <v>417</v>
      </c>
      <c r="F161" s="5">
        <v>7.6057545391283501</v>
      </c>
      <c r="G161" s="5">
        <v>0.13687647737738518</v>
      </c>
      <c r="H161" s="5">
        <v>2</v>
      </c>
      <c r="I161" s="5">
        <v>0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2.2962305495904105E-2</v>
      </c>
      <c r="C162" s="5">
        <f t="shared" si="6"/>
        <v>2.1024213103569576</v>
      </c>
      <c r="D162" s="5">
        <v>3</v>
      </c>
      <c r="E162" s="5">
        <f t="shared" si="7"/>
        <v>420</v>
      </c>
      <c r="F162" s="5">
        <v>7.6541018319680347</v>
      </c>
      <c r="G162" s="5">
        <v>1.6115764279894879E-2</v>
      </c>
      <c r="H162" s="5">
        <v>0</v>
      </c>
      <c r="I162" s="5">
        <v>0</v>
      </c>
      <c r="J162" s="5">
        <v>0</v>
      </c>
      <c r="K162" s="5">
        <f t="shared" si="8"/>
        <v>3</v>
      </c>
    </row>
    <row r="163" spans="1:11">
      <c r="A163" s="5">
        <v>162</v>
      </c>
      <c r="B163" s="5">
        <v>1.4110395274263188E-2</v>
      </c>
      <c r="C163" s="5">
        <f t="shared" si="6"/>
        <v>2.1165317056312207</v>
      </c>
      <c r="D163" s="5">
        <v>2</v>
      </c>
      <c r="E163" s="5">
        <f t="shared" si="7"/>
        <v>422</v>
      </c>
      <c r="F163" s="5">
        <v>7.0551976371315943</v>
      </c>
      <c r="G163" s="5">
        <v>-0.29945209741822021</v>
      </c>
      <c r="H163" s="5">
        <v>0</v>
      </c>
      <c r="I163" s="5">
        <v>2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1.2094155534361981E-2</v>
      </c>
      <c r="C164" s="5">
        <f t="shared" si="6"/>
        <v>2.1286258611655828</v>
      </c>
      <c r="D164" s="5">
        <v>2</v>
      </c>
      <c r="E164" s="5">
        <f t="shared" si="7"/>
        <v>424</v>
      </c>
      <c r="F164" s="5">
        <v>6.0470777671809905</v>
      </c>
      <c r="G164" s="5">
        <v>-0.50405993497530188</v>
      </c>
      <c r="H164" s="5">
        <v>0</v>
      </c>
      <c r="I164" s="5">
        <v>2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1.0551401871283533E-2</v>
      </c>
      <c r="C165" s="5">
        <f t="shared" si="6"/>
        <v>2.1391772630368662</v>
      </c>
      <c r="D165" s="5">
        <v>2</v>
      </c>
      <c r="E165" s="5">
        <f t="shared" si="7"/>
        <v>426</v>
      </c>
      <c r="F165" s="5">
        <v>5.2757009356417663</v>
      </c>
      <c r="G165" s="5">
        <v>-0.3856884157696121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1.7104358500612236E-2</v>
      </c>
      <c r="C166" s="5">
        <f t="shared" si="6"/>
        <v>2.1562816215374783</v>
      </c>
      <c r="D166" s="5">
        <v>3</v>
      </c>
      <c r="E166" s="5">
        <f t="shared" si="7"/>
        <v>429</v>
      </c>
      <c r="F166" s="5">
        <v>5.7014528335374122</v>
      </c>
      <c r="G166" s="5">
        <v>0.1419172992985486</v>
      </c>
      <c r="H166" s="5">
        <v>3</v>
      </c>
      <c r="I166" s="5">
        <v>0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1.2079369475130802E-2</v>
      </c>
      <c r="C167" s="5">
        <f t="shared" si="6"/>
        <v>2.1683609910126092</v>
      </c>
      <c r="D167" s="5">
        <v>2</v>
      </c>
      <c r="E167" s="5">
        <f t="shared" si="7"/>
        <v>431</v>
      </c>
      <c r="F167" s="5">
        <v>6.039684737565401</v>
      </c>
      <c r="G167" s="5">
        <v>0.16911595201399443</v>
      </c>
      <c r="H167" s="5">
        <v>2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1.9607883259038797E-2</v>
      </c>
      <c r="C168" s="5">
        <f t="shared" si="6"/>
        <v>2.1879688742716481</v>
      </c>
      <c r="D168" s="5">
        <v>3</v>
      </c>
      <c r="E168" s="5">
        <f t="shared" si="7"/>
        <v>434</v>
      </c>
      <c r="F168" s="5">
        <v>6.5359610863462656</v>
      </c>
      <c r="G168" s="5">
        <v>0.16542544959362152</v>
      </c>
      <c r="H168" s="5">
        <v>3</v>
      </c>
      <c r="I168" s="5">
        <v>0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1.3141879033074799E-2</v>
      </c>
      <c r="C169" s="5">
        <f t="shared" si="6"/>
        <v>2.2011107533047229</v>
      </c>
      <c r="D169" s="5">
        <v>2</v>
      </c>
      <c r="E169" s="5">
        <f t="shared" si="7"/>
        <v>436</v>
      </c>
      <c r="F169" s="5">
        <v>6.5709395165373996</v>
      </c>
      <c r="G169" s="5">
        <v>1.7489215095567001E-2</v>
      </c>
      <c r="H169" s="5">
        <v>0</v>
      </c>
      <c r="I169" s="5">
        <v>0</v>
      </c>
      <c r="J169" s="5">
        <v>0</v>
      </c>
      <c r="K169" s="5">
        <f t="shared" si="8"/>
        <v>2</v>
      </c>
    </row>
    <row r="170" spans="1:11">
      <c r="A170" s="5">
        <v>169</v>
      </c>
      <c r="B170" s="5">
        <v>1.5967616095109886E-2</v>
      </c>
      <c r="C170" s="5">
        <f t="shared" si="6"/>
        <v>2.2170783693998328</v>
      </c>
      <c r="D170" s="5">
        <v>2</v>
      </c>
      <c r="E170" s="5">
        <f t="shared" si="7"/>
        <v>438</v>
      </c>
      <c r="F170" s="5">
        <v>7.9838080475549429</v>
      </c>
      <c r="G170" s="5">
        <v>0.70643426550877164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1.7383508105853145E-2</v>
      </c>
      <c r="C171" s="5">
        <f t="shared" si="6"/>
        <v>2.2344618775056859</v>
      </c>
      <c r="D171" s="5">
        <v>2</v>
      </c>
      <c r="E171" s="5">
        <f t="shared" si="7"/>
        <v>440</v>
      </c>
      <c r="F171" s="5">
        <v>8.6917540529265729</v>
      </c>
      <c r="G171" s="5">
        <v>0.353973002685815</v>
      </c>
      <c r="H171" s="5">
        <v>2</v>
      </c>
      <c r="I171" s="5">
        <v>0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1.4490524304874554E-2</v>
      </c>
      <c r="C172" s="5">
        <f t="shared" si="6"/>
        <v>2.2489524018105604</v>
      </c>
      <c r="D172" s="5">
        <v>2</v>
      </c>
      <c r="E172" s="5">
        <f t="shared" si="7"/>
        <v>442</v>
      </c>
      <c r="F172" s="5">
        <v>7.2452621524372773</v>
      </c>
      <c r="G172" s="5">
        <v>-0.72324595024464777</v>
      </c>
      <c r="H172" s="5">
        <v>0</v>
      </c>
      <c r="I172" s="5">
        <v>2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1.7860528465219946E-2</v>
      </c>
      <c r="C173" s="5">
        <f t="shared" si="6"/>
        <v>2.2668129302757802</v>
      </c>
      <c r="D173" s="5">
        <v>2</v>
      </c>
      <c r="E173" s="5">
        <f t="shared" si="7"/>
        <v>444</v>
      </c>
      <c r="F173" s="5">
        <v>8.9302642326099733</v>
      </c>
      <c r="G173" s="5">
        <v>0.84250104008634796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2.5293770720288974E-2</v>
      </c>
      <c r="C174" s="5">
        <f t="shared" si="6"/>
        <v>2.2921067009960692</v>
      </c>
      <c r="D174" s="5">
        <v>3</v>
      </c>
      <c r="E174" s="5">
        <f t="shared" si="7"/>
        <v>447</v>
      </c>
      <c r="F174" s="5">
        <v>8.4312569067629912</v>
      </c>
      <c r="G174" s="5">
        <v>-0.16633577528232735</v>
      </c>
      <c r="H174" s="5">
        <v>0</v>
      </c>
      <c r="I174" s="5">
        <v>3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1.736522000869848E-2</v>
      </c>
      <c r="C175" s="5">
        <f t="shared" si="6"/>
        <v>2.3094719210047678</v>
      </c>
      <c r="D175" s="5">
        <v>2</v>
      </c>
      <c r="E175" s="5">
        <f t="shared" si="7"/>
        <v>449</v>
      </c>
      <c r="F175" s="5">
        <v>8.6826100043492396</v>
      </c>
      <c r="G175" s="5">
        <v>0.12567654879312418</v>
      </c>
      <c r="H175" s="5">
        <v>2</v>
      </c>
      <c r="I175" s="5">
        <v>0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2.5724879068138733E-2</v>
      </c>
      <c r="C176" s="5">
        <f t="shared" si="6"/>
        <v>2.3351968000729064</v>
      </c>
      <c r="D176" s="5">
        <v>3</v>
      </c>
      <c r="E176" s="5">
        <f t="shared" si="7"/>
        <v>452</v>
      </c>
      <c r="F176" s="5">
        <v>8.5749596893795772</v>
      </c>
      <c r="G176" s="5">
        <v>-3.5883438323220794E-2</v>
      </c>
      <c r="H176" s="5">
        <v>0</v>
      </c>
      <c r="I176" s="5">
        <v>0</v>
      </c>
      <c r="J176" s="5">
        <v>0</v>
      </c>
      <c r="K176" s="5">
        <f t="shared" si="8"/>
        <v>3</v>
      </c>
    </row>
    <row r="177" spans="1:11">
      <c r="A177" s="5">
        <v>176</v>
      </c>
      <c r="B177" s="5">
        <v>1.627747356386626E-2</v>
      </c>
      <c r="C177" s="5">
        <f t="shared" si="6"/>
        <v>2.3514742736367729</v>
      </c>
      <c r="D177" s="5">
        <v>2</v>
      </c>
      <c r="E177" s="5">
        <f t="shared" si="7"/>
        <v>454</v>
      </c>
      <c r="F177" s="5">
        <v>8.1387367819331295</v>
      </c>
      <c r="G177" s="5">
        <v>-0.21811145372322382</v>
      </c>
      <c r="H177" s="5">
        <v>0</v>
      </c>
      <c r="I177" s="5">
        <v>2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2.4483595298178291E-2</v>
      </c>
      <c r="C178" s="5">
        <f t="shared" si="6"/>
        <v>2.3759578689349512</v>
      </c>
      <c r="D178" s="5">
        <v>3</v>
      </c>
      <c r="E178" s="5">
        <f t="shared" si="7"/>
        <v>457</v>
      </c>
      <c r="F178" s="5">
        <v>8.1611984327260974</v>
      </c>
      <c r="G178" s="5">
        <v>7.4872169309892671E-3</v>
      </c>
      <c r="H178" s="5">
        <v>0</v>
      </c>
      <c r="I178" s="5">
        <v>0</v>
      </c>
      <c r="J178" s="5">
        <v>0</v>
      </c>
      <c r="K178" s="5">
        <f t="shared" si="8"/>
        <v>3</v>
      </c>
    </row>
    <row r="179" spans="1:11">
      <c r="A179" s="5">
        <v>178</v>
      </c>
      <c r="B179" s="5">
        <v>2.502527787164641E-2</v>
      </c>
      <c r="C179" s="5">
        <f t="shared" si="6"/>
        <v>2.4009831468065976</v>
      </c>
      <c r="D179" s="5">
        <v>3</v>
      </c>
      <c r="E179" s="5">
        <f t="shared" si="7"/>
        <v>460</v>
      </c>
      <c r="F179" s="5">
        <v>8.3417592905488025</v>
      </c>
      <c r="G179" s="5">
        <v>6.0186952607568379E-2</v>
      </c>
      <c r="H179" s="5">
        <v>0</v>
      </c>
      <c r="I179" s="5">
        <v>0</v>
      </c>
      <c r="J179" s="5">
        <v>0</v>
      </c>
      <c r="K179" s="5">
        <f t="shared" si="8"/>
        <v>3</v>
      </c>
    </row>
    <row r="180" spans="1:11">
      <c r="A180" s="5">
        <v>179</v>
      </c>
      <c r="B180" s="5">
        <v>2.3952923639392547E-2</v>
      </c>
      <c r="C180" s="5">
        <f t="shared" si="6"/>
        <v>2.4249360704459901</v>
      </c>
      <c r="D180" s="5">
        <v>3</v>
      </c>
      <c r="E180" s="5">
        <f t="shared" si="7"/>
        <v>463</v>
      </c>
      <c r="F180" s="5">
        <v>7.984307879797516</v>
      </c>
      <c r="G180" s="5">
        <v>-0.11915047025042884</v>
      </c>
      <c r="H180" s="5">
        <v>0</v>
      </c>
      <c r="I180" s="5">
        <v>3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1.6431770556232378E-2</v>
      </c>
      <c r="C181" s="5">
        <f t="shared" si="6"/>
        <v>2.4413678410022226</v>
      </c>
      <c r="D181" s="5">
        <v>2</v>
      </c>
      <c r="E181" s="5">
        <f t="shared" si="7"/>
        <v>465</v>
      </c>
      <c r="F181" s="5">
        <v>8.2158852781161897</v>
      </c>
      <c r="G181" s="5">
        <v>0.11578869915933687</v>
      </c>
      <c r="H181" s="5">
        <v>2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1.6704616142661756E-2</v>
      </c>
      <c r="C182" s="5">
        <f t="shared" si="6"/>
        <v>2.4580724571448842</v>
      </c>
      <c r="D182" s="5">
        <v>2</v>
      </c>
      <c r="E182" s="5">
        <f t="shared" si="7"/>
        <v>467</v>
      </c>
      <c r="F182" s="5">
        <v>8.3523080713308779</v>
      </c>
      <c r="G182" s="5">
        <v>6.8211396607344099E-2</v>
      </c>
      <c r="H182" s="5">
        <v>0</v>
      </c>
      <c r="I182" s="5">
        <v>0</v>
      </c>
      <c r="J182" s="5">
        <v>0</v>
      </c>
      <c r="K182" s="5">
        <f t="shared" si="8"/>
        <v>2</v>
      </c>
    </row>
    <row r="183" spans="1:11">
      <c r="A183" s="5">
        <v>182</v>
      </c>
      <c r="B183" s="5">
        <v>1.6392790381006259E-2</v>
      </c>
      <c r="C183" s="5">
        <f t="shared" si="6"/>
        <v>2.4744652475258904</v>
      </c>
      <c r="D183" s="5">
        <v>2</v>
      </c>
      <c r="E183" s="5">
        <f t="shared" si="7"/>
        <v>469</v>
      </c>
      <c r="F183" s="5">
        <v>8.1963951905031287</v>
      </c>
      <c r="G183" s="5">
        <v>-7.7956440413874617E-2</v>
      </c>
      <c r="H183" s="5">
        <v>0</v>
      </c>
      <c r="I183" s="5">
        <v>0</v>
      </c>
      <c r="J183" s="5">
        <v>0</v>
      </c>
      <c r="K183" s="5">
        <f t="shared" si="8"/>
        <v>2</v>
      </c>
    </row>
    <row r="184" spans="1:11">
      <c r="A184" s="5">
        <v>183</v>
      </c>
      <c r="B184" s="5">
        <v>1.5637345107769152E-2</v>
      </c>
      <c r="C184" s="5">
        <f t="shared" si="6"/>
        <v>2.4901025926336597</v>
      </c>
      <c r="D184" s="5">
        <v>2</v>
      </c>
      <c r="E184" s="5">
        <f t="shared" si="7"/>
        <v>471</v>
      </c>
      <c r="F184" s="5">
        <v>7.8186725538845758</v>
      </c>
      <c r="G184" s="5">
        <v>-0.18886131830927644</v>
      </c>
      <c r="H184" s="5">
        <v>0</v>
      </c>
      <c r="I184" s="5">
        <v>2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2.2072763087421777E-2</v>
      </c>
      <c r="C185" s="5">
        <f t="shared" si="6"/>
        <v>2.5121753557210815</v>
      </c>
      <c r="D185" s="5">
        <v>3</v>
      </c>
      <c r="E185" s="5">
        <f t="shared" si="7"/>
        <v>474</v>
      </c>
      <c r="F185" s="5">
        <v>7.3575876958072586</v>
      </c>
      <c r="G185" s="5">
        <v>-0.15369495269243907</v>
      </c>
      <c r="H185" s="5">
        <v>0</v>
      </c>
      <c r="I185" s="5">
        <v>3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1.4182724526014797E-2</v>
      </c>
      <c r="C186" s="5">
        <f t="shared" si="6"/>
        <v>2.5263580802470962</v>
      </c>
      <c r="D186" s="5">
        <v>2</v>
      </c>
      <c r="E186" s="5">
        <f t="shared" si="7"/>
        <v>476</v>
      </c>
      <c r="F186" s="5">
        <v>7.0913622630073982</v>
      </c>
      <c r="G186" s="5">
        <v>-0.13311271639993016</v>
      </c>
      <c r="H186" s="5">
        <v>0</v>
      </c>
      <c r="I186" s="5">
        <v>2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1.4954363014963116E-2</v>
      </c>
      <c r="C187" s="5">
        <f t="shared" si="6"/>
        <v>2.5413124432620595</v>
      </c>
      <c r="D187" s="5">
        <v>2</v>
      </c>
      <c r="E187" s="5">
        <f t="shared" si="7"/>
        <v>478</v>
      </c>
      <c r="F187" s="5">
        <v>7.477181507481558</v>
      </c>
      <c r="G187" s="5">
        <v>0.19290962223707986</v>
      </c>
      <c r="H187" s="5">
        <v>2</v>
      </c>
      <c r="I187" s="5">
        <v>0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1.4181743789063575E-2</v>
      </c>
      <c r="C188" s="5">
        <f t="shared" si="6"/>
        <v>2.555494187051123</v>
      </c>
      <c r="D188" s="5">
        <v>2</v>
      </c>
      <c r="E188" s="5">
        <f t="shared" si="7"/>
        <v>480</v>
      </c>
      <c r="F188" s="5">
        <v>7.0908718945317872</v>
      </c>
      <c r="G188" s="5">
        <v>-0.19315480647488537</v>
      </c>
      <c r="H188" s="5">
        <v>0</v>
      </c>
      <c r="I188" s="5">
        <v>2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1.4376684403438689E-2</v>
      </c>
      <c r="C189" s="5">
        <f t="shared" si="6"/>
        <v>2.5698708714545617</v>
      </c>
      <c r="D189" s="5">
        <v>2</v>
      </c>
      <c r="E189" s="5">
        <f t="shared" si="7"/>
        <v>482</v>
      </c>
      <c r="F189" s="5">
        <v>7.1883422017193448</v>
      </c>
      <c r="G189" s="5">
        <v>4.8735153593778779E-2</v>
      </c>
      <c r="H189" s="5">
        <v>0</v>
      </c>
      <c r="I189" s="5">
        <v>0</v>
      </c>
      <c r="J189" s="5">
        <v>0</v>
      </c>
      <c r="K189" s="5">
        <f t="shared" si="8"/>
        <v>2</v>
      </c>
    </row>
    <row r="190" spans="1:11">
      <c r="A190" s="5">
        <v>189</v>
      </c>
      <c r="B190" s="5">
        <v>1.553323433502716E-2</v>
      </c>
      <c r="C190" s="5">
        <f t="shared" si="6"/>
        <v>2.5854041057895887</v>
      </c>
      <c r="D190" s="5">
        <v>2</v>
      </c>
      <c r="E190" s="5">
        <f t="shared" si="7"/>
        <v>484</v>
      </c>
      <c r="F190" s="5">
        <v>7.76661716751358</v>
      </c>
      <c r="G190" s="5">
        <v>0.2891374828971176</v>
      </c>
      <c r="H190" s="5">
        <v>2</v>
      </c>
      <c r="I190" s="5">
        <v>0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2.4494520501336766E-2</v>
      </c>
      <c r="C191" s="5">
        <f t="shared" si="6"/>
        <v>2.6098986262909256</v>
      </c>
      <c r="D191" s="5">
        <v>3</v>
      </c>
      <c r="E191" s="5">
        <f t="shared" si="7"/>
        <v>487</v>
      </c>
      <c r="F191" s="5">
        <v>8.1648401671122546</v>
      </c>
      <c r="G191" s="5">
        <v>0.13274099986622487</v>
      </c>
      <c r="H191" s="5">
        <v>3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1.422393261170774E-2</v>
      </c>
      <c r="C192" s="5">
        <f t="shared" si="6"/>
        <v>2.6241225589026334</v>
      </c>
      <c r="D192" s="5">
        <v>2</v>
      </c>
      <c r="E192" s="5">
        <f t="shared" si="7"/>
        <v>489</v>
      </c>
      <c r="F192" s="5">
        <v>7.11196630585387</v>
      </c>
      <c r="G192" s="5">
        <v>-0.52643693062919228</v>
      </c>
      <c r="H192" s="5">
        <v>0</v>
      </c>
      <c r="I192" s="5">
        <v>2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1.5384781849932812E-2</v>
      </c>
      <c r="C193" s="5">
        <f t="shared" si="6"/>
        <v>2.6395073407525662</v>
      </c>
      <c r="D193" s="5">
        <v>2</v>
      </c>
      <c r="E193" s="5">
        <f t="shared" si="7"/>
        <v>491</v>
      </c>
      <c r="F193" s="5">
        <v>7.6923909249664062</v>
      </c>
      <c r="G193" s="5">
        <v>0.29021230955626809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1.7474757020512807E-2</v>
      </c>
      <c r="C194" s="5">
        <f t="shared" si="6"/>
        <v>2.6569820977730791</v>
      </c>
      <c r="D194" s="5">
        <v>2</v>
      </c>
      <c r="E194" s="5">
        <f t="shared" si="7"/>
        <v>493</v>
      </c>
      <c r="F194" s="5">
        <v>8.7373785102564039</v>
      </c>
      <c r="G194" s="5">
        <v>0.52249379264499884</v>
      </c>
      <c r="H194" s="5">
        <v>2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1.6805939757861186E-2</v>
      </c>
      <c r="C195" s="5">
        <f t="shared" si="6"/>
        <v>2.6737880375309402</v>
      </c>
      <c r="D195" s="5">
        <v>2</v>
      </c>
      <c r="E195" s="5">
        <f t="shared" si="7"/>
        <v>495</v>
      </c>
      <c r="F195" s="5">
        <v>8.4029698789305929</v>
      </c>
      <c r="G195" s="5">
        <v>-0.1672043156629055</v>
      </c>
      <c r="H195" s="5">
        <v>0</v>
      </c>
      <c r="I195" s="5">
        <v>2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1.5579505269724885E-2</v>
      </c>
      <c r="C196" s="5">
        <f t="shared" ref="C196:C259" si="9">B196+C195</f>
        <v>2.6893675428006651</v>
      </c>
      <c r="D196" s="5">
        <v>2</v>
      </c>
      <c r="E196" s="5">
        <f t="shared" ref="E196:E259" si="10">D196+E195</f>
        <v>497</v>
      </c>
      <c r="F196" s="5">
        <v>7.7897526348624426</v>
      </c>
      <c r="G196" s="5">
        <v>-0.30660862203407513</v>
      </c>
      <c r="H196" s="5">
        <v>0</v>
      </c>
      <c r="I196" s="5">
        <v>2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1.6382911042109712E-2</v>
      </c>
      <c r="C197" s="5">
        <f t="shared" si="9"/>
        <v>2.705750453842775</v>
      </c>
      <c r="D197" s="5">
        <v>2</v>
      </c>
      <c r="E197" s="5">
        <f t="shared" si="10"/>
        <v>499</v>
      </c>
      <c r="F197" s="5">
        <v>8.1914555210548556</v>
      </c>
      <c r="G197" s="5">
        <v>0.20085144309620651</v>
      </c>
      <c r="H197" s="5">
        <v>2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2.2275150652653813E-2</v>
      </c>
      <c r="C198" s="5">
        <f t="shared" si="9"/>
        <v>2.728025604495429</v>
      </c>
      <c r="D198" s="5">
        <v>3</v>
      </c>
      <c r="E198" s="5">
        <f t="shared" si="10"/>
        <v>502</v>
      </c>
      <c r="F198" s="5">
        <v>7.4250502175512709</v>
      </c>
      <c r="G198" s="5">
        <v>-0.25546843450119489</v>
      </c>
      <c r="H198" s="5">
        <v>0</v>
      </c>
      <c r="I198" s="5">
        <v>3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8.1759816279715833E-3</v>
      </c>
      <c r="C199" s="5">
        <f t="shared" si="9"/>
        <v>2.7362015861234004</v>
      </c>
      <c r="D199" s="5">
        <v>2</v>
      </c>
      <c r="E199" s="5">
        <f t="shared" si="10"/>
        <v>504</v>
      </c>
      <c r="F199" s="5">
        <v>4.0879908139857912</v>
      </c>
      <c r="G199" s="5">
        <v>-1.6685297017827398</v>
      </c>
      <c r="H199" s="5">
        <v>0</v>
      </c>
      <c r="I199" s="5">
        <v>2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7.3859130136968354E-3</v>
      </c>
      <c r="C200" s="5">
        <f t="shared" si="9"/>
        <v>2.7435874991370972</v>
      </c>
      <c r="D200" s="5">
        <v>2</v>
      </c>
      <c r="E200" s="5">
        <f t="shared" si="10"/>
        <v>506</v>
      </c>
      <c r="F200" s="5">
        <v>3.6929565068484176</v>
      </c>
      <c r="G200" s="5">
        <v>-0.19751715356868682</v>
      </c>
      <c r="H200" s="5">
        <v>0</v>
      </c>
      <c r="I200" s="5">
        <v>2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8.4238149085165623E-3</v>
      </c>
      <c r="C201" s="5">
        <f t="shared" si="9"/>
        <v>2.7520113140456139</v>
      </c>
      <c r="D201" s="5">
        <v>2</v>
      </c>
      <c r="E201" s="5">
        <f t="shared" si="10"/>
        <v>508</v>
      </c>
      <c r="F201" s="5">
        <v>4.2119074542582808</v>
      </c>
      <c r="G201" s="5">
        <v>0.25947547370493163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1.2824041718350818E-2</v>
      </c>
      <c r="C202" s="5">
        <f t="shared" si="9"/>
        <v>2.7648353557639647</v>
      </c>
      <c r="D202" s="5">
        <v>3</v>
      </c>
      <c r="E202" s="5">
        <f t="shared" si="10"/>
        <v>511</v>
      </c>
      <c r="F202" s="5">
        <v>4.2746805727836064</v>
      </c>
      <c r="G202" s="5">
        <v>2.0924372841775174E-2</v>
      </c>
      <c r="H202" s="5">
        <v>0</v>
      </c>
      <c r="I202" s="5">
        <v>0</v>
      </c>
      <c r="J202" s="5">
        <v>0</v>
      </c>
      <c r="K202" s="5">
        <f t="shared" si="11"/>
        <v>3</v>
      </c>
    </row>
    <row r="203" spans="1:11">
      <c r="A203" s="5">
        <v>202</v>
      </c>
      <c r="B203" s="5">
        <v>7.6209200834452687E-3</v>
      </c>
      <c r="C203" s="5">
        <f t="shared" si="9"/>
        <v>2.7724562758474098</v>
      </c>
      <c r="D203" s="5">
        <v>2</v>
      </c>
      <c r="E203" s="5">
        <f t="shared" si="10"/>
        <v>513</v>
      </c>
      <c r="F203" s="5">
        <v>3.8104600417226342</v>
      </c>
      <c r="G203" s="5">
        <v>-0.23211026553048608</v>
      </c>
      <c r="H203" s="5">
        <v>0</v>
      </c>
      <c r="I203" s="5">
        <v>2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9.8391603162115218E-3</v>
      </c>
      <c r="C204" s="5">
        <f t="shared" si="9"/>
        <v>2.7822954361636212</v>
      </c>
      <c r="D204" s="5">
        <v>3</v>
      </c>
      <c r="E204" s="5">
        <f t="shared" si="10"/>
        <v>516</v>
      </c>
      <c r="F204" s="5">
        <v>3.279720105403841</v>
      </c>
      <c r="G204" s="5">
        <v>-0.1769133121062644</v>
      </c>
      <c r="H204" s="5">
        <v>0</v>
      </c>
      <c r="I204" s="5">
        <v>3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7.1287721800984954E-3</v>
      </c>
      <c r="C205" s="5">
        <f t="shared" si="9"/>
        <v>2.7894242083437195</v>
      </c>
      <c r="D205" s="5">
        <v>2</v>
      </c>
      <c r="E205" s="5">
        <f t="shared" si="10"/>
        <v>518</v>
      </c>
      <c r="F205" s="5">
        <v>3.5643860900492479</v>
      </c>
      <c r="G205" s="5">
        <v>0.14233299232270347</v>
      </c>
      <c r="H205" s="5">
        <v>2</v>
      </c>
      <c r="I205" s="5">
        <v>0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1.1880191401298968E-2</v>
      </c>
      <c r="C206" s="5">
        <f t="shared" si="9"/>
        <v>2.8013043997450184</v>
      </c>
      <c r="D206" s="5">
        <v>3</v>
      </c>
      <c r="E206" s="5">
        <f t="shared" si="10"/>
        <v>521</v>
      </c>
      <c r="F206" s="5">
        <v>3.9600638004329891</v>
      </c>
      <c r="G206" s="5">
        <v>0.13189257012791375</v>
      </c>
      <c r="H206" s="5">
        <v>3</v>
      </c>
      <c r="I206" s="5">
        <v>0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7.5397202209314864E-3</v>
      </c>
      <c r="C207" s="5">
        <f t="shared" si="9"/>
        <v>2.8088441199659497</v>
      </c>
      <c r="D207" s="5">
        <v>2</v>
      </c>
      <c r="E207" s="5">
        <f t="shared" si="10"/>
        <v>523</v>
      </c>
      <c r="F207" s="5">
        <v>3.7698601104657432</v>
      </c>
      <c r="G207" s="5">
        <v>-9.5101844983622952E-2</v>
      </c>
      <c r="H207" s="5">
        <v>0</v>
      </c>
      <c r="I207" s="5">
        <v>0</v>
      </c>
      <c r="J207" s="5">
        <v>0</v>
      </c>
      <c r="K207" s="5">
        <f t="shared" si="11"/>
        <v>2</v>
      </c>
    </row>
    <row r="208" spans="1:11">
      <c r="A208" s="5">
        <v>207</v>
      </c>
      <c r="B208" s="5">
        <v>1.1693983830695615E-2</v>
      </c>
      <c r="C208" s="5">
        <f t="shared" si="9"/>
        <v>2.8205381037966455</v>
      </c>
      <c r="D208" s="5">
        <v>3</v>
      </c>
      <c r="E208" s="5">
        <f t="shared" si="10"/>
        <v>526</v>
      </c>
      <c r="F208" s="5">
        <v>3.8979946102318714</v>
      </c>
      <c r="G208" s="5">
        <v>4.2711499922042741E-2</v>
      </c>
      <c r="H208" s="5">
        <v>0</v>
      </c>
      <c r="I208" s="5">
        <v>0</v>
      </c>
      <c r="J208" s="5">
        <v>0</v>
      </c>
      <c r="K208" s="5">
        <f t="shared" si="11"/>
        <v>3</v>
      </c>
    </row>
    <row r="209" spans="1:11">
      <c r="A209" s="5">
        <v>208</v>
      </c>
      <c r="B209" s="5">
        <v>1.1416842992741072E-2</v>
      </c>
      <c r="C209" s="5">
        <f t="shared" si="9"/>
        <v>2.8319549467893865</v>
      </c>
      <c r="D209" s="5">
        <v>2</v>
      </c>
      <c r="E209" s="5">
        <f t="shared" si="10"/>
        <v>528</v>
      </c>
      <c r="F209" s="5">
        <v>5.7084214963705362</v>
      </c>
      <c r="G209" s="5">
        <v>0.90521344306933238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1.8379158615973525E-2</v>
      </c>
      <c r="C210" s="5">
        <f t="shared" si="9"/>
        <v>2.8503341054053601</v>
      </c>
      <c r="D210" s="5">
        <v>3</v>
      </c>
      <c r="E210" s="5">
        <f t="shared" si="10"/>
        <v>531</v>
      </c>
      <c r="F210" s="5">
        <v>6.1263862053245086</v>
      </c>
      <c r="G210" s="5">
        <v>0.13932156965132414</v>
      </c>
      <c r="H210" s="5">
        <v>3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1.2965117715139005E-2</v>
      </c>
      <c r="C211" s="5">
        <f t="shared" si="9"/>
        <v>2.863299223120499</v>
      </c>
      <c r="D211" s="5">
        <v>2</v>
      </c>
      <c r="E211" s="5">
        <f t="shared" si="10"/>
        <v>533</v>
      </c>
      <c r="F211" s="5">
        <v>6.4825588575695026</v>
      </c>
      <c r="G211" s="5">
        <v>0.17808632612249697</v>
      </c>
      <c r="H211" s="5">
        <v>2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1.6597080733379031E-2</v>
      </c>
      <c r="C212" s="5">
        <f t="shared" si="9"/>
        <v>2.8798963038538781</v>
      </c>
      <c r="D212" s="5">
        <v>3</v>
      </c>
      <c r="E212" s="5">
        <f t="shared" si="10"/>
        <v>536</v>
      </c>
      <c r="F212" s="5">
        <v>5.5323602444596771</v>
      </c>
      <c r="G212" s="5">
        <v>-0.31673287103660847</v>
      </c>
      <c r="H212" s="5">
        <v>0</v>
      </c>
      <c r="I212" s="5">
        <v>3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1.0954138114380358E-2</v>
      </c>
      <c r="C213" s="5">
        <f t="shared" si="9"/>
        <v>2.8908504419682584</v>
      </c>
      <c r="D213" s="5">
        <v>2</v>
      </c>
      <c r="E213" s="5">
        <f t="shared" si="10"/>
        <v>538</v>
      </c>
      <c r="F213" s="5">
        <v>5.477069057190179</v>
      </c>
      <c r="G213" s="5">
        <v>-2.7645593634749055E-2</v>
      </c>
      <c r="H213" s="5">
        <v>0</v>
      </c>
      <c r="I213" s="5">
        <v>0</v>
      </c>
      <c r="J213" s="5">
        <v>0</v>
      </c>
      <c r="K213" s="5">
        <f t="shared" si="11"/>
        <v>2</v>
      </c>
    </row>
    <row r="214" spans="1:11">
      <c r="A214" s="5">
        <v>213</v>
      </c>
      <c r="B214" s="5">
        <v>1.3351413146763136E-2</v>
      </c>
      <c r="C214" s="5">
        <f t="shared" si="9"/>
        <v>2.9042018551150215</v>
      </c>
      <c r="D214" s="5">
        <v>3</v>
      </c>
      <c r="E214" s="5">
        <f t="shared" si="10"/>
        <v>541</v>
      </c>
      <c r="F214" s="5">
        <v>4.4504710489210453</v>
      </c>
      <c r="G214" s="5">
        <v>-0.34219933608971126</v>
      </c>
      <c r="H214" s="5">
        <v>0</v>
      </c>
      <c r="I214" s="5">
        <v>3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7.7661296370582786E-3</v>
      </c>
      <c r="C215" s="5">
        <f t="shared" si="9"/>
        <v>2.9119679847520796</v>
      </c>
      <c r="D215" s="5">
        <v>2</v>
      </c>
      <c r="E215" s="5">
        <f t="shared" si="10"/>
        <v>543</v>
      </c>
      <c r="F215" s="5">
        <v>3.8830648185291392</v>
      </c>
      <c r="G215" s="5">
        <v>-0.28370311519595304</v>
      </c>
      <c r="H215" s="5">
        <v>0</v>
      </c>
      <c r="I215" s="5">
        <v>2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1.1665312792469457E-2</v>
      </c>
      <c r="C216" s="5">
        <f t="shared" si="9"/>
        <v>2.9236332975445491</v>
      </c>
      <c r="D216" s="5">
        <v>3</v>
      </c>
      <c r="E216" s="5">
        <f t="shared" si="10"/>
        <v>546</v>
      </c>
      <c r="F216" s="5">
        <v>3.8884375974898191</v>
      </c>
      <c r="G216" s="5">
        <v>1.7909263202266306E-3</v>
      </c>
      <c r="H216" s="5">
        <v>0</v>
      </c>
      <c r="I216" s="5">
        <v>0</v>
      </c>
      <c r="J216" s="5">
        <v>0</v>
      </c>
      <c r="K216" s="5">
        <f t="shared" si="11"/>
        <v>3</v>
      </c>
    </row>
    <row r="217" spans="1:11">
      <c r="A217" s="5">
        <v>216</v>
      </c>
      <c r="B217" s="5">
        <v>8.9768302357993747E-3</v>
      </c>
      <c r="C217" s="5">
        <f t="shared" si="9"/>
        <v>2.9326101277803485</v>
      </c>
      <c r="D217" s="5">
        <v>2</v>
      </c>
      <c r="E217" s="5">
        <f t="shared" si="10"/>
        <v>548</v>
      </c>
      <c r="F217" s="5">
        <v>4.4884151178996872</v>
      </c>
      <c r="G217" s="5">
        <v>0.29998876020493404</v>
      </c>
      <c r="H217" s="5">
        <v>2</v>
      </c>
      <c r="I217" s="5">
        <v>0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9.5250752559887276E-3</v>
      </c>
      <c r="C218" s="5">
        <f t="shared" si="9"/>
        <v>2.942135203036337</v>
      </c>
      <c r="D218" s="5">
        <v>2</v>
      </c>
      <c r="E218" s="5">
        <f t="shared" si="10"/>
        <v>550</v>
      </c>
      <c r="F218" s="5">
        <v>4.7625376279943641</v>
      </c>
      <c r="G218" s="5">
        <v>0.13706125504733846</v>
      </c>
      <c r="H218" s="5">
        <v>2</v>
      </c>
      <c r="I218" s="5">
        <v>0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9.2154333173353059E-3</v>
      </c>
      <c r="C219" s="5">
        <f t="shared" si="9"/>
        <v>2.9513506363536721</v>
      </c>
      <c r="D219" s="5">
        <v>2</v>
      </c>
      <c r="E219" s="5">
        <f t="shared" si="10"/>
        <v>552</v>
      </c>
      <c r="F219" s="5">
        <v>4.6077166586676528</v>
      </c>
      <c r="G219" s="5">
        <v>-7.741048466335565E-2</v>
      </c>
      <c r="H219" s="5">
        <v>0</v>
      </c>
      <c r="I219" s="5">
        <v>0</v>
      </c>
      <c r="J219" s="5">
        <v>0</v>
      </c>
      <c r="K219" s="5">
        <f t="shared" si="11"/>
        <v>2</v>
      </c>
    </row>
    <row r="220" spans="1:11">
      <c r="A220" s="5">
        <v>219</v>
      </c>
      <c r="B220" s="5">
        <v>1.3486996796720141E-2</v>
      </c>
      <c r="C220" s="5">
        <f t="shared" si="9"/>
        <v>2.9648376331503923</v>
      </c>
      <c r="D220" s="5">
        <v>3</v>
      </c>
      <c r="E220" s="5">
        <f t="shared" si="10"/>
        <v>555</v>
      </c>
      <c r="F220" s="5">
        <v>4.4956655989067134</v>
      </c>
      <c r="G220" s="5">
        <v>-3.7350353253646475E-2</v>
      </c>
      <c r="H220" s="5">
        <v>0</v>
      </c>
      <c r="I220" s="5">
        <v>0</v>
      </c>
      <c r="J220" s="5">
        <v>0</v>
      </c>
      <c r="K220" s="5">
        <f t="shared" si="11"/>
        <v>3</v>
      </c>
    </row>
    <row r="221" spans="1:11">
      <c r="A221" s="5">
        <v>220</v>
      </c>
      <c r="B221" s="5">
        <v>1.1222019405880489E-2</v>
      </c>
      <c r="C221" s="5">
        <f t="shared" si="9"/>
        <v>2.9760596525562728</v>
      </c>
      <c r="D221" s="5">
        <v>2</v>
      </c>
      <c r="E221" s="5">
        <f t="shared" si="10"/>
        <v>557</v>
      </c>
      <c r="F221" s="5">
        <v>5.6110097029402439</v>
      </c>
      <c r="G221" s="5">
        <v>0.55767205201676529</v>
      </c>
      <c r="H221" s="5">
        <v>2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1.092626971828411E-2</v>
      </c>
      <c r="C222" s="5">
        <f t="shared" si="9"/>
        <v>2.9869859222745569</v>
      </c>
      <c r="D222" s="5">
        <v>2</v>
      </c>
      <c r="E222" s="5">
        <f t="shared" si="10"/>
        <v>559</v>
      </c>
      <c r="F222" s="5">
        <v>5.4631348591420545</v>
      </c>
      <c r="G222" s="5">
        <v>-7.3937421899094691E-2</v>
      </c>
      <c r="H222" s="5">
        <v>0</v>
      </c>
      <c r="I222" s="5">
        <v>0</v>
      </c>
      <c r="J222" s="5">
        <v>0</v>
      </c>
      <c r="K222" s="5">
        <f t="shared" si="11"/>
        <v>2</v>
      </c>
    </row>
    <row r="223" spans="1:11">
      <c r="A223" s="5">
        <v>222</v>
      </c>
      <c r="B223" s="5">
        <v>1.7667313570924312E-2</v>
      </c>
      <c r="C223" s="5">
        <f t="shared" si="9"/>
        <v>3.0046532358454812</v>
      </c>
      <c r="D223" s="5">
        <v>3</v>
      </c>
      <c r="E223" s="5">
        <f t="shared" si="10"/>
        <v>562</v>
      </c>
      <c r="F223" s="5">
        <v>5.8891045236414366</v>
      </c>
      <c r="G223" s="5">
        <v>0.14198988816646066</v>
      </c>
      <c r="H223" s="5">
        <v>3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1.4809980269930611E-2</v>
      </c>
      <c r="C224" s="5">
        <f t="shared" si="9"/>
        <v>3.0194632161154118</v>
      </c>
      <c r="D224" s="5">
        <v>2</v>
      </c>
      <c r="E224" s="5">
        <f t="shared" si="10"/>
        <v>564</v>
      </c>
      <c r="F224" s="5">
        <v>7.4049901349653053</v>
      </c>
      <c r="G224" s="5">
        <v>0.75794280566193439</v>
      </c>
      <c r="H224" s="5">
        <v>2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1.5338532070749988E-2</v>
      </c>
      <c r="C225" s="5">
        <f t="shared" si="9"/>
        <v>3.0348017481861618</v>
      </c>
      <c r="D225" s="5">
        <v>2</v>
      </c>
      <c r="E225" s="5">
        <f t="shared" si="10"/>
        <v>566</v>
      </c>
      <c r="F225" s="5">
        <v>7.669266035374994</v>
      </c>
      <c r="G225" s="5">
        <v>0.13213795020484431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1.692493569169666E-2</v>
      </c>
      <c r="C226" s="5">
        <f t="shared" si="9"/>
        <v>3.0517266838778583</v>
      </c>
      <c r="D226" s="5">
        <v>2</v>
      </c>
      <c r="E226" s="5">
        <f t="shared" si="10"/>
        <v>568</v>
      </c>
      <c r="F226" s="5">
        <v>8.4624678458483302</v>
      </c>
      <c r="G226" s="5">
        <v>0.39660090523666813</v>
      </c>
      <c r="H226" s="5">
        <v>2</v>
      </c>
      <c r="I226" s="5">
        <v>0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2.361826016207666E-2</v>
      </c>
      <c r="C227" s="5">
        <f t="shared" si="9"/>
        <v>3.075344944039935</v>
      </c>
      <c r="D227" s="5">
        <v>3</v>
      </c>
      <c r="E227" s="5">
        <f t="shared" si="10"/>
        <v>571</v>
      </c>
      <c r="F227" s="5">
        <v>7.8727533873588866</v>
      </c>
      <c r="G227" s="5">
        <v>-0.19657148616314787</v>
      </c>
      <c r="H227" s="5">
        <v>0</v>
      </c>
      <c r="I227" s="5">
        <v>3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2.1135742232008377E-2</v>
      </c>
      <c r="C228" s="5">
        <f t="shared" si="9"/>
        <v>3.0964806862719434</v>
      </c>
      <c r="D228" s="5">
        <v>3</v>
      </c>
      <c r="E228" s="5">
        <f t="shared" si="10"/>
        <v>574</v>
      </c>
      <c r="F228" s="5">
        <v>7.0452474106694583</v>
      </c>
      <c r="G228" s="5">
        <v>-0.27583532556314277</v>
      </c>
      <c r="H228" s="5">
        <v>0</v>
      </c>
      <c r="I228" s="5">
        <v>3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1.0343214133672785E-2</v>
      </c>
      <c r="C229" s="5">
        <f t="shared" si="9"/>
        <v>3.1068239004056162</v>
      </c>
      <c r="D229" s="5">
        <v>2</v>
      </c>
      <c r="E229" s="5">
        <f t="shared" si="10"/>
        <v>576</v>
      </c>
      <c r="F229" s="5">
        <v>5.1716070668363923</v>
      </c>
      <c r="G229" s="5">
        <v>-0.936820171916533</v>
      </c>
      <c r="H229" s="5">
        <v>0</v>
      </c>
      <c r="I229" s="5">
        <v>2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7.0817819572676346E-3</v>
      </c>
      <c r="C230" s="5">
        <f t="shared" si="9"/>
        <v>3.1139056823628839</v>
      </c>
      <c r="D230" s="5">
        <v>2</v>
      </c>
      <c r="E230" s="5">
        <f t="shared" si="10"/>
        <v>578</v>
      </c>
      <c r="F230" s="5">
        <v>3.5408909786338172</v>
      </c>
      <c r="G230" s="5">
        <v>-0.81535804410128754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0</v>
      </c>
      <c r="C231" s="5">
        <f t="shared" si="9"/>
        <v>3.1139056823628839</v>
      </c>
      <c r="D231" s="5">
        <v>18.261069329987549</v>
      </c>
      <c r="E231" s="5">
        <f t="shared" si="10"/>
        <v>596.26106932998755</v>
      </c>
      <c r="F231" s="5">
        <v>0</v>
      </c>
      <c r="G231" s="5">
        <v>-0.1939038133335991</v>
      </c>
      <c r="H231" s="5">
        <v>0</v>
      </c>
      <c r="I231" s="5">
        <v>0</v>
      </c>
      <c r="J231" s="5">
        <v>18.261069329987549</v>
      </c>
      <c r="K231" s="5">
        <f t="shared" si="11"/>
        <v>0</v>
      </c>
    </row>
    <row r="232" spans="1:11">
      <c r="A232" s="5">
        <v>231</v>
      </c>
      <c r="B232" s="5">
        <v>1.8814401225300145E-2</v>
      </c>
      <c r="C232" s="5">
        <f t="shared" si="9"/>
        <v>3.1327200835881839</v>
      </c>
      <c r="D232" s="5">
        <v>3.7389306700124507</v>
      </c>
      <c r="E232" s="5">
        <f t="shared" si="10"/>
        <v>600</v>
      </c>
      <c r="F232" s="5">
        <v>5.0320273056139584</v>
      </c>
      <c r="G232" s="5">
        <v>1.3458466470032731</v>
      </c>
      <c r="H232" s="5">
        <v>3.7389306700124507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1.6303528576357768E-2</v>
      </c>
      <c r="C233" s="5">
        <f t="shared" si="9"/>
        <v>3.1490236121645419</v>
      </c>
      <c r="D233" s="5">
        <v>3</v>
      </c>
      <c r="E233" s="5">
        <f t="shared" si="10"/>
        <v>603</v>
      </c>
      <c r="F233" s="5">
        <v>5.4345095254525893</v>
      </c>
      <c r="G233" s="5">
        <v>0.13416073994621028</v>
      </c>
      <c r="H233" s="5">
        <v>3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6.5744735370438781E-3</v>
      </c>
      <c r="C234" s="5">
        <f t="shared" si="9"/>
        <v>3.1555980857015857</v>
      </c>
      <c r="D234" s="5">
        <v>2</v>
      </c>
      <c r="E234" s="5">
        <f t="shared" si="10"/>
        <v>605</v>
      </c>
      <c r="F234" s="5">
        <v>3.287236768521939</v>
      </c>
      <c r="G234" s="5">
        <v>-1.0736363784653251</v>
      </c>
      <c r="H234" s="5">
        <v>0</v>
      </c>
      <c r="I234" s="5">
        <v>2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8.4246661286800136E-3</v>
      </c>
      <c r="C235" s="5">
        <f t="shared" si="9"/>
        <v>3.1640227518302657</v>
      </c>
      <c r="D235" s="5">
        <v>2</v>
      </c>
      <c r="E235" s="5">
        <f t="shared" si="10"/>
        <v>607</v>
      </c>
      <c r="F235" s="5">
        <v>4.2123330643400072</v>
      </c>
      <c r="G235" s="5">
        <v>0.46254814790903409</v>
      </c>
      <c r="H235" s="5">
        <v>2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8.9891552899578914E-3</v>
      </c>
      <c r="C236" s="5">
        <f t="shared" si="9"/>
        <v>3.1730119071202236</v>
      </c>
      <c r="D236" s="5">
        <v>2</v>
      </c>
      <c r="E236" s="5">
        <f t="shared" si="10"/>
        <v>609</v>
      </c>
      <c r="F236" s="5">
        <v>4.4945776449789454</v>
      </c>
      <c r="G236" s="5">
        <v>0.1411222903194691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1.4926429840253131E-2</v>
      </c>
      <c r="C237" s="5">
        <f t="shared" si="9"/>
        <v>3.1879383369604768</v>
      </c>
      <c r="D237" s="5">
        <v>3</v>
      </c>
      <c r="E237" s="5">
        <f t="shared" si="10"/>
        <v>612</v>
      </c>
      <c r="F237" s="5">
        <v>4.97547661341771</v>
      </c>
      <c r="G237" s="5">
        <v>0.16029965614625485</v>
      </c>
      <c r="H237" s="5">
        <v>3</v>
      </c>
      <c r="I237" s="5">
        <v>0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1.4143691165508312E-2</v>
      </c>
      <c r="C238" s="5">
        <f t="shared" si="9"/>
        <v>3.202082028125985</v>
      </c>
      <c r="D238" s="5">
        <v>2</v>
      </c>
      <c r="E238" s="5">
        <f t="shared" si="10"/>
        <v>614</v>
      </c>
      <c r="F238" s="5">
        <v>7.0718455827541558</v>
      </c>
      <c r="G238" s="5">
        <v>1.0481844846682229</v>
      </c>
      <c r="H238" s="5">
        <v>2</v>
      </c>
      <c r="I238" s="5">
        <v>0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1.7874032216300111E-2</v>
      </c>
      <c r="C239" s="5">
        <f t="shared" si="9"/>
        <v>3.2199560603422852</v>
      </c>
      <c r="D239" s="5">
        <v>2</v>
      </c>
      <c r="E239" s="5">
        <f t="shared" si="10"/>
        <v>616</v>
      </c>
      <c r="F239" s="5">
        <v>8.9370161081500559</v>
      </c>
      <c r="G239" s="5">
        <v>0.93258526269795006</v>
      </c>
      <c r="H239" s="5">
        <v>2</v>
      </c>
      <c r="I239" s="5">
        <v>0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1.321182315340374E-2</v>
      </c>
      <c r="C240" s="5">
        <f t="shared" si="9"/>
        <v>3.233167883495689</v>
      </c>
      <c r="D240" s="5">
        <v>2</v>
      </c>
      <c r="E240" s="5">
        <f t="shared" si="10"/>
        <v>618</v>
      </c>
      <c r="F240" s="5">
        <v>6.6059115767018701</v>
      </c>
      <c r="G240" s="5">
        <v>-1.1655522657240929</v>
      </c>
      <c r="H240" s="5">
        <v>0</v>
      </c>
      <c r="I240" s="5">
        <v>2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2.0084511257554373E-2</v>
      </c>
      <c r="C241" s="5">
        <f t="shared" si="9"/>
        <v>3.2532523947532432</v>
      </c>
      <c r="D241" s="5">
        <v>3</v>
      </c>
      <c r="E241" s="5">
        <f t="shared" si="10"/>
        <v>621</v>
      </c>
      <c r="F241" s="5">
        <v>6.6948370858514572</v>
      </c>
      <c r="G241" s="5">
        <v>2.9641836383195692E-2</v>
      </c>
      <c r="H241" s="5">
        <v>0</v>
      </c>
      <c r="I241" s="5">
        <v>0</v>
      </c>
      <c r="J241" s="5">
        <v>0</v>
      </c>
      <c r="K241" s="5">
        <f t="shared" si="11"/>
        <v>3</v>
      </c>
    </row>
    <row r="242" spans="1:11">
      <c r="A242" s="5">
        <v>241</v>
      </c>
      <c r="B242" s="5">
        <v>9.5751245846773126E-3</v>
      </c>
      <c r="C242" s="5">
        <f t="shared" si="9"/>
        <v>3.2628275193379204</v>
      </c>
      <c r="D242" s="5">
        <v>2</v>
      </c>
      <c r="E242" s="5">
        <f t="shared" si="10"/>
        <v>623</v>
      </c>
      <c r="F242" s="5">
        <v>4.7875622923386567</v>
      </c>
      <c r="G242" s="5">
        <v>-0.95363739675640025</v>
      </c>
      <c r="H242" s="5">
        <v>0</v>
      </c>
      <c r="I242" s="5">
        <v>2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8.6750081356037536E-3</v>
      </c>
      <c r="C243" s="5">
        <f t="shared" si="9"/>
        <v>3.2715025274735243</v>
      </c>
      <c r="D243" s="5">
        <v>2</v>
      </c>
      <c r="E243" s="5">
        <f t="shared" si="10"/>
        <v>625</v>
      </c>
      <c r="F243" s="5">
        <v>4.337504067801877</v>
      </c>
      <c r="G243" s="5">
        <v>-0.22502911226838984</v>
      </c>
      <c r="H243" s="5">
        <v>0</v>
      </c>
      <c r="I243" s="5">
        <v>2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1.1530804347275762E-2</v>
      </c>
      <c r="C244" s="5">
        <f t="shared" si="9"/>
        <v>3.2830333318208003</v>
      </c>
      <c r="D244" s="5">
        <v>3</v>
      </c>
      <c r="E244" s="5">
        <f t="shared" si="10"/>
        <v>628</v>
      </c>
      <c r="F244" s="5">
        <v>3.8436014490919206</v>
      </c>
      <c r="G244" s="5">
        <v>-0.16463420623665215</v>
      </c>
      <c r="H244" s="5">
        <v>0</v>
      </c>
      <c r="I244" s="5">
        <v>3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1.0202335043655723E-2</v>
      </c>
      <c r="C245" s="5">
        <f t="shared" si="9"/>
        <v>3.2932356668644558</v>
      </c>
      <c r="D245" s="5">
        <v>2</v>
      </c>
      <c r="E245" s="5">
        <f t="shared" si="10"/>
        <v>630</v>
      </c>
      <c r="F245" s="5">
        <v>5.1011675218278612</v>
      </c>
      <c r="G245" s="5">
        <v>0.62878303636797028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1.2867141423452143E-2</v>
      </c>
      <c r="C246" s="5">
        <f t="shared" si="9"/>
        <v>3.3061028082879078</v>
      </c>
      <c r="D246" s="5">
        <v>2</v>
      </c>
      <c r="E246" s="5">
        <f t="shared" si="10"/>
        <v>632</v>
      </c>
      <c r="F246" s="5">
        <v>6.4335707117260714</v>
      </c>
      <c r="G246" s="5">
        <v>0.66620159494910514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1.181490129752135E-2</v>
      </c>
      <c r="C247" s="5">
        <f t="shared" si="9"/>
        <v>3.3179177095854291</v>
      </c>
      <c r="D247" s="5">
        <v>2</v>
      </c>
      <c r="E247" s="5">
        <f t="shared" si="10"/>
        <v>634</v>
      </c>
      <c r="F247" s="5">
        <v>5.9074506487606753</v>
      </c>
      <c r="G247" s="5">
        <v>-0.26306003148269808</v>
      </c>
      <c r="H247" s="5">
        <v>0</v>
      </c>
      <c r="I247" s="5">
        <v>2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1.2556018594500886E-2</v>
      </c>
      <c r="C248" s="5">
        <f t="shared" si="9"/>
        <v>3.3304737281799301</v>
      </c>
      <c r="D248" s="5">
        <v>2</v>
      </c>
      <c r="E248" s="5">
        <f t="shared" si="10"/>
        <v>636</v>
      </c>
      <c r="F248" s="5">
        <v>6.2780092972504429</v>
      </c>
      <c r="G248" s="5">
        <v>0.1852793242448838</v>
      </c>
      <c r="H248" s="5">
        <v>2</v>
      </c>
      <c r="I248" s="5">
        <v>0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1.2599603384851102E-2</v>
      </c>
      <c r="C249" s="5">
        <f t="shared" si="9"/>
        <v>3.3430733315647814</v>
      </c>
      <c r="D249" s="5">
        <v>3</v>
      </c>
      <c r="E249" s="5">
        <f t="shared" si="10"/>
        <v>639</v>
      </c>
      <c r="F249" s="5">
        <v>4.1998677949503671</v>
      </c>
      <c r="G249" s="5">
        <v>-0.69271383410002529</v>
      </c>
      <c r="H249" s="5">
        <v>0</v>
      </c>
      <c r="I249" s="5">
        <v>3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1.0937008474422463E-2</v>
      </c>
      <c r="C250" s="5">
        <f t="shared" si="9"/>
        <v>3.3540103400392036</v>
      </c>
      <c r="D250" s="5">
        <v>2</v>
      </c>
      <c r="E250" s="5">
        <f t="shared" si="10"/>
        <v>641</v>
      </c>
      <c r="F250" s="5">
        <v>5.4685042372112314</v>
      </c>
      <c r="G250" s="5">
        <v>0.63431822113043212</v>
      </c>
      <c r="H250" s="5">
        <v>2</v>
      </c>
      <c r="I250" s="5">
        <v>0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9.51208636354515E-3</v>
      </c>
      <c r="C251" s="5">
        <f t="shared" si="9"/>
        <v>3.3635224264027488</v>
      </c>
      <c r="D251" s="5">
        <v>2</v>
      </c>
      <c r="E251" s="5">
        <f t="shared" si="10"/>
        <v>643</v>
      </c>
      <c r="F251" s="5">
        <v>4.7560431817725748</v>
      </c>
      <c r="G251" s="5">
        <v>-0.35623052771932828</v>
      </c>
      <c r="H251" s="5">
        <v>0</v>
      </c>
      <c r="I251" s="5">
        <v>2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1.9656676897489872E-2</v>
      </c>
      <c r="C252" s="5">
        <f t="shared" si="9"/>
        <v>3.3831791033002387</v>
      </c>
      <c r="D252" s="5">
        <v>3</v>
      </c>
      <c r="E252" s="5">
        <f t="shared" si="10"/>
        <v>646</v>
      </c>
      <c r="F252" s="5">
        <v>6.5522256324966248</v>
      </c>
      <c r="G252" s="5">
        <v>0.59872748357468331</v>
      </c>
      <c r="H252" s="5">
        <v>3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2.2496235700572732E-2</v>
      </c>
      <c r="C253" s="5">
        <f t="shared" si="9"/>
        <v>3.4056753390008114</v>
      </c>
      <c r="D253" s="5">
        <v>3</v>
      </c>
      <c r="E253" s="5">
        <f t="shared" si="10"/>
        <v>649</v>
      </c>
      <c r="F253" s="5">
        <v>7.4987452335242439</v>
      </c>
      <c r="G253" s="5">
        <v>0.31550653367587306</v>
      </c>
      <c r="H253" s="5">
        <v>3</v>
      </c>
      <c r="I253" s="5">
        <v>0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2.1349746006762451E-2</v>
      </c>
      <c r="C254" s="5">
        <f t="shared" si="9"/>
        <v>3.4270250850075739</v>
      </c>
      <c r="D254" s="5">
        <v>3</v>
      </c>
      <c r="E254" s="5">
        <f t="shared" si="10"/>
        <v>652</v>
      </c>
      <c r="F254" s="5">
        <v>7.1165820022541508</v>
      </c>
      <c r="G254" s="5">
        <v>-0.1273877437566977</v>
      </c>
      <c r="H254" s="5">
        <v>0</v>
      </c>
      <c r="I254" s="5">
        <v>3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1.2131579434969987E-2</v>
      </c>
      <c r="C255" s="5">
        <f t="shared" si="9"/>
        <v>3.4391566644425438</v>
      </c>
      <c r="D255" s="5">
        <v>2</v>
      </c>
      <c r="E255" s="5">
        <f t="shared" si="10"/>
        <v>654</v>
      </c>
      <c r="F255" s="5">
        <v>6.0657897174849937</v>
      </c>
      <c r="G255" s="5">
        <v>-0.52539614238457855</v>
      </c>
      <c r="H255" s="5">
        <v>0</v>
      </c>
      <c r="I255" s="5">
        <v>2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1.6604945278875696E-2</v>
      </c>
      <c r="C256" s="5">
        <f t="shared" si="9"/>
        <v>3.4557616097214194</v>
      </c>
      <c r="D256" s="5">
        <v>3</v>
      </c>
      <c r="E256" s="5">
        <f t="shared" si="10"/>
        <v>657</v>
      </c>
      <c r="F256" s="5">
        <v>5.5349817596252322</v>
      </c>
      <c r="G256" s="5">
        <v>-0.17693598595325385</v>
      </c>
      <c r="H256" s="5">
        <v>0</v>
      </c>
      <c r="I256" s="5">
        <v>3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9.8111240175606622E-3</v>
      </c>
      <c r="C257" s="5">
        <f t="shared" si="9"/>
        <v>3.4655727337389801</v>
      </c>
      <c r="D257" s="5">
        <v>2</v>
      </c>
      <c r="E257" s="5">
        <f t="shared" si="10"/>
        <v>659</v>
      </c>
      <c r="F257" s="5">
        <v>4.9055620087803309</v>
      </c>
      <c r="G257" s="5">
        <v>-0.31470987542245066</v>
      </c>
      <c r="H257" s="5">
        <v>0</v>
      </c>
      <c r="I257" s="5">
        <v>2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1.3325311105744969E-2</v>
      </c>
      <c r="C258" s="5">
        <f t="shared" si="9"/>
        <v>3.4788980448447249</v>
      </c>
      <c r="D258" s="5">
        <v>2</v>
      </c>
      <c r="E258" s="5">
        <f t="shared" si="10"/>
        <v>661</v>
      </c>
      <c r="F258" s="5">
        <v>6.6626555528724847</v>
      </c>
      <c r="G258" s="5">
        <v>0.8785467720460769</v>
      </c>
      <c r="H258" s="5">
        <v>2</v>
      </c>
      <c r="I258" s="5">
        <v>0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1.3268816584304718E-2</v>
      </c>
      <c r="C259" s="5">
        <f t="shared" si="9"/>
        <v>3.4921668614290295</v>
      </c>
      <c r="D259" s="5">
        <v>2</v>
      </c>
      <c r="E259" s="5">
        <f t="shared" si="10"/>
        <v>663</v>
      </c>
      <c r="F259" s="5">
        <v>6.6344082921523588</v>
      </c>
      <c r="G259" s="5">
        <v>-1.4123630360062922E-2</v>
      </c>
      <c r="H259" s="5">
        <v>0</v>
      </c>
      <c r="I259" s="5">
        <v>0</v>
      </c>
      <c r="J259" s="5">
        <v>0</v>
      </c>
      <c r="K259" s="5">
        <f t="shared" si="11"/>
        <v>2</v>
      </c>
    </row>
    <row r="260" spans="1:11">
      <c r="A260" s="5">
        <v>259</v>
      </c>
      <c r="B260" s="5">
        <v>1.2817522785059488E-2</v>
      </c>
      <c r="C260" s="5">
        <f t="shared" ref="C260:C323" si="12">B260+C259</f>
        <v>3.5049843842140889</v>
      </c>
      <c r="D260" s="5">
        <v>2</v>
      </c>
      <c r="E260" s="5">
        <f t="shared" ref="E260:E323" si="13">D260+E259</f>
        <v>665</v>
      </c>
      <c r="F260" s="5">
        <v>6.408761392529744</v>
      </c>
      <c r="G260" s="5">
        <v>-0.11282344981130743</v>
      </c>
      <c r="H260" s="5">
        <v>0</v>
      </c>
      <c r="I260" s="5">
        <v>2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1.0354109829983582E-2</v>
      </c>
      <c r="C261" s="5">
        <f t="shared" si="12"/>
        <v>3.5153384940440726</v>
      </c>
      <c r="D261" s="5">
        <v>2</v>
      </c>
      <c r="E261" s="5">
        <f t="shared" si="13"/>
        <v>667</v>
      </c>
      <c r="F261" s="5">
        <v>5.1770549149917908</v>
      </c>
      <c r="G261" s="5">
        <v>-0.61585323876897657</v>
      </c>
      <c r="H261" s="5">
        <v>0</v>
      </c>
      <c r="I261" s="5">
        <v>2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7.364111233538197E-3</v>
      </c>
      <c r="C262" s="5">
        <f t="shared" si="12"/>
        <v>3.5227026052776109</v>
      </c>
      <c r="D262" s="5">
        <v>2</v>
      </c>
      <c r="E262" s="5">
        <f t="shared" si="13"/>
        <v>669</v>
      </c>
      <c r="F262" s="5">
        <v>3.6820556167690985</v>
      </c>
      <c r="G262" s="5">
        <v>-0.74749964911134614</v>
      </c>
      <c r="H262" s="5">
        <v>0</v>
      </c>
      <c r="I262" s="5">
        <v>2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8.235180986009942E-3</v>
      </c>
      <c r="C263" s="5">
        <f t="shared" si="12"/>
        <v>3.5309377862636206</v>
      </c>
      <c r="D263" s="5">
        <v>3</v>
      </c>
      <c r="E263" s="5">
        <f t="shared" si="13"/>
        <v>672</v>
      </c>
      <c r="F263" s="5">
        <v>2.7450603286699806</v>
      </c>
      <c r="G263" s="5">
        <v>-0.31233176269970597</v>
      </c>
      <c r="H263" s="5">
        <v>0</v>
      </c>
      <c r="I263" s="5">
        <v>3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6.4563293753162184E-3</v>
      </c>
      <c r="C264" s="5">
        <f t="shared" si="12"/>
        <v>3.537394115638937</v>
      </c>
      <c r="D264" s="5">
        <v>2</v>
      </c>
      <c r="E264" s="5">
        <f t="shared" si="13"/>
        <v>674</v>
      </c>
      <c r="F264" s="5">
        <v>3.2281646876581092</v>
      </c>
      <c r="G264" s="5">
        <v>0.24155217949406427</v>
      </c>
      <c r="H264" s="5">
        <v>2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1.2341396300545199E-2</v>
      </c>
      <c r="C265" s="5">
        <f t="shared" si="12"/>
        <v>3.549735511939482</v>
      </c>
      <c r="D265" s="5">
        <v>3</v>
      </c>
      <c r="E265" s="5">
        <f t="shared" si="13"/>
        <v>677</v>
      </c>
      <c r="F265" s="5">
        <v>4.1137987668484</v>
      </c>
      <c r="G265" s="5">
        <v>0.29521135973009693</v>
      </c>
      <c r="H265" s="5">
        <v>3</v>
      </c>
      <c r="I265" s="5">
        <v>0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7.8059783326882301E-3</v>
      </c>
      <c r="C266" s="5">
        <f t="shared" si="12"/>
        <v>3.55754149027217</v>
      </c>
      <c r="D266" s="5">
        <v>2</v>
      </c>
      <c r="E266" s="5">
        <f t="shared" si="13"/>
        <v>679</v>
      </c>
      <c r="F266" s="5">
        <v>3.9029891663441152</v>
      </c>
      <c r="G266" s="5">
        <v>-0.10540480025214238</v>
      </c>
      <c r="H266" s="5">
        <v>0</v>
      </c>
      <c r="I266" s="5">
        <v>2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1.0985734745550495E-2</v>
      </c>
      <c r="C267" s="5">
        <f t="shared" si="12"/>
        <v>3.5685272250177205</v>
      </c>
      <c r="D267" s="5">
        <v>3</v>
      </c>
      <c r="E267" s="5">
        <f t="shared" si="13"/>
        <v>682</v>
      </c>
      <c r="F267" s="5">
        <v>3.6619115818501649</v>
      </c>
      <c r="G267" s="5">
        <v>-8.0359194831316774E-2</v>
      </c>
      <c r="H267" s="5">
        <v>0</v>
      </c>
      <c r="I267" s="5">
        <v>0</v>
      </c>
      <c r="J267" s="5">
        <v>0</v>
      </c>
      <c r="K267" s="5">
        <f t="shared" si="14"/>
        <v>3</v>
      </c>
    </row>
    <row r="268" spans="1:11">
      <c r="A268" s="5">
        <v>267</v>
      </c>
      <c r="B268" s="5">
        <v>1.0979982335476614E-2</v>
      </c>
      <c r="C268" s="5">
        <f t="shared" si="12"/>
        <v>3.5795072073531973</v>
      </c>
      <c r="D268" s="5">
        <v>2</v>
      </c>
      <c r="E268" s="5">
        <f t="shared" si="13"/>
        <v>684</v>
      </c>
      <c r="F268" s="5">
        <v>5.4899911677383075</v>
      </c>
      <c r="G268" s="5">
        <v>0.91403979294407134</v>
      </c>
      <c r="H268" s="5">
        <v>2</v>
      </c>
      <c r="I268" s="5">
        <v>0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1.7704395535902216E-2</v>
      </c>
      <c r="C269" s="5">
        <f t="shared" si="12"/>
        <v>3.5972116028890997</v>
      </c>
      <c r="D269" s="5">
        <v>3</v>
      </c>
      <c r="E269" s="5">
        <f t="shared" si="13"/>
        <v>687</v>
      </c>
      <c r="F269" s="5">
        <v>5.9014651786340719</v>
      </c>
      <c r="G269" s="5">
        <v>0.13715800363192146</v>
      </c>
      <c r="H269" s="5">
        <v>3</v>
      </c>
      <c r="I269" s="5">
        <v>0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8.2113356438897733E-3</v>
      </c>
      <c r="C270" s="5">
        <f t="shared" si="12"/>
        <v>3.6054229385329895</v>
      </c>
      <c r="D270" s="5">
        <v>2</v>
      </c>
      <c r="E270" s="5">
        <f t="shared" si="13"/>
        <v>689</v>
      </c>
      <c r="F270" s="5">
        <v>4.1056678219448868</v>
      </c>
      <c r="G270" s="5">
        <v>-0.89789867834459258</v>
      </c>
      <c r="H270" s="5">
        <v>0</v>
      </c>
      <c r="I270" s="5">
        <v>2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9.1778585172463262E-3</v>
      </c>
      <c r="C271" s="5">
        <f t="shared" si="12"/>
        <v>3.6146007970502358</v>
      </c>
      <c r="D271" s="5">
        <v>2</v>
      </c>
      <c r="E271" s="5">
        <f t="shared" si="13"/>
        <v>691</v>
      </c>
      <c r="F271" s="5">
        <v>4.5889292586231631</v>
      </c>
      <c r="G271" s="5">
        <v>0.24163071833913818</v>
      </c>
      <c r="H271" s="5">
        <v>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1.6589391324953868E-2</v>
      </c>
      <c r="C272" s="5">
        <f t="shared" si="12"/>
        <v>3.6311901883751898</v>
      </c>
      <c r="D272" s="5">
        <v>3</v>
      </c>
      <c r="E272" s="5">
        <f t="shared" si="13"/>
        <v>694</v>
      </c>
      <c r="F272" s="5">
        <v>5.5297971083179567</v>
      </c>
      <c r="G272" s="5">
        <v>0.31362261656493118</v>
      </c>
      <c r="H272" s="5">
        <v>3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8.9322264863796897E-3</v>
      </c>
      <c r="C273" s="5">
        <f t="shared" si="12"/>
        <v>3.6401224148615694</v>
      </c>
      <c r="D273" s="5">
        <v>2</v>
      </c>
      <c r="E273" s="5">
        <f t="shared" si="13"/>
        <v>696</v>
      </c>
      <c r="F273" s="5">
        <v>4.4661132431898452</v>
      </c>
      <c r="G273" s="5">
        <v>-0.53184193256405576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9.6774364785094935E-3</v>
      </c>
      <c r="C274" s="5">
        <f t="shared" si="12"/>
        <v>3.6497998513400791</v>
      </c>
      <c r="D274" s="5">
        <v>3</v>
      </c>
      <c r="E274" s="5">
        <f t="shared" si="13"/>
        <v>699</v>
      </c>
      <c r="F274" s="5">
        <v>3.2258121595031644</v>
      </c>
      <c r="G274" s="5">
        <v>-0.41343369456222695</v>
      </c>
      <c r="H274" s="5">
        <v>0</v>
      </c>
      <c r="I274" s="5">
        <v>3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6.4991969597060816E-3</v>
      </c>
      <c r="C275" s="5">
        <f t="shared" si="12"/>
        <v>3.6562990482997852</v>
      </c>
      <c r="D275" s="5">
        <v>2</v>
      </c>
      <c r="E275" s="5">
        <f t="shared" si="13"/>
        <v>701</v>
      </c>
      <c r="F275" s="5">
        <v>3.2495984798530406</v>
      </c>
      <c r="G275" s="5">
        <v>1.1893160174938133E-2</v>
      </c>
      <c r="H275" s="5">
        <v>0</v>
      </c>
      <c r="I275" s="5">
        <v>0</v>
      </c>
      <c r="J275" s="5">
        <v>0</v>
      </c>
      <c r="K275" s="5">
        <f t="shared" si="14"/>
        <v>2</v>
      </c>
    </row>
    <row r="276" spans="1:11">
      <c r="A276" s="5">
        <v>275</v>
      </c>
      <c r="B276" s="5">
        <v>1.5934891993529477E-2</v>
      </c>
      <c r="C276" s="5">
        <f t="shared" si="12"/>
        <v>3.6722339402933146</v>
      </c>
      <c r="D276" s="5">
        <v>3</v>
      </c>
      <c r="E276" s="5">
        <f t="shared" si="13"/>
        <v>704</v>
      </c>
      <c r="F276" s="5">
        <v>5.3116306645098259</v>
      </c>
      <c r="G276" s="5">
        <v>0.6873440615522618</v>
      </c>
      <c r="H276" s="5">
        <v>3</v>
      </c>
      <c r="I276" s="5">
        <v>0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1.1642190258247389E-2</v>
      </c>
      <c r="C277" s="5">
        <f t="shared" si="12"/>
        <v>3.6838761305515622</v>
      </c>
      <c r="D277" s="5">
        <v>2</v>
      </c>
      <c r="E277" s="5">
        <f t="shared" si="13"/>
        <v>706</v>
      </c>
      <c r="F277" s="5">
        <v>5.8210951291236945</v>
      </c>
      <c r="G277" s="5">
        <v>0.25473223230693431</v>
      </c>
      <c r="H277" s="5">
        <v>2</v>
      </c>
      <c r="I277" s="5">
        <v>0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1.0693896775457885E-2</v>
      </c>
      <c r="C278" s="5">
        <f t="shared" si="12"/>
        <v>3.6945700273270199</v>
      </c>
      <c r="D278" s="5">
        <v>2</v>
      </c>
      <c r="E278" s="5">
        <f t="shared" si="13"/>
        <v>708</v>
      </c>
      <c r="F278" s="5">
        <v>5.3469483877289425</v>
      </c>
      <c r="G278" s="5">
        <v>-0.237073370697376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1.4999522417819006E-2</v>
      </c>
      <c r="C279" s="5">
        <f t="shared" si="12"/>
        <v>3.7095695497448391</v>
      </c>
      <c r="D279" s="5">
        <v>3</v>
      </c>
      <c r="E279" s="5">
        <f t="shared" si="13"/>
        <v>711</v>
      </c>
      <c r="F279" s="5">
        <v>4.9998408059396686</v>
      </c>
      <c r="G279" s="5">
        <v>-0.11570252726309131</v>
      </c>
      <c r="H279" s="5">
        <v>0</v>
      </c>
      <c r="I279" s="5">
        <v>3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8.9273598580651634E-3</v>
      </c>
      <c r="C280" s="5">
        <f t="shared" si="12"/>
        <v>3.7184969096029041</v>
      </c>
      <c r="D280" s="5">
        <v>2</v>
      </c>
      <c r="E280" s="5">
        <f t="shared" si="13"/>
        <v>713</v>
      </c>
      <c r="F280" s="5">
        <v>4.4636799290325815</v>
      </c>
      <c r="G280" s="5">
        <v>-0.26808043845354357</v>
      </c>
      <c r="H280" s="5">
        <v>0</v>
      </c>
      <c r="I280" s="5">
        <v>2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6.83029029383853E-3</v>
      </c>
      <c r="C281" s="5">
        <f t="shared" si="12"/>
        <v>3.7253271998967428</v>
      </c>
      <c r="D281" s="5">
        <v>2</v>
      </c>
      <c r="E281" s="5">
        <f t="shared" si="13"/>
        <v>715</v>
      </c>
      <c r="F281" s="5">
        <v>3.4151451469192651</v>
      </c>
      <c r="G281" s="5">
        <v>-0.52426739105665821</v>
      </c>
      <c r="H281" s="5">
        <v>0</v>
      </c>
      <c r="I281" s="5">
        <v>2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1.0487158558456279E-2</v>
      </c>
      <c r="C282" s="5">
        <f t="shared" si="12"/>
        <v>3.7358143584551993</v>
      </c>
      <c r="D282" s="5">
        <v>2</v>
      </c>
      <c r="E282" s="5">
        <f t="shared" si="13"/>
        <v>717</v>
      </c>
      <c r="F282" s="5">
        <v>5.2435792792281397</v>
      </c>
      <c r="G282" s="5">
        <v>0.91421706615443732</v>
      </c>
      <c r="H282" s="5">
        <v>2</v>
      </c>
      <c r="I282" s="5">
        <v>0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1.392439550784174E-2</v>
      </c>
      <c r="C283" s="5">
        <f t="shared" si="12"/>
        <v>3.7497387539630411</v>
      </c>
      <c r="D283" s="5">
        <v>3</v>
      </c>
      <c r="E283" s="5">
        <f t="shared" si="13"/>
        <v>720</v>
      </c>
      <c r="F283" s="5">
        <v>4.6414651692805799</v>
      </c>
      <c r="G283" s="5">
        <v>-0.20070470331585324</v>
      </c>
      <c r="H283" s="5">
        <v>0</v>
      </c>
      <c r="I283" s="5">
        <v>3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8.0026629990968649E-3</v>
      </c>
      <c r="C284" s="5">
        <f t="shared" si="12"/>
        <v>3.7577414169621379</v>
      </c>
      <c r="D284" s="5">
        <v>2</v>
      </c>
      <c r="E284" s="5">
        <f t="shared" si="13"/>
        <v>722</v>
      </c>
      <c r="F284" s="5">
        <v>4.0013314995484324</v>
      </c>
      <c r="G284" s="5">
        <v>-0.32006683486607379</v>
      </c>
      <c r="H284" s="5">
        <v>0</v>
      </c>
      <c r="I284" s="5">
        <v>2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1.5677162669299301E-2</v>
      </c>
      <c r="C285" s="5">
        <f t="shared" si="12"/>
        <v>3.773418579631437</v>
      </c>
      <c r="D285" s="5">
        <v>3</v>
      </c>
      <c r="E285" s="5">
        <f t="shared" si="13"/>
        <v>725</v>
      </c>
      <c r="F285" s="5">
        <v>5.2257208897664338</v>
      </c>
      <c r="G285" s="5">
        <v>0.40812979673933381</v>
      </c>
      <c r="H285" s="5">
        <v>3</v>
      </c>
      <c r="I285" s="5">
        <v>0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1.124697877838386E-2</v>
      </c>
      <c r="C286" s="5">
        <f t="shared" si="12"/>
        <v>3.784665558409821</v>
      </c>
      <c r="D286" s="5">
        <v>2</v>
      </c>
      <c r="E286" s="5">
        <f t="shared" si="13"/>
        <v>727</v>
      </c>
      <c r="F286" s="5">
        <v>5.6234893891919304</v>
      </c>
      <c r="G286" s="5">
        <v>0.19888424971274832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1.434636843602579E-2</v>
      </c>
      <c r="C287" s="5">
        <f t="shared" si="12"/>
        <v>3.7990119268458469</v>
      </c>
      <c r="D287" s="5">
        <v>2</v>
      </c>
      <c r="E287" s="5">
        <f t="shared" si="13"/>
        <v>729</v>
      </c>
      <c r="F287" s="5">
        <v>7.1731842180128949</v>
      </c>
      <c r="G287" s="5">
        <v>0.77484741441048222</v>
      </c>
      <c r="H287" s="5">
        <v>2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1.3399479302546721E-2</v>
      </c>
      <c r="C288" s="5">
        <f t="shared" si="12"/>
        <v>3.8124114061483936</v>
      </c>
      <c r="D288" s="5">
        <v>2</v>
      </c>
      <c r="E288" s="5">
        <f t="shared" si="13"/>
        <v>731</v>
      </c>
      <c r="F288" s="5">
        <v>6.6997396512733607</v>
      </c>
      <c r="G288" s="5">
        <v>-0.23672228336976708</v>
      </c>
      <c r="H288" s="5">
        <v>0</v>
      </c>
      <c r="I288" s="5">
        <v>2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1.2302766631343706E-2</v>
      </c>
      <c r="C289" s="5">
        <f t="shared" si="12"/>
        <v>3.8247141727797374</v>
      </c>
      <c r="D289" s="5">
        <v>2</v>
      </c>
      <c r="E289" s="5">
        <f t="shared" si="13"/>
        <v>733</v>
      </c>
      <c r="F289" s="5">
        <v>6.1513833156718531</v>
      </c>
      <c r="G289" s="5">
        <v>-0.27417816780075377</v>
      </c>
      <c r="H289" s="5">
        <v>0</v>
      </c>
      <c r="I289" s="5">
        <v>2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1.4286932498292115E-2</v>
      </c>
      <c r="C290" s="5">
        <f t="shared" si="12"/>
        <v>3.8390011052780295</v>
      </c>
      <c r="D290" s="5">
        <v>2</v>
      </c>
      <c r="E290" s="5">
        <f t="shared" si="13"/>
        <v>735</v>
      </c>
      <c r="F290" s="5">
        <v>7.1434662491460577</v>
      </c>
      <c r="G290" s="5">
        <v>0.49604146673710225</v>
      </c>
      <c r="H290" s="5">
        <v>2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2.3696210527413154E-2</v>
      </c>
      <c r="C291" s="5">
        <f t="shared" si="12"/>
        <v>3.8626973158054425</v>
      </c>
      <c r="D291" s="5">
        <v>3</v>
      </c>
      <c r="E291" s="5">
        <f t="shared" si="13"/>
        <v>738</v>
      </c>
      <c r="F291" s="5">
        <v>7.8987368424710516</v>
      </c>
      <c r="G291" s="5">
        <v>0.25175686444166462</v>
      </c>
      <c r="H291" s="5">
        <v>3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1.4664698729466538E-2</v>
      </c>
      <c r="C292" s="5">
        <f t="shared" si="12"/>
        <v>3.877362014534909</v>
      </c>
      <c r="D292" s="5">
        <v>2</v>
      </c>
      <c r="E292" s="5">
        <f t="shared" si="13"/>
        <v>740</v>
      </c>
      <c r="F292" s="5">
        <v>7.3323493647332691</v>
      </c>
      <c r="G292" s="5">
        <v>-0.28319373886889121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1.549831682947491E-2</v>
      </c>
      <c r="C293" s="5">
        <f t="shared" si="12"/>
        <v>3.8928603313643841</v>
      </c>
      <c r="D293" s="5">
        <v>2</v>
      </c>
      <c r="E293" s="5">
        <f t="shared" si="13"/>
        <v>742</v>
      </c>
      <c r="F293" s="5">
        <v>7.7491584147374555</v>
      </c>
      <c r="G293" s="5">
        <v>0.20840452500209317</v>
      </c>
      <c r="H293" s="5">
        <v>2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1.492840106782329E-2</v>
      </c>
      <c r="C294" s="5">
        <f t="shared" si="12"/>
        <v>3.9077887324322074</v>
      </c>
      <c r="D294" s="5">
        <v>2</v>
      </c>
      <c r="E294" s="5">
        <f t="shared" si="13"/>
        <v>744</v>
      </c>
      <c r="F294" s="5">
        <v>7.4642005339116446</v>
      </c>
      <c r="G294" s="5">
        <v>-0.14247894041290543</v>
      </c>
      <c r="H294" s="5">
        <v>0</v>
      </c>
      <c r="I294" s="5">
        <v>2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1.3446178373424282E-2</v>
      </c>
      <c r="C295" s="5">
        <f t="shared" si="12"/>
        <v>3.9212349108056315</v>
      </c>
      <c r="D295" s="5">
        <v>2</v>
      </c>
      <c r="E295" s="5">
        <f t="shared" si="13"/>
        <v>746</v>
      </c>
      <c r="F295" s="5">
        <v>6.7230891867121416</v>
      </c>
      <c r="G295" s="5">
        <v>-0.3705556735997515</v>
      </c>
      <c r="H295" s="5">
        <v>0</v>
      </c>
      <c r="I295" s="5">
        <v>2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1.3104189187665037E-2</v>
      </c>
      <c r="C296" s="5">
        <f t="shared" si="12"/>
        <v>3.9343390999932963</v>
      </c>
      <c r="D296" s="5">
        <v>2</v>
      </c>
      <c r="E296" s="5">
        <f t="shared" si="13"/>
        <v>748</v>
      </c>
      <c r="F296" s="5">
        <v>6.5520945938325186</v>
      </c>
      <c r="G296" s="5">
        <v>-8.5497296439811521E-2</v>
      </c>
      <c r="H296" s="5">
        <v>0</v>
      </c>
      <c r="I296" s="5">
        <v>0</v>
      </c>
      <c r="J296" s="5">
        <v>0</v>
      </c>
      <c r="K296" s="5">
        <f t="shared" si="14"/>
        <v>2</v>
      </c>
    </row>
    <row r="297" spans="1:11">
      <c r="A297" s="5">
        <v>296</v>
      </c>
      <c r="B297" s="5">
        <v>2.0579504347482163E-2</v>
      </c>
      <c r="C297" s="5">
        <f t="shared" si="12"/>
        <v>3.9549186043407785</v>
      </c>
      <c r="D297" s="5">
        <v>3</v>
      </c>
      <c r="E297" s="5">
        <f t="shared" si="13"/>
        <v>751</v>
      </c>
      <c r="F297" s="5">
        <v>6.8598347824940547</v>
      </c>
      <c r="G297" s="5">
        <v>0.10258006288717869</v>
      </c>
      <c r="H297" s="5">
        <v>3</v>
      </c>
      <c r="I297" s="5">
        <v>0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8.2924595492154113E-3</v>
      </c>
      <c r="C298" s="5">
        <f t="shared" si="12"/>
        <v>3.963211063889994</v>
      </c>
      <c r="D298" s="5">
        <v>2</v>
      </c>
      <c r="E298" s="5">
        <f t="shared" si="13"/>
        <v>753</v>
      </c>
      <c r="F298" s="5">
        <v>4.1462297746077059</v>
      </c>
      <c r="G298" s="5">
        <v>-1.3568025039431744</v>
      </c>
      <c r="H298" s="5">
        <v>0</v>
      </c>
      <c r="I298" s="5">
        <v>2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1.0969387089204878E-2</v>
      </c>
      <c r="C299" s="5">
        <f t="shared" si="12"/>
        <v>3.9741804509791989</v>
      </c>
      <c r="D299" s="5">
        <v>3</v>
      </c>
      <c r="E299" s="5">
        <f t="shared" si="13"/>
        <v>756</v>
      </c>
      <c r="F299" s="5">
        <v>3.6564623630682931</v>
      </c>
      <c r="G299" s="5">
        <v>-0.16325580384647095</v>
      </c>
      <c r="H299" s="5">
        <v>0</v>
      </c>
      <c r="I299" s="5">
        <v>3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9.6674663116559732E-3</v>
      </c>
      <c r="C300" s="5">
        <f t="shared" si="12"/>
        <v>3.9838479172908547</v>
      </c>
      <c r="D300" s="5">
        <v>2</v>
      </c>
      <c r="E300" s="5">
        <f t="shared" si="13"/>
        <v>758</v>
      </c>
      <c r="F300" s="5">
        <v>4.8337331558279866</v>
      </c>
      <c r="G300" s="5">
        <v>0.58863539637984674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1.0884321973925512E-2</v>
      </c>
      <c r="C301" s="5">
        <f t="shared" si="12"/>
        <v>3.9947322392647804</v>
      </c>
      <c r="D301" s="5">
        <v>2</v>
      </c>
      <c r="E301" s="5">
        <f t="shared" si="13"/>
        <v>760</v>
      </c>
      <c r="F301" s="5">
        <v>5.4421609869627563</v>
      </c>
      <c r="G301" s="5">
        <v>0.30421391556738486</v>
      </c>
      <c r="H301" s="5">
        <v>2</v>
      </c>
      <c r="I301" s="5">
        <v>0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1.0343393431948691E-2</v>
      </c>
      <c r="C302" s="5">
        <f t="shared" si="12"/>
        <v>4.0050756326967294</v>
      </c>
      <c r="D302" s="5">
        <v>2</v>
      </c>
      <c r="E302" s="5">
        <f t="shared" si="13"/>
        <v>762</v>
      </c>
      <c r="F302" s="5">
        <v>5.1716967159743454</v>
      </c>
      <c r="G302" s="5">
        <v>-0.13523213549420543</v>
      </c>
      <c r="H302" s="5">
        <v>0</v>
      </c>
      <c r="I302" s="5">
        <v>2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1.4522242116642574E-2</v>
      </c>
      <c r="C303" s="5">
        <f t="shared" si="12"/>
        <v>4.0195978748133721</v>
      </c>
      <c r="D303" s="5">
        <v>3</v>
      </c>
      <c r="E303" s="5">
        <f t="shared" si="13"/>
        <v>765</v>
      </c>
      <c r="F303" s="5">
        <v>4.8407473722141914</v>
      </c>
      <c r="G303" s="5">
        <v>-0.11031644792005135</v>
      </c>
      <c r="H303" s="5">
        <v>0</v>
      </c>
      <c r="I303" s="5">
        <v>3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1.4675208229498535E-2</v>
      </c>
      <c r="C304" s="5">
        <f t="shared" si="12"/>
        <v>4.034273083042871</v>
      </c>
      <c r="D304" s="5">
        <v>2</v>
      </c>
      <c r="E304" s="5">
        <f t="shared" si="13"/>
        <v>767</v>
      </c>
      <c r="F304" s="5">
        <v>7.3376041147492677</v>
      </c>
      <c r="G304" s="5">
        <v>1.2484283712675381</v>
      </c>
      <c r="H304" s="5">
        <v>2</v>
      </c>
      <c r="I304" s="5">
        <v>0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1.2717004782715877E-2</v>
      </c>
      <c r="C305" s="5">
        <f t="shared" si="12"/>
        <v>4.0469900878255869</v>
      </c>
      <c r="D305" s="5">
        <v>2</v>
      </c>
      <c r="E305" s="5">
        <f t="shared" si="13"/>
        <v>769</v>
      </c>
      <c r="F305" s="5">
        <v>6.3585023913579386</v>
      </c>
      <c r="G305" s="5">
        <v>-0.48955086169566453</v>
      </c>
      <c r="H305" s="5">
        <v>0</v>
      </c>
      <c r="I305" s="5">
        <v>2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1.8236786089225306E-2</v>
      </c>
      <c r="C306" s="5">
        <f t="shared" si="12"/>
        <v>4.0652268739148125</v>
      </c>
      <c r="D306" s="5">
        <v>3</v>
      </c>
      <c r="E306" s="5">
        <f t="shared" si="13"/>
        <v>772</v>
      </c>
      <c r="F306" s="5">
        <v>6.0789286964084353</v>
      </c>
      <c r="G306" s="5">
        <v>-9.319123164983445E-2</v>
      </c>
      <c r="H306" s="5">
        <v>0</v>
      </c>
      <c r="I306" s="5">
        <v>0</v>
      </c>
      <c r="J306" s="5">
        <v>0</v>
      </c>
      <c r="K306" s="5">
        <f t="shared" si="14"/>
        <v>3</v>
      </c>
    </row>
    <row r="307" spans="1:11">
      <c r="A307" s="5">
        <v>306</v>
      </c>
      <c r="B307" s="5">
        <v>1.1939026752640082E-2</v>
      </c>
      <c r="C307" s="5">
        <f t="shared" si="12"/>
        <v>4.0771659006674525</v>
      </c>
      <c r="D307" s="5">
        <v>2</v>
      </c>
      <c r="E307" s="5">
        <f t="shared" si="13"/>
        <v>774</v>
      </c>
      <c r="F307" s="5">
        <v>5.969513376320041</v>
      </c>
      <c r="G307" s="5">
        <v>-5.4707660044197137E-2</v>
      </c>
      <c r="H307" s="5">
        <v>0</v>
      </c>
      <c r="I307" s="5">
        <v>0</v>
      </c>
      <c r="J307" s="5">
        <v>0</v>
      </c>
      <c r="K307" s="5">
        <f t="shared" si="14"/>
        <v>2</v>
      </c>
    </row>
    <row r="308" spans="1:11">
      <c r="A308" s="5">
        <v>307</v>
      </c>
      <c r="B308" s="5">
        <v>1.7346727320266115E-2</v>
      </c>
      <c r="C308" s="5">
        <f t="shared" si="12"/>
        <v>4.0945126279877186</v>
      </c>
      <c r="D308" s="5">
        <v>3</v>
      </c>
      <c r="E308" s="5">
        <f t="shared" si="13"/>
        <v>777</v>
      </c>
      <c r="F308" s="5">
        <v>5.7822424400887051</v>
      </c>
      <c r="G308" s="5">
        <v>-6.2423645410445282E-2</v>
      </c>
      <c r="H308" s="5">
        <v>0</v>
      </c>
      <c r="I308" s="5">
        <v>0</v>
      </c>
      <c r="J308" s="5">
        <v>0</v>
      </c>
      <c r="K308" s="5">
        <f t="shared" si="14"/>
        <v>3</v>
      </c>
    </row>
    <row r="309" spans="1:11">
      <c r="A309" s="5">
        <v>308</v>
      </c>
      <c r="B309" s="5">
        <v>1.1838756970320762E-2</v>
      </c>
      <c r="C309" s="5">
        <f t="shared" si="12"/>
        <v>4.1063513849580398</v>
      </c>
      <c r="D309" s="5">
        <v>2</v>
      </c>
      <c r="E309" s="5">
        <f t="shared" si="13"/>
        <v>779</v>
      </c>
      <c r="F309" s="5">
        <v>5.9193784851603812</v>
      </c>
      <c r="G309" s="5">
        <v>6.8568022535838047E-2</v>
      </c>
      <c r="H309" s="5">
        <v>0</v>
      </c>
      <c r="I309" s="5">
        <v>0</v>
      </c>
      <c r="J309" s="5">
        <v>0</v>
      </c>
      <c r="K309" s="5">
        <f t="shared" si="14"/>
        <v>2</v>
      </c>
    </row>
    <row r="310" spans="1:11">
      <c r="A310" s="5">
        <v>309</v>
      </c>
      <c r="B310" s="5">
        <v>1.6918155339158122E-2</v>
      </c>
      <c r="C310" s="5">
        <f t="shared" si="12"/>
        <v>4.1232695402971977</v>
      </c>
      <c r="D310" s="5">
        <v>3</v>
      </c>
      <c r="E310" s="5">
        <f t="shared" si="13"/>
        <v>782</v>
      </c>
      <c r="F310" s="5">
        <v>5.6393851130527075</v>
      </c>
      <c r="G310" s="5">
        <v>-9.3331124035891236E-2</v>
      </c>
      <c r="H310" s="5">
        <v>0</v>
      </c>
      <c r="I310" s="5">
        <v>0</v>
      </c>
      <c r="J310" s="5">
        <v>0</v>
      </c>
      <c r="K310" s="5">
        <f t="shared" si="14"/>
        <v>3</v>
      </c>
    </row>
    <row r="311" spans="1:11">
      <c r="A311" s="5">
        <v>310</v>
      </c>
      <c r="B311" s="5">
        <v>1.1683115431595821E-2</v>
      </c>
      <c r="C311" s="5">
        <f t="shared" si="12"/>
        <v>4.1349526557287932</v>
      </c>
      <c r="D311" s="5">
        <v>2</v>
      </c>
      <c r="E311" s="5">
        <f t="shared" si="13"/>
        <v>784</v>
      </c>
      <c r="F311" s="5">
        <v>5.8415577157979106</v>
      </c>
      <c r="G311" s="5">
        <v>0.10108630137260155</v>
      </c>
      <c r="H311" s="5">
        <v>2</v>
      </c>
      <c r="I311" s="5">
        <v>0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1.2422097732136306E-2</v>
      </c>
      <c r="C312" s="5">
        <f t="shared" si="12"/>
        <v>4.1473747534609293</v>
      </c>
      <c r="D312" s="5">
        <v>2</v>
      </c>
      <c r="E312" s="5">
        <f t="shared" si="13"/>
        <v>786</v>
      </c>
      <c r="F312" s="5">
        <v>6.2110488660681531</v>
      </c>
      <c r="G312" s="5">
        <v>0.18474557513512124</v>
      </c>
      <c r="H312" s="5">
        <v>2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1.7773563095660975E-2</v>
      </c>
      <c r="C313" s="5">
        <f t="shared" si="12"/>
        <v>4.1651483165565901</v>
      </c>
      <c r="D313" s="5">
        <v>3</v>
      </c>
      <c r="E313" s="5">
        <f t="shared" si="13"/>
        <v>789</v>
      </c>
      <c r="F313" s="5">
        <v>5.9245210318869921</v>
      </c>
      <c r="G313" s="5">
        <v>-9.5509278060387004E-2</v>
      </c>
      <c r="H313" s="5">
        <v>0</v>
      </c>
      <c r="I313" s="5">
        <v>0</v>
      </c>
      <c r="J313" s="5">
        <v>0</v>
      </c>
      <c r="K313" s="5">
        <f t="shared" si="14"/>
        <v>3</v>
      </c>
    </row>
    <row r="314" spans="1:11">
      <c r="A314" s="5">
        <v>313</v>
      </c>
      <c r="B314" s="5">
        <v>1.0942184645728419E-2</v>
      </c>
      <c r="C314" s="5">
        <f t="shared" si="12"/>
        <v>4.1760905012023182</v>
      </c>
      <c r="D314" s="5">
        <v>2</v>
      </c>
      <c r="E314" s="5">
        <f t="shared" si="13"/>
        <v>791</v>
      </c>
      <c r="F314" s="5">
        <v>5.4710923228642097</v>
      </c>
      <c r="G314" s="5">
        <v>-0.22671435451139121</v>
      </c>
      <c r="H314" s="5">
        <v>0</v>
      </c>
      <c r="I314" s="5">
        <v>2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1.074266117474962E-2</v>
      </c>
      <c r="C315" s="5">
        <f t="shared" si="12"/>
        <v>4.1868331623770674</v>
      </c>
      <c r="D315" s="5">
        <v>2</v>
      </c>
      <c r="E315" s="5">
        <f t="shared" si="13"/>
        <v>793</v>
      </c>
      <c r="F315" s="5">
        <v>5.3713305873748096</v>
      </c>
      <c r="G315" s="5">
        <v>-4.9880867744700019E-2</v>
      </c>
      <c r="H315" s="5">
        <v>0</v>
      </c>
      <c r="I315" s="5">
        <v>0</v>
      </c>
      <c r="J315" s="5">
        <v>0</v>
      </c>
      <c r="K315" s="5">
        <f t="shared" si="14"/>
        <v>2</v>
      </c>
    </row>
    <row r="316" spans="1:11">
      <c r="A316" s="5">
        <v>315</v>
      </c>
      <c r="B316" s="5">
        <v>1.41134090934022E-2</v>
      </c>
      <c r="C316" s="5">
        <f t="shared" si="12"/>
        <v>4.2009465714704692</v>
      </c>
      <c r="D316" s="5">
        <v>3</v>
      </c>
      <c r="E316" s="5">
        <f t="shared" si="13"/>
        <v>796</v>
      </c>
      <c r="F316" s="5">
        <v>4.7044696978007332</v>
      </c>
      <c r="G316" s="5">
        <v>-0.22228696319135879</v>
      </c>
      <c r="H316" s="5">
        <v>0</v>
      </c>
      <c r="I316" s="5">
        <v>3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7.7622999630989247E-3</v>
      </c>
      <c r="C317" s="5">
        <f t="shared" si="12"/>
        <v>4.2087088714335685</v>
      </c>
      <c r="D317" s="5">
        <v>2</v>
      </c>
      <c r="E317" s="5">
        <f t="shared" si="13"/>
        <v>798</v>
      </c>
      <c r="F317" s="5">
        <v>3.8811499815494623</v>
      </c>
      <c r="G317" s="5">
        <v>-0.41165985812563544</v>
      </c>
      <c r="H317" s="5">
        <v>0</v>
      </c>
      <c r="I317" s="5">
        <v>2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1.2440283288123471E-2</v>
      </c>
      <c r="C318" s="5">
        <f t="shared" si="12"/>
        <v>4.2211491547216919</v>
      </c>
      <c r="D318" s="5">
        <v>3</v>
      </c>
      <c r="E318" s="5">
        <f t="shared" si="13"/>
        <v>801</v>
      </c>
      <c r="F318" s="5">
        <v>4.1467610960411569</v>
      </c>
      <c r="G318" s="5">
        <v>8.8537038163898199E-2</v>
      </c>
      <c r="H318" s="5">
        <v>0</v>
      </c>
      <c r="I318" s="5">
        <v>0</v>
      </c>
      <c r="J318" s="5">
        <v>0</v>
      </c>
      <c r="K318" s="5">
        <f t="shared" si="14"/>
        <v>3</v>
      </c>
    </row>
    <row r="319" spans="1:11">
      <c r="A319" s="5">
        <v>318</v>
      </c>
      <c r="B319" s="5">
        <v>9.4947510507367178E-3</v>
      </c>
      <c r="C319" s="5">
        <f t="shared" si="12"/>
        <v>4.2306439057724283</v>
      </c>
      <c r="D319" s="5">
        <v>2</v>
      </c>
      <c r="E319" s="5">
        <f t="shared" si="13"/>
        <v>803</v>
      </c>
      <c r="F319" s="5">
        <v>4.7473755253683585</v>
      </c>
      <c r="G319" s="5">
        <v>0.30030721466360077</v>
      </c>
      <c r="H319" s="5">
        <v>2</v>
      </c>
      <c r="I319" s="5">
        <v>0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1.1230626089034402E-2</v>
      </c>
      <c r="C320" s="5">
        <f t="shared" si="12"/>
        <v>4.2418745318614626</v>
      </c>
      <c r="D320" s="5">
        <v>2</v>
      </c>
      <c r="E320" s="5">
        <f t="shared" si="13"/>
        <v>805</v>
      </c>
      <c r="F320" s="5">
        <v>5.615313044517201</v>
      </c>
      <c r="G320" s="5">
        <v>0.43396875957442127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1.692213035818892E-2</v>
      </c>
      <c r="C321" s="5">
        <f t="shared" si="12"/>
        <v>4.2587966622196518</v>
      </c>
      <c r="D321" s="5">
        <v>3</v>
      </c>
      <c r="E321" s="5">
        <f t="shared" si="13"/>
        <v>808</v>
      </c>
      <c r="F321" s="5">
        <v>5.6407101193963065</v>
      </c>
      <c r="G321" s="5">
        <v>8.4656916263684909E-3</v>
      </c>
      <c r="H321" s="5">
        <v>0</v>
      </c>
      <c r="I321" s="5">
        <v>0</v>
      </c>
      <c r="J321" s="5">
        <v>0</v>
      </c>
      <c r="K321" s="5">
        <f t="shared" si="14"/>
        <v>3</v>
      </c>
    </row>
    <row r="322" spans="1:11">
      <c r="A322" s="5">
        <v>321</v>
      </c>
      <c r="B322" s="5">
        <v>9.2249270758629157E-3</v>
      </c>
      <c r="C322" s="5">
        <f t="shared" si="12"/>
        <v>4.2680215892955147</v>
      </c>
      <c r="D322" s="5">
        <v>2</v>
      </c>
      <c r="E322" s="5">
        <f t="shared" si="13"/>
        <v>810</v>
      </c>
      <c r="F322" s="5">
        <v>4.6124635379314576</v>
      </c>
      <c r="G322" s="5">
        <v>-0.51412329073242446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9.0383148003302938E-3</v>
      </c>
      <c r="C323" s="5">
        <f t="shared" si="12"/>
        <v>4.2770599040958448</v>
      </c>
      <c r="D323" s="5">
        <v>3</v>
      </c>
      <c r="E323" s="5">
        <f t="shared" si="13"/>
        <v>813</v>
      </c>
      <c r="F323" s="5">
        <v>3.0127716001100979</v>
      </c>
      <c r="G323" s="5">
        <v>-0.53323064594045322</v>
      </c>
      <c r="H323" s="5">
        <v>0</v>
      </c>
      <c r="I323" s="5">
        <v>3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6.793218173880425E-3</v>
      </c>
      <c r="C324" s="5">
        <f t="shared" ref="C324:C387" si="15">B324+C323</f>
        <v>4.2838531222697256</v>
      </c>
      <c r="D324" s="5">
        <v>3</v>
      </c>
      <c r="E324" s="5">
        <f t="shared" ref="E324:E387" si="16">D324+E323</f>
        <v>816</v>
      </c>
      <c r="F324" s="5">
        <v>2.2644060579601417</v>
      </c>
      <c r="G324" s="5">
        <v>-0.24945518071665207</v>
      </c>
      <c r="H324" s="5">
        <v>0</v>
      </c>
      <c r="I324" s="5">
        <v>3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9.4715966477395604E-3</v>
      </c>
      <c r="C325" s="5">
        <f t="shared" si="15"/>
        <v>4.2933247189174653</v>
      </c>
      <c r="D325" s="5">
        <v>3</v>
      </c>
      <c r="E325" s="5">
        <f t="shared" si="16"/>
        <v>819</v>
      </c>
      <c r="F325" s="5">
        <v>3.1571988825798534</v>
      </c>
      <c r="G325" s="5">
        <v>0.29759760820657055</v>
      </c>
      <c r="H325" s="5">
        <v>3</v>
      </c>
      <c r="I325" s="5">
        <v>0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6.1152777761406306E-3</v>
      </c>
      <c r="C326" s="5">
        <f t="shared" si="15"/>
        <v>4.2994399966936063</v>
      </c>
      <c r="D326" s="5">
        <v>2</v>
      </c>
      <c r="E326" s="5">
        <f t="shared" si="16"/>
        <v>821</v>
      </c>
      <c r="F326" s="5">
        <v>3.0576388880703154</v>
      </c>
      <c r="G326" s="5">
        <v>-4.9779997254769004E-2</v>
      </c>
      <c r="H326" s="5">
        <v>0</v>
      </c>
      <c r="I326" s="5">
        <v>0</v>
      </c>
      <c r="J326" s="5">
        <v>0</v>
      </c>
      <c r="K326" s="5">
        <f t="shared" si="17"/>
        <v>2</v>
      </c>
    </row>
    <row r="327" spans="1:11">
      <c r="A327" s="5">
        <v>326</v>
      </c>
      <c r="B327" s="5">
        <v>7.0107722352292529E-3</v>
      </c>
      <c r="C327" s="5">
        <f t="shared" si="15"/>
        <v>4.3064507689288352</v>
      </c>
      <c r="D327" s="5">
        <v>3</v>
      </c>
      <c r="E327" s="5">
        <f t="shared" si="16"/>
        <v>824</v>
      </c>
      <c r="F327" s="5">
        <v>2.3369240784097509</v>
      </c>
      <c r="G327" s="5">
        <v>-0.24023826988685482</v>
      </c>
      <c r="H327" s="5">
        <v>0</v>
      </c>
      <c r="I327" s="5">
        <v>3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6.9461680996601247E-3</v>
      </c>
      <c r="C328" s="5">
        <f t="shared" si="15"/>
        <v>4.3133969370284957</v>
      </c>
      <c r="D328" s="5">
        <v>3</v>
      </c>
      <c r="E328" s="5">
        <f t="shared" si="16"/>
        <v>827</v>
      </c>
      <c r="F328" s="5">
        <v>2.3153893665533749</v>
      </c>
      <c r="G328" s="5">
        <v>-7.1782372854586702E-3</v>
      </c>
      <c r="H328" s="5">
        <v>0</v>
      </c>
      <c r="I328" s="5">
        <v>0</v>
      </c>
      <c r="J328" s="5">
        <v>0</v>
      </c>
      <c r="K328" s="5">
        <f t="shared" si="17"/>
        <v>3</v>
      </c>
    </row>
    <row r="329" spans="1:11">
      <c r="A329" s="5">
        <v>328</v>
      </c>
      <c r="B329" s="5">
        <v>8.3191863553386744E-3</v>
      </c>
      <c r="C329" s="5">
        <f t="shared" si="15"/>
        <v>4.3217161233838342</v>
      </c>
      <c r="D329" s="5">
        <v>3</v>
      </c>
      <c r="E329" s="5">
        <f t="shared" si="16"/>
        <v>830</v>
      </c>
      <c r="F329" s="5">
        <v>2.7730621184462247</v>
      </c>
      <c r="G329" s="5">
        <v>0.15255758396428329</v>
      </c>
      <c r="H329" s="5">
        <v>3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7.2202773659252118E-3</v>
      </c>
      <c r="C330" s="5">
        <f t="shared" si="15"/>
        <v>4.3289364007497593</v>
      </c>
      <c r="D330" s="5">
        <v>3</v>
      </c>
      <c r="E330" s="5">
        <f t="shared" si="16"/>
        <v>833</v>
      </c>
      <c r="F330" s="5">
        <v>2.4067591219750706</v>
      </c>
      <c r="G330" s="5">
        <v>-0.12210099882371805</v>
      </c>
      <c r="H330" s="5">
        <v>0</v>
      </c>
      <c r="I330" s="5">
        <v>3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5.7685322117792797E-3</v>
      </c>
      <c r="C331" s="5">
        <f t="shared" si="15"/>
        <v>4.3347049329615386</v>
      </c>
      <c r="D331" s="5">
        <v>4</v>
      </c>
      <c r="E331" s="5">
        <f t="shared" si="16"/>
        <v>837</v>
      </c>
      <c r="F331" s="5">
        <v>1.44213305294482</v>
      </c>
      <c r="G331" s="5">
        <v>-0.24115651725756265</v>
      </c>
      <c r="H331" s="5">
        <v>0</v>
      </c>
      <c r="I331" s="5">
        <v>4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6.5589218562689912E-3</v>
      </c>
      <c r="C332" s="5">
        <f t="shared" si="15"/>
        <v>4.3412638548178073</v>
      </c>
      <c r="D332" s="5">
        <v>4</v>
      </c>
      <c r="E332" s="5">
        <f t="shared" si="16"/>
        <v>841</v>
      </c>
      <c r="F332" s="5">
        <v>1.6397304640672479</v>
      </c>
      <c r="G332" s="5">
        <v>4.9399352780606975E-2</v>
      </c>
      <c r="H332" s="5">
        <v>0</v>
      </c>
      <c r="I332" s="5">
        <v>0</v>
      </c>
      <c r="J332" s="5">
        <v>0</v>
      </c>
      <c r="K332" s="5">
        <f t="shared" si="17"/>
        <v>4</v>
      </c>
    </row>
    <row r="333" spans="1:11">
      <c r="A333" s="5">
        <v>332</v>
      </c>
      <c r="B333" s="5">
        <v>5.945634786260188E-3</v>
      </c>
      <c r="C333" s="5">
        <f t="shared" si="15"/>
        <v>4.3472094896040678</v>
      </c>
      <c r="D333" s="5">
        <v>3</v>
      </c>
      <c r="E333" s="5">
        <f t="shared" si="16"/>
        <v>844</v>
      </c>
      <c r="F333" s="5">
        <v>1.9818782620867292</v>
      </c>
      <c r="G333" s="5">
        <v>0.11404926600649379</v>
      </c>
      <c r="H333" s="5">
        <v>3</v>
      </c>
      <c r="I333" s="5">
        <v>0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8.4150041366267379E-3</v>
      </c>
      <c r="C334" s="5">
        <f t="shared" si="15"/>
        <v>4.3556244937406943</v>
      </c>
      <c r="D334" s="5">
        <v>3</v>
      </c>
      <c r="E334" s="5">
        <f t="shared" si="16"/>
        <v>847</v>
      </c>
      <c r="F334" s="5">
        <v>2.8050013788755792</v>
      </c>
      <c r="G334" s="5">
        <v>0.27437437226294997</v>
      </c>
      <c r="H334" s="5">
        <v>3</v>
      </c>
      <c r="I334" s="5">
        <v>0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6.8992692316500433E-3</v>
      </c>
      <c r="C335" s="5">
        <f t="shared" si="15"/>
        <v>4.3625237629723443</v>
      </c>
      <c r="D335" s="5">
        <v>2</v>
      </c>
      <c r="E335" s="5">
        <f t="shared" si="16"/>
        <v>849</v>
      </c>
      <c r="F335" s="5">
        <v>3.4496346158250217</v>
      </c>
      <c r="G335" s="5">
        <v>0.32231661847472126</v>
      </c>
      <c r="H335" s="5">
        <v>2</v>
      </c>
      <c r="I335" s="5">
        <v>0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1.3969481517215533E-2</v>
      </c>
      <c r="C336" s="5">
        <f t="shared" si="15"/>
        <v>4.3764932444895601</v>
      </c>
      <c r="D336" s="5">
        <v>3</v>
      </c>
      <c r="E336" s="5">
        <f t="shared" si="16"/>
        <v>852</v>
      </c>
      <c r="F336" s="5">
        <v>4.6564938390718442</v>
      </c>
      <c r="G336" s="5">
        <v>0.40228640774894081</v>
      </c>
      <c r="H336" s="5">
        <v>3</v>
      </c>
      <c r="I336" s="5">
        <v>0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1.4352274803456187E-2</v>
      </c>
      <c r="C337" s="5">
        <f t="shared" si="15"/>
        <v>4.3908455192930163</v>
      </c>
      <c r="D337" s="5">
        <v>2</v>
      </c>
      <c r="E337" s="5">
        <f t="shared" si="16"/>
        <v>854</v>
      </c>
      <c r="F337" s="5">
        <v>7.1761374017280932</v>
      </c>
      <c r="G337" s="5">
        <v>1.2598217813281245</v>
      </c>
      <c r="H337" s="5">
        <v>2</v>
      </c>
      <c r="I337" s="5">
        <v>0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1.9611287887119973E-2</v>
      </c>
      <c r="C338" s="5">
        <f t="shared" si="15"/>
        <v>4.410456807180136</v>
      </c>
      <c r="D338" s="5">
        <v>3</v>
      </c>
      <c r="E338" s="5">
        <f t="shared" si="16"/>
        <v>857</v>
      </c>
      <c r="F338" s="5">
        <v>6.537095962373324</v>
      </c>
      <c r="G338" s="5">
        <v>-0.2130138131182564</v>
      </c>
      <c r="H338" s="5">
        <v>0</v>
      </c>
      <c r="I338" s="5">
        <v>3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1.3709370976848552E-2</v>
      </c>
      <c r="C339" s="5">
        <f t="shared" si="15"/>
        <v>4.4241661781569848</v>
      </c>
      <c r="D339" s="5">
        <v>2</v>
      </c>
      <c r="E339" s="5">
        <f t="shared" si="16"/>
        <v>859</v>
      </c>
      <c r="F339" s="5">
        <v>6.8546854884242761</v>
      </c>
      <c r="G339" s="5">
        <v>0.15879476302547602</v>
      </c>
      <c r="H339" s="5">
        <v>2</v>
      </c>
      <c r="I339" s="5">
        <v>0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1.6294372412318434E-2</v>
      </c>
      <c r="C340" s="5">
        <f t="shared" si="15"/>
        <v>4.4404605505693029</v>
      </c>
      <c r="D340" s="5">
        <v>3</v>
      </c>
      <c r="E340" s="5">
        <f t="shared" si="16"/>
        <v>862</v>
      </c>
      <c r="F340" s="5">
        <v>5.4314574707728118</v>
      </c>
      <c r="G340" s="5">
        <v>-0.47440933921715472</v>
      </c>
      <c r="H340" s="5">
        <v>0</v>
      </c>
      <c r="I340" s="5">
        <v>3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1.0890794723119053E-2</v>
      </c>
      <c r="C341" s="5">
        <f t="shared" si="15"/>
        <v>4.451351345292422</v>
      </c>
      <c r="D341" s="5">
        <v>2</v>
      </c>
      <c r="E341" s="5">
        <f t="shared" si="16"/>
        <v>864</v>
      </c>
      <c r="F341" s="5">
        <v>5.4453973615595261</v>
      </c>
      <c r="G341" s="5">
        <v>6.9699453933571576E-3</v>
      </c>
      <c r="H341" s="5">
        <v>0</v>
      </c>
      <c r="I341" s="5">
        <v>0</v>
      </c>
      <c r="J341" s="5">
        <v>0</v>
      </c>
      <c r="K341" s="5">
        <f t="shared" si="17"/>
        <v>2</v>
      </c>
    </row>
    <row r="342" spans="1:11">
      <c r="A342" s="5">
        <v>341</v>
      </c>
      <c r="B342" s="5">
        <v>7.8905105907901996E-3</v>
      </c>
      <c r="C342" s="5">
        <f t="shared" si="15"/>
        <v>4.4592418558832119</v>
      </c>
      <c r="D342" s="5">
        <v>2</v>
      </c>
      <c r="E342" s="5">
        <f t="shared" si="16"/>
        <v>866</v>
      </c>
      <c r="F342" s="5">
        <v>3.9452552953950999</v>
      </c>
      <c r="G342" s="5">
        <v>-0.75007103308221312</v>
      </c>
      <c r="H342" s="5">
        <v>0</v>
      </c>
      <c r="I342" s="5">
        <v>2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8.7986955855217826E-3</v>
      </c>
      <c r="C343" s="5">
        <f t="shared" si="15"/>
        <v>4.468040551468734</v>
      </c>
      <c r="D343" s="5">
        <v>2</v>
      </c>
      <c r="E343" s="5">
        <f t="shared" si="16"/>
        <v>868</v>
      </c>
      <c r="F343" s="5">
        <v>4.3993477927608913</v>
      </c>
      <c r="G343" s="5">
        <v>0.22704624868289569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1.3917543612617383E-2</v>
      </c>
      <c r="C344" s="5">
        <f t="shared" si="15"/>
        <v>4.4819580950813513</v>
      </c>
      <c r="D344" s="5">
        <v>3</v>
      </c>
      <c r="E344" s="5">
        <f t="shared" si="16"/>
        <v>871</v>
      </c>
      <c r="F344" s="5">
        <v>4.6391812042057943</v>
      </c>
      <c r="G344" s="5">
        <v>7.9944470481634333E-2</v>
      </c>
      <c r="H344" s="5">
        <v>0</v>
      </c>
      <c r="I344" s="5">
        <v>0</v>
      </c>
      <c r="J344" s="5">
        <v>0</v>
      </c>
      <c r="K344" s="5">
        <f t="shared" si="17"/>
        <v>3</v>
      </c>
    </row>
    <row r="345" spans="1:11">
      <c r="A345" s="5">
        <v>344</v>
      </c>
      <c r="B345" s="5">
        <v>7.5220306968627054E-3</v>
      </c>
      <c r="C345" s="5">
        <f t="shared" si="15"/>
        <v>4.489480125778214</v>
      </c>
      <c r="D345" s="5">
        <v>2</v>
      </c>
      <c r="E345" s="5">
        <f t="shared" si="16"/>
        <v>873</v>
      </c>
      <c r="F345" s="5">
        <v>3.7610153484313527</v>
      </c>
      <c r="G345" s="5">
        <v>-0.43908292788722081</v>
      </c>
      <c r="H345" s="5">
        <v>0</v>
      </c>
      <c r="I345" s="5">
        <v>2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1.0164765527273417E-2</v>
      </c>
      <c r="C346" s="5">
        <f t="shared" si="15"/>
        <v>4.4996448913054872</v>
      </c>
      <c r="D346" s="5">
        <v>3</v>
      </c>
      <c r="E346" s="5">
        <f t="shared" si="16"/>
        <v>876</v>
      </c>
      <c r="F346" s="5">
        <v>3.3882551757578057</v>
      </c>
      <c r="G346" s="5">
        <v>-0.12425339089118233</v>
      </c>
      <c r="H346" s="5">
        <v>0</v>
      </c>
      <c r="I346" s="5">
        <v>3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5.9213806517234568E-3</v>
      </c>
      <c r="C347" s="5">
        <f t="shared" si="15"/>
        <v>4.5055662719572105</v>
      </c>
      <c r="D347" s="5">
        <v>2</v>
      </c>
      <c r="E347" s="5">
        <f t="shared" si="16"/>
        <v>878</v>
      </c>
      <c r="F347" s="5">
        <v>2.9606903258617283</v>
      </c>
      <c r="G347" s="5">
        <v>-0.21378242494803867</v>
      </c>
      <c r="H347" s="5">
        <v>0</v>
      </c>
      <c r="I347" s="5">
        <v>2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7.1781335044856179E-3</v>
      </c>
      <c r="C348" s="5">
        <f t="shared" si="15"/>
        <v>4.5127444054616959</v>
      </c>
      <c r="D348" s="5">
        <v>3</v>
      </c>
      <c r="E348" s="5">
        <f t="shared" si="16"/>
        <v>881</v>
      </c>
      <c r="F348" s="5">
        <v>2.3927111681618727</v>
      </c>
      <c r="G348" s="5">
        <v>-0.18932638589995188</v>
      </c>
      <c r="H348" s="5">
        <v>0</v>
      </c>
      <c r="I348" s="5">
        <v>3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7.041127105377137E-3</v>
      </c>
      <c r="C349" s="5">
        <f t="shared" si="15"/>
        <v>4.5197855325670728</v>
      </c>
      <c r="D349" s="5">
        <v>3</v>
      </c>
      <c r="E349" s="5">
        <f t="shared" si="16"/>
        <v>884</v>
      </c>
      <c r="F349" s="5">
        <v>2.3470423684590456</v>
      </c>
      <c r="G349" s="5">
        <v>-1.5222933234275704E-2</v>
      </c>
      <c r="H349" s="5">
        <v>0</v>
      </c>
      <c r="I349" s="5">
        <v>0</v>
      </c>
      <c r="J349" s="5">
        <v>0</v>
      </c>
      <c r="K349" s="5">
        <f t="shared" si="17"/>
        <v>3</v>
      </c>
    </row>
    <row r="350" spans="1:11">
      <c r="A350" s="5">
        <v>349</v>
      </c>
      <c r="B350" s="5">
        <v>9.1761744761252526E-3</v>
      </c>
      <c r="C350" s="5">
        <f t="shared" si="15"/>
        <v>4.528961707043198</v>
      </c>
      <c r="D350" s="5">
        <v>3</v>
      </c>
      <c r="E350" s="5">
        <f t="shared" si="16"/>
        <v>887</v>
      </c>
      <c r="F350" s="5">
        <v>3.0587248253750841</v>
      </c>
      <c r="G350" s="5">
        <v>0.23722748563867949</v>
      </c>
      <c r="H350" s="5">
        <v>3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1.0866996957751247E-2</v>
      </c>
      <c r="C351" s="5">
        <f t="shared" si="15"/>
        <v>4.5398287040009491</v>
      </c>
      <c r="D351" s="5">
        <v>2</v>
      </c>
      <c r="E351" s="5">
        <f t="shared" si="16"/>
        <v>889</v>
      </c>
      <c r="F351" s="5">
        <v>5.4334984788756238</v>
      </c>
      <c r="G351" s="5">
        <v>1.1873868267502699</v>
      </c>
      <c r="H351" s="5">
        <v>2</v>
      </c>
      <c r="I351" s="5">
        <v>0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1.7197609884392565E-2</v>
      </c>
      <c r="C352" s="5">
        <f t="shared" si="15"/>
        <v>4.5570263138853413</v>
      </c>
      <c r="D352" s="5">
        <v>3</v>
      </c>
      <c r="E352" s="5">
        <f t="shared" si="16"/>
        <v>892</v>
      </c>
      <c r="F352" s="5">
        <v>5.7325366281308554</v>
      </c>
      <c r="G352" s="5">
        <v>9.9679383085077219E-2</v>
      </c>
      <c r="H352" s="5">
        <v>0</v>
      </c>
      <c r="I352" s="5">
        <v>0</v>
      </c>
      <c r="J352" s="5">
        <v>0</v>
      </c>
      <c r="K352" s="5">
        <f t="shared" si="17"/>
        <v>3</v>
      </c>
    </row>
    <row r="353" spans="1:11">
      <c r="A353" s="5">
        <v>352</v>
      </c>
      <c r="B353" s="5">
        <v>1.3508252160952316E-2</v>
      </c>
      <c r="C353" s="5">
        <f t="shared" si="15"/>
        <v>4.5705345660462937</v>
      </c>
      <c r="D353" s="5">
        <v>2</v>
      </c>
      <c r="E353" s="5">
        <f t="shared" si="16"/>
        <v>894</v>
      </c>
      <c r="F353" s="5">
        <v>6.7541260804761576</v>
      </c>
      <c r="G353" s="5">
        <v>0.51079472617265109</v>
      </c>
      <c r="H353" s="5">
        <v>2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1.3623481770877797E-2</v>
      </c>
      <c r="C354" s="5">
        <f t="shared" si="15"/>
        <v>4.5841580478171711</v>
      </c>
      <c r="D354" s="5">
        <v>2</v>
      </c>
      <c r="E354" s="5">
        <f t="shared" si="16"/>
        <v>896</v>
      </c>
      <c r="F354" s="5">
        <v>6.8117408854388986</v>
      </c>
      <c r="G354" s="5">
        <v>2.8807402481370481E-2</v>
      </c>
      <c r="H354" s="5">
        <v>0</v>
      </c>
      <c r="I354" s="5">
        <v>0</v>
      </c>
      <c r="J354" s="5">
        <v>0</v>
      </c>
      <c r="K354" s="5">
        <f t="shared" si="17"/>
        <v>2</v>
      </c>
    </row>
    <row r="355" spans="1:11">
      <c r="A355" s="5">
        <v>354</v>
      </c>
      <c r="B355" s="5">
        <v>1.2332076061743254E-2</v>
      </c>
      <c r="C355" s="5">
        <f t="shared" si="15"/>
        <v>4.5964901238789144</v>
      </c>
      <c r="D355" s="5">
        <v>2</v>
      </c>
      <c r="E355" s="5">
        <f t="shared" si="16"/>
        <v>898</v>
      </c>
      <c r="F355" s="5">
        <v>6.1660380308716265</v>
      </c>
      <c r="G355" s="5">
        <v>-0.32285142728363603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1.3651133068986776E-2</v>
      </c>
      <c r="C356" s="5">
        <f t="shared" si="15"/>
        <v>4.6101412569479008</v>
      </c>
      <c r="D356" s="5">
        <v>2</v>
      </c>
      <c r="E356" s="5">
        <f t="shared" si="16"/>
        <v>900</v>
      </c>
      <c r="F356" s="5">
        <v>6.8255665344933876</v>
      </c>
      <c r="G356" s="5">
        <v>0.32976425181088054</v>
      </c>
      <c r="H356" s="5">
        <v>2</v>
      </c>
      <c r="I356" s="5">
        <v>0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1.9417831310699733E-2</v>
      </c>
      <c r="C357" s="5">
        <f t="shared" si="15"/>
        <v>4.6295590882586009</v>
      </c>
      <c r="D357" s="5">
        <v>3</v>
      </c>
      <c r="E357" s="5">
        <f t="shared" si="16"/>
        <v>903</v>
      </c>
      <c r="F357" s="5">
        <v>6.4726104368999104</v>
      </c>
      <c r="G357" s="5">
        <v>-0.11765203253115904</v>
      </c>
      <c r="H357" s="5">
        <v>0</v>
      </c>
      <c r="I357" s="5">
        <v>3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1.2760756688006808E-2</v>
      </c>
      <c r="C358" s="5">
        <f t="shared" si="15"/>
        <v>4.6423198449466074</v>
      </c>
      <c r="D358" s="5">
        <v>2</v>
      </c>
      <c r="E358" s="5">
        <f t="shared" si="16"/>
        <v>905</v>
      </c>
      <c r="F358" s="5">
        <v>6.3803783440034039</v>
      </c>
      <c r="G358" s="5">
        <v>-4.6116046448253289E-2</v>
      </c>
      <c r="H358" s="5">
        <v>0</v>
      </c>
      <c r="I358" s="5">
        <v>0</v>
      </c>
      <c r="J358" s="5">
        <v>0</v>
      </c>
      <c r="K358" s="5">
        <f t="shared" si="17"/>
        <v>2</v>
      </c>
    </row>
    <row r="359" spans="1:11">
      <c r="A359" s="5">
        <v>358</v>
      </c>
      <c r="B359" s="5">
        <v>2.0344784035677667E-2</v>
      </c>
      <c r="C359" s="5">
        <f t="shared" si="15"/>
        <v>4.6626646289822853</v>
      </c>
      <c r="D359" s="5">
        <v>3</v>
      </c>
      <c r="E359" s="5">
        <f t="shared" si="16"/>
        <v>908</v>
      </c>
      <c r="F359" s="5">
        <v>6.7815946785592223</v>
      </c>
      <c r="G359" s="5">
        <v>0.1337387781852728</v>
      </c>
      <c r="H359" s="5">
        <v>3</v>
      </c>
      <c r="I359" s="5">
        <v>0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1.2353572152533451E-2</v>
      </c>
      <c r="C360" s="5">
        <f t="shared" si="15"/>
        <v>4.6750182011348187</v>
      </c>
      <c r="D360" s="5">
        <v>2</v>
      </c>
      <c r="E360" s="5">
        <f t="shared" si="16"/>
        <v>910</v>
      </c>
      <c r="F360" s="5">
        <v>6.1767860762667253</v>
      </c>
      <c r="G360" s="5">
        <v>-0.3024043011462485</v>
      </c>
      <c r="H360" s="5">
        <v>0</v>
      </c>
      <c r="I360" s="5">
        <v>2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1.8736455735775152E-2</v>
      </c>
      <c r="C361" s="5">
        <f t="shared" si="15"/>
        <v>4.6937546568705937</v>
      </c>
      <c r="D361" s="5">
        <v>3</v>
      </c>
      <c r="E361" s="5">
        <f t="shared" si="16"/>
        <v>913</v>
      </c>
      <c r="F361" s="5">
        <v>6.2454852452583838</v>
      </c>
      <c r="G361" s="5">
        <v>2.2899722997219502E-2</v>
      </c>
      <c r="H361" s="5">
        <v>0</v>
      </c>
      <c r="I361" s="5">
        <v>0</v>
      </c>
      <c r="J361" s="5">
        <v>0</v>
      </c>
      <c r="K361" s="5">
        <f t="shared" si="17"/>
        <v>3</v>
      </c>
    </row>
    <row r="362" spans="1:11">
      <c r="A362" s="5">
        <v>361</v>
      </c>
      <c r="B362" s="5">
        <v>1.2044113752339049E-2</v>
      </c>
      <c r="C362" s="5">
        <f t="shared" si="15"/>
        <v>4.7057987706229332</v>
      </c>
      <c r="D362" s="5">
        <v>2</v>
      </c>
      <c r="E362" s="5">
        <f t="shared" si="16"/>
        <v>915</v>
      </c>
      <c r="F362" s="5">
        <v>6.0220568761695246</v>
      </c>
      <c r="G362" s="5">
        <v>-0.11171418454442961</v>
      </c>
      <c r="H362" s="5">
        <v>0</v>
      </c>
      <c r="I362" s="5">
        <v>2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1.3927041223210482E-2</v>
      </c>
      <c r="C363" s="5">
        <f t="shared" si="15"/>
        <v>4.7197258118461436</v>
      </c>
      <c r="D363" s="5">
        <v>2</v>
      </c>
      <c r="E363" s="5">
        <f t="shared" si="16"/>
        <v>917</v>
      </c>
      <c r="F363" s="5">
        <v>6.9635206116052411</v>
      </c>
      <c r="G363" s="5">
        <v>0.47073186771785824</v>
      </c>
      <c r="H363" s="5">
        <v>2</v>
      </c>
      <c r="I363" s="5">
        <v>0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1.4219572856799244E-2</v>
      </c>
      <c r="C364" s="5">
        <f t="shared" si="15"/>
        <v>4.7339453847029427</v>
      </c>
      <c r="D364" s="5">
        <v>2</v>
      </c>
      <c r="E364" s="5">
        <f t="shared" si="16"/>
        <v>919</v>
      </c>
      <c r="F364" s="5">
        <v>7.1097864283996222</v>
      </c>
      <c r="G364" s="5">
        <v>7.3132908397190555E-2</v>
      </c>
      <c r="H364" s="5">
        <v>0</v>
      </c>
      <c r="I364" s="5">
        <v>0</v>
      </c>
      <c r="J364" s="5">
        <v>0</v>
      </c>
      <c r="K364" s="5">
        <f t="shared" si="17"/>
        <v>2</v>
      </c>
    </row>
    <row r="365" spans="1:11">
      <c r="A365" s="5">
        <v>364</v>
      </c>
      <c r="B365" s="5">
        <v>2.1765661987457052E-2</v>
      </c>
      <c r="C365" s="5">
        <f t="shared" si="15"/>
        <v>4.7557110466903998</v>
      </c>
      <c r="D365" s="5">
        <v>3</v>
      </c>
      <c r="E365" s="5">
        <f t="shared" si="16"/>
        <v>922</v>
      </c>
      <c r="F365" s="5">
        <v>7.2552206624856836</v>
      </c>
      <c r="G365" s="5">
        <v>4.8478078028687165E-2</v>
      </c>
      <c r="H365" s="5">
        <v>0</v>
      </c>
      <c r="I365" s="5">
        <v>0</v>
      </c>
      <c r="J365" s="5">
        <v>0</v>
      </c>
      <c r="K365" s="5">
        <f t="shared" si="17"/>
        <v>3</v>
      </c>
    </row>
    <row r="366" spans="1:11">
      <c r="A366" s="5">
        <v>365</v>
      </c>
      <c r="B366" s="5">
        <v>1.4952465494970516E-2</v>
      </c>
      <c r="C366" s="5">
        <f t="shared" si="15"/>
        <v>4.7706635121853704</v>
      </c>
      <c r="D366" s="5">
        <v>2</v>
      </c>
      <c r="E366" s="5">
        <f t="shared" si="16"/>
        <v>924</v>
      </c>
      <c r="F366" s="5">
        <v>7.4762327474852581</v>
      </c>
      <c r="G366" s="5">
        <v>0.11050604249978724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1.4518146521909197E-2</v>
      </c>
      <c r="C367" s="5">
        <f t="shared" si="15"/>
        <v>4.7851816587072795</v>
      </c>
      <c r="D367" s="5">
        <v>2</v>
      </c>
      <c r="E367" s="5">
        <f t="shared" si="16"/>
        <v>926</v>
      </c>
      <c r="F367" s="5">
        <v>7.2590732609545983</v>
      </c>
      <c r="G367" s="5">
        <v>-0.10857974326532993</v>
      </c>
      <c r="H367" s="5">
        <v>0</v>
      </c>
      <c r="I367" s="5">
        <v>2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1.3582886906281287E-2</v>
      </c>
      <c r="C368" s="5">
        <f t="shared" si="15"/>
        <v>4.7987645456135608</v>
      </c>
      <c r="D368" s="5">
        <v>2</v>
      </c>
      <c r="E368" s="5">
        <f t="shared" si="16"/>
        <v>928</v>
      </c>
      <c r="F368" s="5">
        <v>6.7914434531406433</v>
      </c>
      <c r="G368" s="5">
        <v>-0.23381490390697746</v>
      </c>
      <c r="H368" s="5">
        <v>0</v>
      </c>
      <c r="I368" s="5">
        <v>2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1.4098088004917552E-2</v>
      </c>
      <c r="C369" s="5">
        <f t="shared" si="15"/>
        <v>4.8128626336184785</v>
      </c>
      <c r="D369" s="5">
        <v>2</v>
      </c>
      <c r="E369" s="5">
        <f t="shared" si="16"/>
        <v>930</v>
      </c>
      <c r="F369" s="5">
        <v>7.0490440024587766</v>
      </c>
      <c r="G369" s="5">
        <v>0.12880027465906663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1.4146243427160022E-2</v>
      </c>
      <c r="C370" s="5">
        <f t="shared" si="15"/>
        <v>4.827008877045639</v>
      </c>
      <c r="D370" s="5">
        <v>2</v>
      </c>
      <c r="E370" s="5">
        <f t="shared" si="16"/>
        <v>932</v>
      </c>
      <c r="F370" s="5">
        <v>7.0731217135800106</v>
      </c>
      <c r="G370" s="5">
        <v>1.2038855560617012E-2</v>
      </c>
      <c r="H370" s="5">
        <v>0</v>
      </c>
      <c r="I370" s="5">
        <v>0</v>
      </c>
      <c r="J370" s="5">
        <v>0</v>
      </c>
      <c r="K370" s="5">
        <f t="shared" si="17"/>
        <v>2</v>
      </c>
    </row>
    <row r="371" spans="1:11">
      <c r="A371" s="5">
        <v>370</v>
      </c>
      <c r="B371" s="5">
        <v>1.9890333444801178E-2</v>
      </c>
      <c r="C371" s="5">
        <f t="shared" si="15"/>
        <v>4.8468992104904398</v>
      </c>
      <c r="D371" s="5">
        <v>3</v>
      </c>
      <c r="E371" s="5">
        <f t="shared" si="16"/>
        <v>935</v>
      </c>
      <c r="F371" s="5">
        <v>6.6301111482670594</v>
      </c>
      <c r="G371" s="5">
        <v>-0.14767018843765042</v>
      </c>
      <c r="H371" s="5">
        <v>0</v>
      </c>
      <c r="I371" s="5">
        <v>3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1.1300162630388586E-2</v>
      </c>
      <c r="C372" s="5">
        <f t="shared" si="15"/>
        <v>4.8581993731208284</v>
      </c>
      <c r="D372" s="5">
        <v>2</v>
      </c>
      <c r="E372" s="5">
        <f t="shared" si="16"/>
        <v>937</v>
      </c>
      <c r="F372" s="5">
        <v>5.650081315194293</v>
      </c>
      <c r="G372" s="5">
        <v>-0.49001491653638318</v>
      </c>
      <c r="H372" s="5">
        <v>0</v>
      </c>
      <c r="I372" s="5">
        <v>2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1.1631921851477893E-2</v>
      </c>
      <c r="C373" s="5">
        <f t="shared" si="15"/>
        <v>4.8698312949723066</v>
      </c>
      <c r="D373" s="5">
        <v>2</v>
      </c>
      <c r="E373" s="5">
        <f t="shared" si="16"/>
        <v>939</v>
      </c>
      <c r="F373" s="5">
        <v>5.8159609257389464</v>
      </c>
      <c r="G373" s="5">
        <v>8.2939805272326694E-2</v>
      </c>
      <c r="H373" s="5">
        <v>0</v>
      </c>
      <c r="I373" s="5">
        <v>0</v>
      </c>
      <c r="J373" s="5">
        <v>0</v>
      </c>
      <c r="K373" s="5">
        <f t="shared" si="17"/>
        <v>2</v>
      </c>
    </row>
    <row r="374" spans="1:11">
      <c r="A374" s="5">
        <v>373</v>
      </c>
      <c r="B374" s="5">
        <v>1.7973279393876797E-2</v>
      </c>
      <c r="C374" s="5">
        <f t="shared" si="15"/>
        <v>4.8878045743661831</v>
      </c>
      <c r="D374" s="5">
        <v>3</v>
      </c>
      <c r="E374" s="5">
        <f t="shared" si="16"/>
        <v>942</v>
      </c>
      <c r="F374" s="5">
        <v>5.9910931312922662</v>
      </c>
      <c r="G374" s="5">
        <v>5.837740185110659E-2</v>
      </c>
      <c r="H374" s="5">
        <v>0</v>
      </c>
      <c r="I374" s="5">
        <v>0</v>
      </c>
      <c r="J374" s="5">
        <v>0</v>
      </c>
      <c r="K374" s="5">
        <f t="shared" si="17"/>
        <v>3</v>
      </c>
    </row>
    <row r="375" spans="1:11">
      <c r="A375" s="5">
        <v>374</v>
      </c>
      <c r="B375" s="5">
        <v>1.7860369251193386E-2</v>
      </c>
      <c r="C375" s="5">
        <f t="shared" si="15"/>
        <v>4.905664943617376</v>
      </c>
      <c r="D375" s="5">
        <v>3</v>
      </c>
      <c r="E375" s="5">
        <f t="shared" si="16"/>
        <v>945</v>
      </c>
      <c r="F375" s="5">
        <v>5.9534564170644622</v>
      </c>
      <c r="G375" s="5">
        <v>-1.2545571409268005E-2</v>
      </c>
      <c r="H375" s="5">
        <v>0</v>
      </c>
      <c r="I375" s="5">
        <v>0</v>
      </c>
      <c r="J375" s="5">
        <v>0</v>
      </c>
      <c r="K375" s="5">
        <f t="shared" si="17"/>
        <v>3</v>
      </c>
    </row>
    <row r="376" spans="1:11">
      <c r="A376" s="5">
        <v>375</v>
      </c>
      <c r="B376" s="5">
        <v>8.7339251736802473E-3</v>
      </c>
      <c r="C376" s="5">
        <f t="shared" si="15"/>
        <v>4.9143988687910563</v>
      </c>
      <c r="D376" s="5">
        <v>2</v>
      </c>
      <c r="E376" s="5">
        <f t="shared" si="16"/>
        <v>947</v>
      </c>
      <c r="F376" s="5">
        <v>4.3669625868401241</v>
      </c>
      <c r="G376" s="5">
        <v>-0.79324691511216905</v>
      </c>
      <c r="H376" s="5">
        <v>0</v>
      </c>
      <c r="I376" s="5">
        <v>2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1.5027229227247229E-2</v>
      </c>
      <c r="C377" s="5">
        <f t="shared" si="15"/>
        <v>4.9294260980183031</v>
      </c>
      <c r="D377" s="5">
        <v>3</v>
      </c>
      <c r="E377" s="5">
        <f t="shared" si="16"/>
        <v>950</v>
      </c>
      <c r="F377" s="5">
        <v>5.00907640908241</v>
      </c>
      <c r="G377" s="5">
        <v>0.21403794074742866</v>
      </c>
      <c r="H377" s="5">
        <v>3</v>
      </c>
      <c r="I377" s="5">
        <v>0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8.8119994254202676E-3</v>
      </c>
      <c r="C378" s="5">
        <f t="shared" si="15"/>
        <v>4.9382380974437234</v>
      </c>
      <c r="D378" s="5">
        <v>2</v>
      </c>
      <c r="E378" s="5">
        <f t="shared" si="16"/>
        <v>952</v>
      </c>
      <c r="F378" s="5">
        <v>4.405999712710134</v>
      </c>
      <c r="G378" s="5">
        <v>-0.30153834818613801</v>
      </c>
      <c r="H378" s="5">
        <v>0</v>
      </c>
      <c r="I378" s="5">
        <v>2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1.286571446106826E-2</v>
      </c>
      <c r="C379" s="5">
        <f t="shared" si="15"/>
        <v>4.9511038119047921</v>
      </c>
      <c r="D379" s="5">
        <v>3</v>
      </c>
      <c r="E379" s="5">
        <f t="shared" si="16"/>
        <v>955</v>
      </c>
      <c r="F379" s="5">
        <v>4.2885714870227529</v>
      </c>
      <c r="G379" s="5">
        <v>-3.9142741895793698E-2</v>
      </c>
      <c r="H379" s="5">
        <v>0</v>
      </c>
      <c r="I379" s="5">
        <v>0</v>
      </c>
      <c r="J379" s="5">
        <v>0</v>
      </c>
      <c r="K379" s="5">
        <f t="shared" si="17"/>
        <v>3</v>
      </c>
    </row>
    <row r="380" spans="1:11">
      <c r="A380" s="5">
        <v>379</v>
      </c>
      <c r="B380" s="5">
        <v>8.3982161217327038E-3</v>
      </c>
      <c r="C380" s="5">
        <f t="shared" si="15"/>
        <v>4.9595020280265247</v>
      </c>
      <c r="D380" s="5">
        <v>2</v>
      </c>
      <c r="E380" s="5">
        <f t="shared" si="16"/>
        <v>957</v>
      </c>
      <c r="F380" s="5">
        <v>4.1991080608663518</v>
      </c>
      <c r="G380" s="5">
        <v>-4.4731713078200563E-2</v>
      </c>
      <c r="H380" s="5">
        <v>0</v>
      </c>
      <c r="I380" s="5">
        <v>0</v>
      </c>
      <c r="J380" s="5">
        <v>0</v>
      </c>
      <c r="K380" s="5">
        <f t="shared" si="17"/>
        <v>2</v>
      </c>
    </row>
    <row r="381" spans="1:11">
      <c r="A381" s="5">
        <v>380</v>
      </c>
      <c r="B381" s="5">
        <v>7.4766606357673402E-3</v>
      </c>
      <c r="C381" s="5">
        <f t="shared" si="15"/>
        <v>4.9669786886622918</v>
      </c>
      <c r="D381" s="5">
        <v>2</v>
      </c>
      <c r="E381" s="5">
        <f t="shared" si="16"/>
        <v>959</v>
      </c>
      <c r="F381" s="5">
        <v>3.73833031788367</v>
      </c>
      <c r="G381" s="5">
        <v>-0.23038887149134091</v>
      </c>
      <c r="H381" s="5">
        <v>0</v>
      </c>
      <c r="I381" s="5">
        <v>2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8.6160900034312708E-3</v>
      </c>
      <c r="C382" s="5">
        <f t="shared" si="15"/>
        <v>4.9755947786657231</v>
      </c>
      <c r="D382" s="5">
        <v>2</v>
      </c>
      <c r="E382" s="5">
        <f t="shared" si="16"/>
        <v>961</v>
      </c>
      <c r="F382" s="5">
        <v>4.3080450017156355</v>
      </c>
      <c r="G382" s="5">
        <v>0.28485734191598278</v>
      </c>
      <c r="H382" s="5">
        <v>2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7.6646863195107377E-3</v>
      </c>
      <c r="C383" s="5">
        <f t="shared" si="15"/>
        <v>4.9832594649852338</v>
      </c>
      <c r="D383" s="5">
        <v>2</v>
      </c>
      <c r="E383" s="5">
        <f t="shared" si="16"/>
        <v>963</v>
      </c>
      <c r="F383" s="5">
        <v>3.8323431597553688</v>
      </c>
      <c r="G383" s="5">
        <v>-0.23785092098013338</v>
      </c>
      <c r="H383" s="5">
        <v>0</v>
      </c>
      <c r="I383" s="5">
        <v>2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9.4821117908305812E-3</v>
      </c>
      <c r="C384" s="5">
        <f t="shared" si="15"/>
        <v>4.9927415767760639</v>
      </c>
      <c r="D384" s="5">
        <v>2</v>
      </c>
      <c r="E384" s="5">
        <f t="shared" si="16"/>
        <v>965</v>
      </c>
      <c r="F384" s="5">
        <v>4.7410558954152906</v>
      </c>
      <c r="G384" s="5">
        <v>0.45435636782996092</v>
      </c>
      <c r="H384" s="5">
        <v>2</v>
      </c>
      <c r="I384" s="5">
        <v>0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1.1051448515742916E-2</v>
      </c>
      <c r="C385" s="5">
        <f t="shared" si="15"/>
        <v>5.0037930252918068</v>
      </c>
      <c r="D385" s="5">
        <v>2</v>
      </c>
      <c r="E385" s="5">
        <f t="shared" si="16"/>
        <v>967</v>
      </c>
      <c r="F385" s="5">
        <v>5.5257242578714578</v>
      </c>
      <c r="G385" s="5">
        <v>0.39233418122808361</v>
      </c>
      <c r="H385" s="5">
        <v>2</v>
      </c>
      <c r="I385" s="5">
        <v>0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1.1936582580740783E-2</v>
      </c>
      <c r="C386" s="5">
        <f t="shared" si="15"/>
        <v>5.0157296078725473</v>
      </c>
      <c r="D386" s="5">
        <v>2</v>
      </c>
      <c r="E386" s="5">
        <f t="shared" si="16"/>
        <v>969</v>
      </c>
      <c r="F386" s="5">
        <v>5.9682912903703915</v>
      </c>
      <c r="G386" s="5">
        <v>0.22128351624946685</v>
      </c>
      <c r="H386" s="5">
        <v>2</v>
      </c>
      <c r="I386" s="5">
        <v>0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9.7258692501305827E-3</v>
      </c>
      <c r="C387" s="5">
        <f t="shared" si="15"/>
        <v>5.0254554771226783</v>
      </c>
      <c r="D387" s="5">
        <v>2</v>
      </c>
      <c r="E387" s="5">
        <f t="shared" si="16"/>
        <v>971</v>
      </c>
      <c r="F387" s="5">
        <v>4.8629346250652912</v>
      </c>
      <c r="G387" s="5">
        <v>-0.55267833265255017</v>
      </c>
      <c r="H387" s="5">
        <v>0</v>
      </c>
      <c r="I387" s="5">
        <v>2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8.5759905317152278E-3</v>
      </c>
      <c r="C388" s="5">
        <f t="shared" ref="C388:C451" si="18">B388+C387</f>
        <v>5.0340314676543931</v>
      </c>
      <c r="D388" s="5">
        <v>2</v>
      </c>
      <c r="E388" s="5">
        <f t="shared" ref="E388:E451" si="19">D388+E387</f>
        <v>973</v>
      </c>
      <c r="F388" s="5">
        <v>4.2879952658576137</v>
      </c>
      <c r="G388" s="5">
        <v>-0.28746967960383873</v>
      </c>
      <c r="H388" s="5">
        <v>0</v>
      </c>
      <c r="I388" s="5">
        <v>2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7.9898529725292728E-3</v>
      </c>
      <c r="C389" s="5">
        <f t="shared" si="18"/>
        <v>5.0420213206269224</v>
      </c>
      <c r="D389" s="5">
        <v>2</v>
      </c>
      <c r="E389" s="5">
        <f t="shared" si="19"/>
        <v>975</v>
      </c>
      <c r="F389" s="5">
        <v>3.9949264862646365</v>
      </c>
      <c r="G389" s="5">
        <v>-0.14653438979648858</v>
      </c>
      <c r="H389" s="5">
        <v>0</v>
      </c>
      <c r="I389" s="5">
        <v>2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7.6216906469065634E-3</v>
      </c>
      <c r="C390" s="5">
        <f t="shared" si="18"/>
        <v>5.0496430112738286</v>
      </c>
      <c r="D390" s="5">
        <v>2</v>
      </c>
      <c r="E390" s="5">
        <f t="shared" si="19"/>
        <v>977</v>
      </c>
      <c r="F390" s="5">
        <v>3.8108453234532815</v>
      </c>
      <c r="G390" s="5">
        <v>-9.2040581405677502E-2</v>
      </c>
      <c r="H390" s="5">
        <v>0</v>
      </c>
      <c r="I390" s="5">
        <v>0</v>
      </c>
      <c r="J390" s="5">
        <v>0</v>
      </c>
      <c r="K390" s="5">
        <f t="shared" si="20"/>
        <v>2</v>
      </c>
    </row>
    <row r="391" spans="1:11">
      <c r="A391" s="5">
        <v>390</v>
      </c>
      <c r="B391" s="5">
        <v>7.2152327577286544E-3</v>
      </c>
      <c r="C391" s="5">
        <f t="shared" si="18"/>
        <v>5.0568582440315577</v>
      </c>
      <c r="D391" s="5">
        <v>2</v>
      </c>
      <c r="E391" s="5">
        <f t="shared" si="19"/>
        <v>979</v>
      </c>
      <c r="F391" s="5">
        <v>3.6076163788643272</v>
      </c>
      <c r="G391" s="5">
        <v>-0.10161447229447718</v>
      </c>
      <c r="H391" s="5">
        <v>0</v>
      </c>
      <c r="I391" s="5">
        <v>2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7.4623099451568619E-3</v>
      </c>
      <c r="C392" s="5">
        <f t="shared" si="18"/>
        <v>5.0643205539767147</v>
      </c>
      <c r="D392" s="5">
        <v>2</v>
      </c>
      <c r="E392" s="5">
        <f t="shared" si="19"/>
        <v>981</v>
      </c>
      <c r="F392" s="5">
        <v>3.7311549725784308</v>
      </c>
      <c r="G392" s="5">
        <v>6.1769296857051792E-2</v>
      </c>
      <c r="H392" s="5">
        <v>0</v>
      </c>
      <c r="I392" s="5">
        <v>0</v>
      </c>
      <c r="J392" s="5">
        <v>0</v>
      </c>
      <c r="K392" s="5">
        <f t="shared" si="20"/>
        <v>2</v>
      </c>
    </row>
    <row r="393" spans="1:11">
      <c r="A393" s="5">
        <v>392</v>
      </c>
      <c r="B393" s="5">
        <v>9.0170873005075598E-3</v>
      </c>
      <c r="C393" s="5">
        <f t="shared" si="18"/>
        <v>5.073337641277222</v>
      </c>
      <c r="D393" s="5">
        <v>2</v>
      </c>
      <c r="E393" s="5">
        <f t="shared" si="19"/>
        <v>983</v>
      </c>
      <c r="F393" s="5">
        <v>4.5085436502537801</v>
      </c>
      <c r="G393" s="5">
        <v>0.38869433883767468</v>
      </c>
      <c r="H393" s="5">
        <v>2</v>
      </c>
      <c r="I393" s="5">
        <v>0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1.3276361834154489E-2</v>
      </c>
      <c r="C394" s="5">
        <f t="shared" si="18"/>
        <v>5.0866140031113769</v>
      </c>
      <c r="D394" s="5">
        <v>2</v>
      </c>
      <c r="E394" s="5">
        <f t="shared" si="19"/>
        <v>985</v>
      </c>
      <c r="F394" s="5">
        <v>6.6381809170772446</v>
      </c>
      <c r="G394" s="5">
        <v>1.0648186334117322</v>
      </c>
      <c r="H394" s="5">
        <v>2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1.1338604326331351E-2</v>
      </c>
      <c r="C395" s="5">
        <f t="shared" si="18"/>
        <v>5.0979526074377084</v>
      </c>
      <c r="D395" s="5">
        <v>2</v>
      </c>
      <c r="E395" s="5">
        <f t="shared" si="19"/>
        <v>987</v>
      </c>
      <c r="F395" s="5">
        <v>5.6693021631656757</v>
      </c>
      <c r="G395" s="5">
        <v>-0.48443937695578443</v>
      </c>
      <c r="H395" s="5">
        <v>0</v>
      </c>
      <c r="I395" s="5">
        <v>2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1.7492421715990233E-2</v>
      </c>
      <c r="C396" s="5">
        <f t="shared" si="18"/>
        <v>5.1154450291536984</v>
      </c>
      <c r="D396" s="5">
        <v>3</v>
      </c>
      <c r="E396" s="5">
        <f t="shared" si="19"/>
        <v>990</v>
      </c>
      <c r="F396" s="5">
        <v>5.8308072386634109</v>
      </c>
      <c r="G396" s="5">
        <v>5.383502516591173E-2</v>
      </c>
      <c r="H396" s="5">
        <v>0</v>
      </c>
      <c r="I396" s="5">
        <v>0</v>
      </c>
      <c r="J396" s="5">
        <v>0</v>
      </c>
      <c r="K396" s="5">
        <f t="shared" si="20"/>
        <v>3</v>
      </c>
    </row>
    <row r="397" spans="1:11">
      <c r="A397" s="5">
        <v>396</v>
      </c>
      <c r="B397" s="5">
        <v>1.1424448006787881E-2</v>
      </c>
      <c r="C397" s="5">
        <f t="shared" si="18"/>
        <v>5.1268694771604864</v>
      </c>
      <c r="D397" s="5">
        <v>2</v>
      </c>
      <c r="E397" s="5">
        <f t="shared" si="19"/>
        <v>992</v>
      </c>
      <c r="F397" s="5">
        <v>5.7122240033939402</v>
      </c>
      <c r="G397" s="5">
        <v>-5.9291617634735339E-2</v>
      </c>
      <c r="H397" s="5">
        <v>0</v>
      </c>
      <c r="I397" s="5">
        <v>0</v>
      </c>
      <c r="J397" s="5">
        <v>0</v>
      </c>
      <c r="K397" s="5">
        <f t="shared" si="20"/>
        <v>2</v>
      </c>
    </row>
    <row r="398" spans="1:11">
      <c r="A398" s="5">
        <v>397</v>
      </c>
      <c r="B398" s="5">
        <v>1.5819605751033756E-2</v>
      </c>
      <c r="C398" s="5">
        <f t="shared" si="18"/>
        <v>5.1426890829115202</v>
      </c>
      <c r="D398" s="5">
        <v>2</v>
      </c>
      <c r="E398" s="5">
        <f t="shared" si="19"/>
        <v>994</v>
      </c>
      <c r="F398" s="5">
        <v>7.9098028755168786</v>
      </c>
      <c r="G398" s="5">
        <v>1.0987894360614692</v>
      </c>
      <c r="H398" s="5">
        <v>2</v>
      </c>
      <c r="I398" s="5">
        <v>0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2.1116862962308545E-2</v>
      </c>
      <c r="C399" s="5">
        <f t="shared" si="18"/>
        <v>5.163805945873829</v>
      </c>
      <c r="D399" s="5">
        <v>3</v>
      </c>
      <c r="E399" s="5">
        <f t="shared" si="19"/>
        <v>997</v>
      </c>
      <c r="F399" s="5">
        <v>7.0389543207695153</v>
      </c>
      <c r="G399" s="5">
        <v>-0.29028285158245443</v>
      </c>
      <c r="H399" s="5">
        <v>0</v>
      </c>
      <c r="I399" s="5">
        <v>3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1.0171513849302783E-2</v>
      </c>
      <c r="C400" s="5">
        <f t="shared" si="18"/>
        <v>5.1739774597231314</v>
      </c>
      <c r="D400" s="5">
        <v>2</v>
      </c>
      <c r="E400" s="5">
        <f t="shared" si="19"/>
        <v>999</v>
      </c>
      <c r="F400" s="5">
        <v>5.085756924651391</v>
      </c>
      <c r="G400" s="5">
        <v>-0.97659869805906219</v>
      </c>
      <c r="H400" s="5">
        <v>0</v>
      </c>
      <c r="I400" s="5">
        <v>2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7.7240988652274006E-3</v>
      </c>
      <c r="C401" s="5">
        <f t="shared" si="18"/>
        <v>5.181701558588359</v>
      </c>
      <c r="D401" s="5">
        <v>2</v>
      </c>
      <c r="E401" s="5">
        <f t="shared" si="19"/>
        <v>1001</v>
      </c>
      <c r="F401" s="5">
        <v>3.8620494326137003</v>
      </c>
      <c r="G401" s="5">
        <v>-0.61185374601884535</v>
      </c>
      <c r="H401" s="5">
        <v>0</v>
      </c>
      <c r="I401" s="5">
        <v>2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7.9505137954546355E-3</v>
      </c>
      <c r="C402" s="5">
        <f t="shared" si="18"/>
        <v>5.1896520723838133</v>
      </c>
      <c r="D402" s="5">
        <v>2</v>
      </c>
      <c r="E402" s="5">
        <f t="shared" si="19"/>
        <v>1003</v>
      </c>
      <c r="F402" s="5">
        <v>3.9752568977273177</v>
      </c>
      <c r="G402" s="5">
        <v>5.6603732556808728E-2</v>
      </c>
      <c r="H402" s="5">
        <v>0</v>
      </c>
      <c r="I402" s="5">
        <v>0</v>
      </c>
      <c r="J402" s="5">
        <v>0</v>
      </c>
      <c r="K402" s="5">
        <f t="shared" si="20"/>
        <v>2</v>
      </c>
    </row>
    <row r="403" spans="1:11">
      <c r="A403" s="5">
        <v>402</v>
      </c>
      <c r="B403" s="5">
        <v>5.9743862883197925E-3</v>
      </c>
      <c r="C403" s="5">
        <f t="shared" si="18"/>
        <v>5.195626458672133</v>
      </c>
      <c r="D403" s="5">
        <v>2</v>
      </c>
      <c r="E403" s="5">
        <f t="shared" si="19"/>
        <v>1005</v>
      </c>
      <c r="F403" s="5">
        <v>2.987193144159896</v>
      </c>
      <c r="G403" s="5">
        <v>-0.49403187678371085</v>
      </c>
      <c r="H403" s="5">
        <v>0</v>
      </c>
      <c r="I403" s="5">
        <v>2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6.7307051196909065E-3</v>
      </c>
      <c r="C404" s="5">
        <f t="shared" si="18"/>
        <v>5.2023571637918238</v>
      </c>
      <c r="D404" s="5">
        <v>3</v>
      </c>
      <c r="E404" s="5">
        <f t="shared" si="19"/>
        <v>1008</v>
      </c>
      <c r="F404" s="5">
        <v>2.243568373230302</v>
      </c>
      <c r="G404" s="5">
        <v>-0.24787492364319799</v>
      </c>
      <c r="H404" s="5">
        <v>0</v>
      </c>
      <c r="I404" s="5">
        <v>3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7.2007731333797774E-3</v>
      </c>
      <c r="C405" s="5">
        <f t="shared" si="18"/>
        <v>5.2095579369252034</v>
      </c>
      <c r="D405" s="5">
        <v>3</v>
      </c>
      <c r="E405" s="5">
        <f t="shared" si="19"/>
        <v>1011</v>
      </c>
      <c r="F405" s="5">
        <v>2.4002577111265926</v>
      </c>
      <c r="G405" s="5">
        <v>5.2229779298763525E-2</v>
      </c>
      <c r="H405" s="5">
        <v>0</v>
      </c>
      <c r="I405" s="5">
        <v>0</v>
      </c>
      <c r="J405" s="5">
        <v>0</v>
      </c>
      <c r="K405" s="5">
        <f t="shared" si="20"/>
        <v>3</v>
      </c>
    </row>
    <row r="406" spans="1:11">
      <c r="A406" s="5">
        <v>405</v>
      </c>
      <c r="B406" s="5">
        <v>6.3464720821024851E-3</v>
      </c>
      <c r="C406" s="5">
        <f t="shared" si="18"/>
        <v>5.2159044090073063</v>
      </c>
      <c r="D406" s="5">
        <v>3</v>
      </c>
      <c r="E406" s="5">
        <f t="shared" si="19"/>
        <v>1014</v>
      </c>
      <c r="F406" s="5">
        <v>2.1154906940341616</v>
      </c>
      <c r="G406" s="5">
        <v>-9.4922339030810335E-2</v>
      </c>
      <c r="H406" s="5">
        <v>0</v>
      </c>
      <c r="I406" s="5">
        <v>0</v>
      </c>
      <c r="J406" s="5">
        <v>0</v>
      </c>
      <c r="K406" s="5">
        <f t="shared" si="20"/>
        <v>3</v>
      </c>
    </row>
    <row r="407" spans="1:11">
      <c r="A407" s="5">
        <v>406</v>
      </c>
      <c r="B407" s="5">
        <v>0</v>
      </c>
      <c r="C407" s="5">
        <f t="shared" si="18"/>
        <v>5.2159044090073063</v>
      </c>
      <c r="D407" s="5">
        <v>3.957347738650117</v>
      </c>
      <c r="E407" s="5">
        <f t="shared" si="19"/>
        <v>1017.9573477386501</v>
      </c>
      <c r="F407" s="5">
        <v>0</v>
      </c>
      <c r="G407" s="5">
        <v>-0.53457285882988193</v>
      </c>
      <c r="H407" s="5">
        <v>0</v>
      </c>
      <c r="I407" s="5">
        <v>0</v>
      </c>
      <c r="J407" s="5">
        <v>3.957347738650117</v>
      </c>
      <c r="K407" s="5">
        <f t="shared" si="20"/>
        <v>0</v>
      </c>
    </row>
    <row r="408" spans="1:11">
      <c r="A408" s="5">
        <v>407</v>
      </c>
      <c r="B408" s="5">
        <v>5.9738896032755706E-3</v>
      </c>
      <c r="C408" s="5">
        <f t="shared" si="18"/>
        <v>5.2218782986105818</v>
      </c>
      <c r="D408" s="5">
        <v>2.042652261349883</v>
      </c>
      <c r="E408" s="5">
        <f t="shared" si="19"/>
        <v>1020</v>
      </c>
      <c r="F408" s="5">
        <v>2.9245749344177341</v>
      </c>
      <c r="G408" s="5">
        <v>1.4317537006935455</v>
      </c>
      <c r="H408" s="5">
        <v>2.042652261349883</v>
      </c>
      <c r="I408" s="5">
        <v>0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0</v>
      </c>
      <c r="C409" s="5">
        <f t="shared" si="18"/>
        <v>5.2218782986105818</v>
      </c>
      <c r="D409" s="5">
        <v>4.192270086006145</v>
      </c>
      <c r="E409" s="5">
        <f t="shared" si="19"/>
        <v>1024.1922700860061</v>
      </c>
      <c r="F409" s="5">
        <v>0</v>
      </c>
      <c r="G409" s="5">
        <v>-0.69761128801791783</v>
      </c>
      <c r="H409" s="5">
        <v>0</v>
      </c>
      <c r="I409" s="5">
        <v>0</v>
      </c>
      <c r="J409" s="5">
        <v>4.192270086006145</v>
      </c>
      <c r="K409" s="5">
        <f t="shared" si="20"/>
        <v>0</v>
      </c>
    </row>
    <row r="410" spans="1:11">
      <c r="A410" s="5">
        <v>409</v>
      </c>
      <c r="B410" s="5">
        <v>5.7733311646063316E-3</v>
      </c>
      <c r="C410" s="5">
        <f t="shared" si="18"/>
        <v>5.2276516297751883</v>
      </c>
      <c r="D410" s="5">
        <v>1.807729913993855</v>
      </c>
      <c r="E410" s="5">
        <f t="shared" si="19"/>
        <v>1026</v>
      </c>
      <c r="F410" s="5">
        <v>3.1936912256163268</v>
      </c>
      <c r="G410" s="5">
        <v>1.7666860524316041</v>
      </c>
      <c r="H410" s="5">
        <v>1.807729913993855</v>
      </c>
      <c r="I410" s="5">
        <v>0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5.9205036442661289E-3</v>
      </c>
      <c r="C411" s="5">
        <f t="shared" si="18"/>
        <v>5.2335721334194547</v>
      </c>
      <c r="D411" s="5">
        <v>2</v>
      </c>
      <c r="E411" s="5">
        <f t="shared" si="19"/>
        <v>1028</v>
      </c>
      <c r="F411" s="5">
        <v>2.9602518221330643</v>
      </c>
      <c r="G411" s="5">
        <v>-0.11671970174163127</v>
      </c>
      <c r="H411" s="5">
        <v>0</v>
      </c>
      <c r="I411" s="5">
        <v>2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1.0278884483137801E-2</v>
      </c>
      <c r="C412" s="5">
        <f t="shared" si="18"/>
        <v>5.2438510179025926</v>
      </c>
      <c r="D412" s="5">
        <v>3</v>
      </c>
      <c r="E412" s="5">
        <f t="shared" si="19"/>
        <v>1031</v>
      </c>
      <c r="F412" s="5">
        <v>3.4262948277126006</v>
      </c>
      <c r="G412" s="5">
        <v>0.15534766852651213</v>
      </c>
      <c r="H412" s="5">
        <v>3</v>
      </c>
      <c r="I412" s="5">
        <v>0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8.2922806345949555E-3</v>
      </c>
      <c r="C413" s="5">
        <f t="shared" si="18"/>
        <v>5.2521432985371872</v>
      </c>
      <c r="D413" s="5">
        <v>2</v>
      </c>
      <c r="E413" s="5">
        <f t="shared" si="19"/>
        <v>1033</v>
      </c>
      <c r="F413" s="5">
        <v>4.146140317297478</v>
      </c>
      <c r="G413" s="5">
        <v>0.35992274479243869</v>
      </c>
      <c r="H413" s="5">
        <v>2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1.7874001089580042E-2</v>
      </c>
      <c r="C414" s="5">
        <f t="shared" si="18"/>
        <v>5.2700172996267671</v>
      </c>
      <c r="D414" s="5">
        <v>3</v>
      </c>
      <c r="E414" s="5">
        <f t="shared" si="19"/>
        <v>1036</v>
      </c>
      <c r="F414" s="5">
        <v>5.9580003631933467</v>
      </c>
      <c r="G414" s="5">
        <v>0.60395334863195627</v>
      </c>
      <c r="H414" s="5">
        <v>3</v>
      </c>
      <c r="I414" s="5">
        <v>0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1.3871072201823703E-2</v>
      </c>
      <c r="C415" s="5">
        <f t="shared" si="18"/>
        <v>5.2838883718285912</v>
      </c>
      <c r="D415" s="5">
        <v>2</v>
      </c>
      <c r="E415" s="5">
        <f t="shared" si="19"/>
        <v>1038</v>
      </c>
      <c r="F415" s="5">
        <v>6.9355361009118521</v>
      </c>
      <c r="G415" s="5">
        <v>0.48876786885925272</v>
      </c>
      <c r="H415" s="5">
        <v>2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1.4618280903819869E-2</v>
      </c>
      <c r="C416" s="5">
        <f t="shared" si="18"/>
        <v>5.2985066527324109</v>
      </c>
      <c r="D416" s="5">
        <v>2</v>
      </c>
      <c r="E416" s="5">
        <f t="shared" si="19"/>
        <v>1040</v>
      </c>
      <c r="F416" s="5">
        <v>7.3091404519099346</v>
      </c>
      <c r="G416" s="5">
        <v>0.18680217549904121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2.2037780550582576E-2</v>
      </c>
      <c r="C417" s="5">
        <f t="shared" si="18"/>
        <v>5.3205444332829934</v>
      </c>
      <c r="D417" s="5">
        <v>3</v>
      </c>
      <c r="E417" s="5">
        <f t="shared" si="19"/>
        <v>1043</v>
      </c>
      <c r="F417" s="5">
        <v>7.3459268501941919</v>
      </c>
      <c r="G417" s="5">
        <v>1.2262132761419112E-2</v>
      </c>
      <c r="H417" s="5">
        <v>0</v>
      </c>
      <c r="I417" s="5">
        <v>0</v>
      </c>
      <c r="J417" s="5">
        <v>0</v>
      </c>
      <c r="K417" s="5">
        <f t="shared" si="20"/>
        <v>3</v>
      </c>
    </row>
    <row r="418" spans="1:11">
      <c r="A418" s="5">
        <v>417</v>
      </c>
      <c r="B418" s="5">
        <v>1.3719017210764054E-2</v>
      </c>
      <c r="C418" s="5">
        <f t="shared" si="18"/>
        <v>5.3342634504937578</v>
      </c>
      <c r="D418" s="5">
        <v>2</v>
      </c>
      <c r="E418" s="5">
        <f t="shared" si="19"/>
        <v>1045</v>
      </c>
      <c r="F418" s="5">
        <v>6.8595086053820271</v>
      </c>
      <c r="G418" s="5">
        <v>-0.24320912240608239</v>
      </c>
      <c r="H418" s="5">
        <v>0</v>
      </c>
      <c r="I418" s="5">
        <v>2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1.5166430630461735E-2</v>
      </c>
      <c r="C419" s="5">
        <f t="shared" si="18"/>
        <v>5.3494298811242196</v>
      </c>
      <c r="D419" s="5">
        <v>2</v>
      </c>
      <c r="E419" s="5">
        <f t="shared" si="19"/>
        <v>1047</v>
      </c>
      <c r="F419" s="5">
        <v>7.5832153152308672</v>
      </c>
      <c r="G419" s="5">
        <v>0.36185335492442006</v>
      </c>
      <c r="H419" s="5">
        <v>2</v>
      </c>
      <c r="I419" s="5">
        <v>0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2.6374138384153822E-2</v>
      </c>
      <c r="C420" s="5">
        <f t="shared" si="18"/>
        <v>5.3758040195083732</v>
      </c>
      <c r="D420" s="5">
        <v>3</v>
      </c>
      <c r="E420" s="5">
        <f t="shared" si="19"/>
        <v>1050</v>
      </c>
      <c r="F420" s="5">
        <v>8.7913794613846061</v>
      </c>
      <c r="G420" s="5">
        <v>0.4027213820512463</v>
      </c>
      <c r="H420" s="5">
        <v>3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1.6239207945206932E-2</v>
      </c>
      <c r="C421" s="5">
        <f t="shared" si="18"/>
        <v>5.3920432274535797</v>
      </c>
      <c r="D421" s="5">
        <v>2</v>
      </c>
      <c r="E421" s="5">
        <f t="shared" si="19"/>
        <v>1052</v>
      </c>
      <c r="F421" s="5">
        <v>8.1196039726034659</v>
      </c>
      <c r="G421" s="5">
        <v>-0.33588774439057012</v>
      </c>
      <c r="H421" s="5">
        <v>0</v>
      </c>
      <c r="I421" s="5">
        <v>2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1.4359560711914214E-2</v>
      </c>
      <c r="C422" s="5">
        <f t="shared" si="18"/>
        <v>5.4064027881654937</v>
      </c>
      <c r="D422" s="5">
        <v>2</v>
      </c>
      <c r="E422" s="5">
        <f t="shared" si="19"/>
        <v>1054</v>
      </c>
      <c r="F422" s="5">
        <v>7.1797803559571065</v>
      </c>
      <c r="G422" s="5">
        <v>-0.46991180832317969</v>
      </c>
      <c r="H422" s="5">
        <v>0</v>
      </c>
      <c r="I422" s="5">
        <v>2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1.3839626394473958E-2</v>
      </c>
      <c r="C423" s="5">
        <f t="shared" si="18"/>
        <v>5.4202424145599677</v>
      </c>
      <c r="D423" s="5">
        <v>2</v>
      </c>
      <c r="E423" s="5">
        <f t="shared" si="19"/>
        <v>1056</v>
      </c>
      <c r="F423" s="5">
        <v>6.9198131972369792</v>
      </c>
      <c r="G423" s="5">
        <v>-0.12998357936006366</v>
      </c>
      <c r="H423" s="5">
        <v>0</v>
      </c>
      <c r="I423" s="5">
        <v>2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1.4293693818742828E-2</v>
      </c>
      <c r="C424" s="5">
        <f t="shared" si="18"/>
        <v>5.4345361083787109</v>
      </c>
      <c r="D424" s="5">
        <v>2</v>
      </c>
      <c r="E424" s="5">
        <f t="shared" si="19"/>
        <v>1058</v>
      </c>
      <c r="F424" s="5">
        <v>7.1468469093714146</v>
      </c>
      <c r="G424" s="5">
        <v>0.11351685606721773</v>
      </c>
      <c r="H424" s="5">
        <v>2</v>
      </c>
      <c r="I424" s="5">
        <v>0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1.5270402765355262E-2</v>
      </c>
      <c r="C425" s="5">
        <f t="shared" si="18"/>
        <v>5.4498065111440663</v>
      </c>
      <c r="D425" s="5">
        <v>2</v>
      </c>
      <c r="E425" s="5">
        <f t="shared" si="19"/>
        <v>1060</v>
      </c>
      <c r="F425" s="5">
        <v>7.6352013826776313</v>
      </c>
      <c r="G425" s="5">
        <v>0.24417723665310831</v>
      </c>
      <c r="H425" s="5">
        <v>2</v>
      </c>
      <c r="I425" s="5">
        <v>0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1.5533636282072237E-2</v>
      </c>
      <c r="C426" s="5">
        <f t="shared" si="18"/>
        <v>5.4653401474261383</v>
      </c>
      <c r="D426" s="5">
        <v>2</v>
      </c>
      <c r="E426" s="5">
        <f t="shared" si="19"/>
        <v>1062</v>
      </c>
      <c r="F426" s="5">
        <v>7.7668181410361186</v>
      </c>
      <c r="G426" s="5">
        <v>6.5808379179243648E-2</v>
      </c>
      <c r="H426" s="5">
        <v>0</v>
      </c>
      <c r="I426" s="5">
        <v>0</v>
      </c>
      <c r="J426" s="5">
        <v>0</v>
      </c>
      <c r="K426" s="5">
        <f t="shared" si="20"/>
        <v>2</v>
      </c>
    </row>
    <row r="427" spans="1:11">
      <c r="A427" s="5">
        <v>426</v>
      </c>
      <c r="B427" s="5">
        <v>1.4645594634005325E-2</v>
      </c>
      <c r="C427" s="5">
        <f t="shared" si="18"/>
        <v>5.4799857420601432</v>
      </c>
      <c r="D427" s="5">
        <v>2</v>
      </c>
      <c r="E427" s="5">
        <f t="shared" si="19"/>
        <v>1064</v>
      </c>
      <c r="F427" s="5">
        <v>7.3227973170026628</v>
      </c>
      <c r="G427" s="5">
        <v>-0.22201041201672789</v>
      </c>
      <c r="H427" s="5">
        <v>0</v>
      </c>
      <c r="I427" s="5">
        <v>2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1.989707031111795E-2</v>
      </c>
      <c r="C428" s="5">
        <f t="shared" si="18"/>
        <v>5.4998828123712613</v>
      </c>
      <c r="D428" s="5">
        <v>3</v>
      </c>
      <c r="E428" s="5">
        <f t="shared" si="19"/>
        <v>1067</v>
      </c>
      <c r="F428" s="5">
        <v>6.6323567703726498</v>
      </c>
      <c r="G428" s="5">
        <v>-0.230146848876671</v>
      </c>
      <c r="H428" s="5">
        <v>0</v>
      </c>
      <c r="I428" s="5">
        <v>3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1.3958856969626005E-2</v>
      </c>
      <c r="C429" s="5">
        <f t="shared" si="18"/>
        <v>5.5138416693408869</v>
      </c>
      <c r="D429" s="5">
        <v>2</v>
      </c>
      <c r="E429" s="5">
        <f t="shared" si="19"/>
        <v>1069</v>
      </c>
      <c r="F429" s="5">
        <v>6.9794284848130026</v>
      </c>
      <c r="G429" s="5">
        <v>0.17353585722017639</v>
      </c>
      <c r="H429" s="5">
        <v>2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1.3835261708207276E-2</v>
      </c>
      <c r="C430" s="5">
        <f t="shared" si="18"/>
        <v>5.5276769310490943</v>
      </c>
      <c r="D430" s="5">
        <v>2</v>
      </c>
      <c r="E430" s="5">
        <f t="shared" si="19"/>
        <v>1071</v>
      </c>
      <c r="F430" s="5">
        <v>6.9176308541036375</v>
      </c>
      <c r="G430" s="5">
        <v>-3.0898815354682529E-2</v>
      </c>
      <c r="H430" s="5">
        <v>0</v>
      </c>
      <c r="I430" s="5">
        <v>0</v>
      </c>
      <c r="J430" s="5">
        <v>0</v>
      </c>
      <c r="K430" s="5">
        <f t="shared" si="20"/>
        <v>2</v>
      </c>
    </row>
    <row r="431" spans="1:11">
      <c r="A431" s="5">
        <v>430</v>
      </c>
      <c r="B431" s="5">
        <v>1.4470045390029645E-2</v>
      </c>
      <c r="C431" s="5">
        <f t="shared" si="18"/>
        <v>5.542146976439124</v>
      </c>
      <c r="D431" s="5">
        <v>2</v>
      </c>
      <c r="E431" s="5">
        <f t="shared" si="19"/>
        <v>1073</v>
      </c>
      <c r="F431" s="5">
        <v>7.2350226950148224</v>
      </c>
      <c r="G431" s="5">
        <v>0.15869592045559244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2.3625608615192042E-2</v>
      </c>
      <c r="C432" s="5">
        <f t="shared" si="18"/>
        <v>5.565772585054316</v>
      </c>
      <c r="D432" s="5">
        <v>3</v>
      </c>
      <c r="E432" s="5">
        <f t="shared" si="19"/>
        <v>1076</v>
      </c>
      <c r="F432" s="5">
        <v>7.8752028717306812</v>
      </c>
      <c r="G432" s="5">
        <v>0.21339339223861961</v>
      </c>
      <c r="H432" s="5">
        <v>3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1.508164170585391E-2</v>
      </c>
      <c r="C433" s="5">
        <f t="shared" si="18"/>
        <v>5.5808542267601702</v>
      </c>
      <c r="D433" s="5">
        <v>2</v>
      </c>
      <c r="E433" s="5">
        <f t="shared" si="19"/>
        <v>1078</v>
      </c>
      <c r="F433" s="5">
        <v>7.5408208529269549</v>
      </c>
      <c r="G433" s="5">
        <v>-0.16719100940186316</v>
      </c>
      <c r="H433" s="5">
        <v>0</v>
      </c>
      <c r="I433" s="5">
        <v>2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1.5183849474024234E-2</v>
      </c>
      <c r="C434" s="5">
        <f t="shared" si="18"/>
        <v>5.5960380762341941</v>
      </c>
      <c r="D434" s="5">
        <v>2</v>
      </c>
      <c r="E434" s="5">
        <f t="shared" si="19"/>
        <v>1080</v>
      </c>
      <c r="F434" s="5">
        <v>7.5919247370121168</v>
      </c>
      <c r="G434" s="5">
        <v>2.5551942042580933E-2</v>
      </c>
      <c r="H434" s="5">
        <v>0</v>
      </c>
      <c r="I434" s="5">
        <v>0</v>
      </c>
      <c r="J434" s="5">
        <v>0</v>
      </c>
      <c r="K434" s="5">
        <f t="shared" si="20"/>
        <v>2</v>
      </c>
    </row>
    <row r="435" spans="1:11">
      <c r="A435" s="5">
        <v>434</v>
      </c>
      <c r="B435" s="5">
        <v>1.5604498860473624E-2</v>
      </c>
      <c r="C435" s="5">
        <f t="shared" si="18"/>
        <v>5.6116425750946677</v>
      </c>
      <c r="D435" s="5">
        <v>2</v>
      </c>
      <c r="E435" s="5">
        <f t="shared" si="19"/>
        <v>1082</v>
      </c>
      <c r="F435" s="5">
        <v>7.8022494302368122</v>
      </c>
      <c r="G435" s="5">
        <v>0.10516234661234769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2.6110272996623142E-2</v>
      </c>
      <c r="C436" s="5">
        <f t="shared" si="18"/>
        <v>5.6377528480912904</v>
      </c>
      <c r="D436" s="5">
        <v>3</v>
      </c>
      <c r="E436" s="5">
        <f t="shared" si="19"/>
        <v>1085</v>
      </c>
      <c r="F436" s="5">
        <v>8.7034243322077138</v>
      </c>
      <c r="G436" s="5">
        <v>0.30039163399030056</v>
      </c>
      <c r="H436" s="5">
        <v>3</v>
      </c>
      <c r="I436" s="5">
        <v>0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1.6061728698352758E-2</v>
      </c>
      <c r="C437" s="5">
        <f t="shared" si="18"/>
        <v>5.6538145767896433</v>
      </c>
      <c r="D437" s="5">
        <v>2</v>
      </c>
      <c r="E437" s="5">
        <f t="shared" si="19"/>
        <v>1087</v>
      </c>
      <c r="F437" s="5">
        <v>8.0308643491763796</v>
      </c>
      <c r="G437" s="5">
        <v>-0.33627999151566712</v>
      </c>
      <c r="H437" s="5">
        <v>0</v>
      </c>
      <c r="I437" s="5">
        <v>2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2.4695003997753189E-2</v>
      </c>
      <c r="C438" s="5">
        <f t="shared" si="18"/>
        <v>5.6785095807873969</v>
      </c>
      <c r="D438" s="5">
        <v>3</v>
      </c>
      <c r="E438" s="5">
        <f t="shared" si="19"/>
        <v>1090</v>
      </c>
      <c r="F438" s="5">
        <v>8.231667999251064</v>
      </c>
      <c r="G438" s="5">
        <v>6.693455002489479E-2</v>
      </c>
      <c r="H438" s="5">
        <v>0</v>
      </c>
      <c r="I438" s="5">
        <v>0</v>
      </c>
      <c r="J438" s="5">
        <v>0</v>
      </c>
      <c r="K438" s="5">
        <f t="shared" si="20"/>
        <v>3</v>
      </c>
    </row>
    <row r="439" spans="1:11">
      <c r="A439" s="5">
        <v>438</v>
      </c>
      <c r="B439" s="5">
        <v>1.6479735003020139E-2</v>
      </c>
      <c r="C439" s="5">
        <f t="shared" si="18"/>
        <v>5.6949893157904175</v>
      </c>
      <c r="D439" s="5">
        <v>2</v>
      </c>
      <c r="E439" s="5">
        <f t="shared" si="19"/>
        <v>1092</v>
      </c>
      <c r="F439" s="5">
        <v>8.2398675015100693</v>
      </c>
      <c r="G439" s="5">
        <v>4.0997511295026712E-3</v>
      </c>
      <c r="H439" s="5">
        <v>0</v>
      </c>
      <c r="I439" s="5">
        <v>0</v>
      </c>
      <c r="J439" s="5">
        <v>0</v>
      </c>
      <c r="K439" s="5">
        <f t="shared" si="20"/>
        <v>2</v>
      </c>
    </row>
    <row r="440" spans="1:11">
      <c r="A440" s="5">
        <v>439</v>
      </c>
      <c r="B440" s="5">
        <v>2.1896797492955127E-2</v>
      </c>
      <c r="C440" s="5">
        <f t="shared" si="18"/>
        <v>5.7168861132833726</v>
      </c>
      <c r="D440" s="5">
        <v>3</v>
      </c>
      <c r="E440" s="5">
        <f t="shared" si="19"/>
        <v>1095</v>
      </c>
      <c r="F440" s="5">
        <v>7.2989324976517089</v>
      </c>
      <c r="G440" s="5">
        <v>-0.31364500128612011</v>
      </c>
      <c r="H440" s="5">
        <v>0</v>
      </c>
      <c r="I440" s="5">
        <v>3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1.6068243346833651E-2</v>
      </c>
      <c r="C441" s="5">
        <f t="shared" si="18"/>
        <v>5.7329543566302066</v>
      </c>
      <c r="D441" s="5">
        <v>2</v>
      </c>
      <c r="E441" s="5">
        <f t="shared" si="19"/>
        <v>1097</v>
      </c>
      <c r="F441" s="5">
        <v>8.0341216734168253</v>
      </c>
      <c r="G441" s="5">
        <v>0.36759458788255817</v>
      </c>
      <c r="H441" s="5">
        <v>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1.6051965248075551E-2</v>
      </c>
      <c r="C442" s="5">
        <f t="shared" si="18"/>
        <v>5.7490063218782819</v>
      </c>
      <c r="D442" s="5">
        <v>2</v>
      </c>
      <c r="E442" s="5">
        <f t="shared" si="19"/>
        <v>1099</v>
      </c>
      <c r="F442" s="5">
        <v>8.0259826240377752</v>
      </c>
      <c r="G442" s="5">
        <v>-4.0695246895250392E-3</v>
      </c>
      <c r="H442" s="5">
        <v>0</v>
      </c>
      <c r="I442" s="5">
        <v>0</v>
      </c>
      <c r="J442" s="5">
        <v>0</v>
      </c>
      <c r="K442" s="5">
        <f t="shared" si="20"/>
        <v>2</v>
      </c>
    </row>
    <row r="443" spans="1:11">
      <c r="A443" s="5">
        <v>442</v>
      </c>
      <c r="B443" s="5">
        <v>1.6277747000051721E-2</v>
      </c>
      <c r="C443" s="5">
        <f t="shared" si="18"/>
        <v>5.7652840688783336</v>
      </c>
      <c r="D443" s="5">
        <v>2</v>
      </c>
      <c r="E443" s="5">
        <f t="shared" si="19"/>
        <v>1101</v>
      </c>
      <c r="F443" s="5">
        <v>8.138873500025861</v>
      </c>
      <c r="G443" s="5">
        <v>5.6445437994042891E-2</v>
      </c>
      <c r="H443" s="5">
        <v>0</v>
      </c>
      <c r="I443" s="5">
        <v>0</v>
      </c>
      <c r="J443" s="5">
        <v>0</v>
      </c>
      <c r="K443" s="5">
        <f t="shared" si="20"/>
        <v>2</v>
      </c>
    </row>
    <row r="444" spans="1:11">
      <c r="A444" s="5">
        <v>443</v>
      </c>
      <c r="B444" s="5">
        <v>2.484580280678483E-2</v>
      </c>
      <c r="C444" s="5">
        <f t="shared" si="18"/>
        <v>5.7901298716851182</v>
      </c>
      <c r="D444" s="5">
        <v>3</v>
      </c>
      <c r="E444" s="5">
        <f t="shared" si="19"/>
        <v>1104</v>
      </c>
      <c r="F444" s="5">
        <v>8.2819342689282767</v>
      </c>
      <c r="G444" s="5">
        <v>4.7686922967471901E-2</v>
      </c>
      <c r="H444" s="5">
        <v>0</v>
      </c>
      <c r="I444" s="5">
        <v>0</v>
      </c>
      <c r="J444" s="5">
        <v>0</v>
      </c>
      <c r="K444" s="5">
        <f t="shared" si="20"/>
        <v>3</v>
      </c>
    </row>
    <row r="445" spans="1:11">
      <c r="A445" s="5">
        <v>444</v>
      </c>
      <c r="B445" s="5">
        <v>1.454703794316559E-2</v>
      </c>
      <c r="C445" s="5">
        <f t="shared" si="18"/>
        <v>5.8046769096282835</v>
      </c>
      <c r="D445" s="5">
        <v>2</v>
      </c>
      <c r="E445" s="5">
        <f t="shared" si="19"/>
        <v>1106</v>
      </c>
      <c r="F445" s="5">
        <v>7.2735189715827948</v>
      </c>
      <c r="G445" s="5">
        <v>-0.50420764867274093</v>
      </c>
      <c r="H445" s="5">
        <v>0</v>
      </c>
      <c r="I445" s="5">
        <v>2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1.3105198676860224E-2</v>
      </c>
      <c r="C446" s="5">
        <f t="shared" si="18"/>
        <v>5.8177821083051438</v>
      </c>
      <c r="D446" s="5">
        <v>2</v>
      </c>
      <c r="E446" s="5">
        <f t="shared" si="19"/>
        <v>1108</v>
      </c>
      <c r="F446" s="5">
        <v>6.5525993384301122</v>
      </c>
      <c r="G446" s="5">
        <v>-0.3604598165763413</v>
      </c>
      <c r="H446" s="5">
        <v>0</v>
      </c>
      <c r="I446" s="5">
        <v>2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1.1840386013634595E-2</v>
      </c>
      <c r="C447" s="5">
        <f t="shared" si="18"/>
        <v>5.8296224943187784</v>
      </c>
      <c r="D447" s="5">
        <v>2</v>
      </c>
      <c r="E447" s="5">
        <f t="shared" si="19"/>
        <v>1110</v>
      </c>
      <c r="F447" s="5">
        <v>5.9201930068172972</v>
      </c>
      <c r="G447" s="5">
        <v>-0.3162031658064075</v>
      </c>
      <c r="H447" s="5">
        <v>0</v>
      </c>
      <c r="I447" s="5">
        <v>2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1.8395951520621557E-2</v>
      </c>
      <c r="C448" s="5">
        <f t="shared" si="18"/>
        <v>5.8480184458393998</v>
      </c>
      <c r="D448" s="5">
        <v>3</v>
      </c>
      <c r="E448" s="5">
        <f t="shared" si="19"/>
        <v>1113</v>
      </c>
      <c r="F448" s="5">
        <v>6.1319838402071865</v>
      </c>
      <c r="G448" s="5">
        <v>7.059694446329641E-2</v>
      </c>
      <c r="H448" s="5">
        <v>0</v>
      </c>
      <c r="I448" s="5">
        <v>0</v>
      </c>
      <c r="J448" s="5">
        <v>0</v>
      </c>
      <c r="K448" s="5">
        <f t="shared" si="20"/>
        <v>3</v>
      </c>
    </row>
    <row r="449" spans="1:11">
      <c r="A449" s="5">
        <v>448</v>
      </c>
      <c r="B449" s="5">
        <v>1.4180601690449905E-2</v>
      </c>
      <c r="C449" s="5">
        <f t="shared" si="18"/>
        <v>5.8621990475298498</v>
      </c>
      <c r="D449" s="5">
        <v>2</v>
      </c>
      <c r="E449" s="5">
        <f t="shared" si="19"/>
        <v>1115</v>
      </c>
      <c r="F449" s="5">
        <v>7.0903008452249523</v>
      </c>
      <c r="G449" s="5">
        <v>0.47915850250888292</v>
      </c>
      <c r="H449" s="5">
        <v>2</v>
      </c>
      <c r="I449" s="5">
        <v>0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2.0371329406998005E-2</v>
      </c>
      <c r="C450" s="5">
        <f t="shared" si="18"/>
        <v>5.8825703769368474</v>
      </c>
      <c r="D450" s="5">
        <v>3</v>
      </c>
      <c r="E450" s="5">
        <f t="shared" si="19"/>
        <v>1118</v>
      </c>
      <c r="F450" s="5">
        <v>6.7904431356660018</v>
      </c>
      <c r="G450" s="5">
        <v>-9.9952569852983508E-2</v>
      </c>
      <c r="H450" s="5">
        <v>0</v>
      </c>
      <c r="I450" s="5">
        <v>0</v>
      </c>
      <c r="J450" s="5">
        <v>0</v>
      </c>
      <c r="K450" s="5">
        <f t="shared" si="20"/>
        <v>3</v>
      </c>
    </row>
    <row r="451" spans="1:11">
      <c r="A451" s="5">
        <v>450</v>
      </c>
      <c r="B451" s="5">
        <v>1.2409595583330284E-2</v>
      </c>
      <c r="C451" s="5">
        <f t="shared" si="18"/>
        <v>5.8949799725201775</v>
      </c>
      <c r="D451" s="5">
        <v>2</v>
      </c>
      <c r="E451" s="5">
        <f t="shared" si="19"/>
        <v>1120</v>
      </c>
      <c r="F451" s="5">
        <v>6.2047977916651424</v>
      </c>
      <c r="G451" s="5">
        <v>-0.29282267200042966</v>
      </c>
      <c r="H451" s="5">
        <v>0</v>
      </c>
      <c r="I451" s="5">
        <v>2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1.8125674381510613E-2</v>
      </c>
      <c r="C452" s="5">
        <f t="shared" ref="C452:C515" si="21">B452+C451</f>
        <v>5.9131056469016885</v>
      </c>
      <c r="D452" s="5">
        <v>3</v>
      </c>
      <c r="E452" s="5">
        <f t="shared" ref="E452:E515" si="22">D452+E451</f>
        <v>1123</v>
      </c>
      <c r="F452" s="5">
        <v>6.0418914605035381</v>
      </c>
      <c r="G452" s="5">
        <v>-5.4302110387201452E-2</v>
      </c>
      <c r="H452" s="5">
        <v>0</v>
      </c>
      <c r="I452" s="5">
        <v>0</v>
      </c>
      <c r="J452" s="5">
        <v>0</v>
      </c>
      <c r="K452" s="5">
        <f t="shared" ref="K452:K515" si="23">D452-H452-I452-J452</f>
        <v>3</v>
      </c>
    </row>
    <row r="453" spans="1:11">
      <c r="A453" s="5">
        <v>452</v>
      </c>
      <c r="B453" s="5">
        <v>1.3375805199189118E-2</v>
      </c>
      <c r="C453" s="5">
        <f t="shared" si="21"/>
        <v>5.9264814521008775</v>
      </c>
      <c r="D453" s="5">
        <v>2</v>
      </c>
      <c r="E453" s="5">
        <f t="shared" si="22"/>
        <v>1125</v>
      </c>
      <c r="F453" s="5">
        <v>6.6879025995945591</v>
      </c>
      <c r="G453" s="5">
        <v>0.32300556954551052</v>
      </c>
      <c r="H453" s="5">
        <v>2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1.551942653198422E-2</v>
      </c>
      <c r="C454" s="5">
        <f t="shared" si="21"/>
        <v>5.9420008786328617</v>
      </c>
      <c r="D454" s="5">
        <v>2</v>
      </c>
      <c r="E454" s="5">
        <f t="shared" si="22"/>
        <v>1127</v>
      </c>
      <c r="F454" s="5">
        <v>7.7597132659921098</v>
      </c>
      <c r="G454" s="5">
        <v>0.53590533319877531</v>
      </c>
      <c r="H454" s="5">
        <v>2</v>
      </c>
      <c r="I454" s="5">
        <v>0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1.7403535328609877E-2</v>
      </c>
      <c r="C455" s="5">
        <f t="shared" si="21"/>
        <v>5.9594044139614715</v>
      </c>
      <c r="D455" s="5">
        <v>2</v>
      </c>
      <c r="E455" s="5">
        <f t="shared" si="22"/>
        <v>1129</v>
      </c>
      <c r="F455" s="5">
        <v>8.7017676643049384</v>
      </c>
      <c r="G455" s="5">
        <v>0.47102719915641433</v>
      </c>
      <c r="H455" s="5">
        <v>2</v>
      </c>
      <c r="I455" s="5">
        <v>0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2.397800371152831E-2</v>
      </c>
      <c r="C456" s="5">
        <f t="shared" si="21"/>
        <v>5.9833824176729999</v>
      </c>
      <c r="D456" s="5">
        <v>3</v>
      </c>
      <c r="E456" s="5">
        <f t="shared" si="22"/>
        <v>1132</v>
      </c>
      <c r="F456" s="5">
        <v>7.9926679038427695</v>
      </c>
      <c r="G456" s="5">
        <v>-0.23636658682072298</v>
      </c>
      <c r="H456" s="5">
        <v>0</v>
      </c>
      <c r="I456" s="5">
        <v>3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1.5175753583877039E-2</v>
      </c>
      <c r="C457" s="5">
        <f t="shared" si="21"/>
        <v>5.9985581712568772</v>
      </c>
      <c r="D457" s="5">
        <v>2</v>
      </c>
      <c r="E457" s="5">
        <f t="shared" si="22"/>
        <v>1134</v>
      </c>
      <c r="F457" s="5">
        <v>7.5878767919385197</v>
      </c>
      <c r="G457" s="5">
        <v>-0.20239555595212488</v>
      </c>
      <c r="H457" s="5">
        <v>0</v>
      </c>
      <c r="I457" s="5">
        <v>2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2.2683611105878541E-2</v>
      </c>
      <c r="C458" s="5">
        <f t="shared" si="21"/>
        <v>6.0212417823627558</v>
      </c>
      <c r="D458" s="5">
        <v>3</v>
      </c>
      <c r="E458" s="5">
        <f t="shared" si="22"/>
        <v>1137</v>
      </c>
      <c r="F458" s="5">
        <v>7.5612037019595135</v>
      </c>
      <c r="G458" s="5">
        <v>-8.8910299930020642E-3</v>
      </c>
      <c r="H458" s="5">
        <v>0</v>
      </c>
      <c r="I458" s="5">
        <v>0</v>
      </c>
      <c r="J458" s="5">
        <v>0</v>
      </c>
      <c r="K458" s="5">
        <f t="shared" si="23"/>
        <v>3</v>
      </c>
    </row>
    <row r="459" spans="1:11">
      <c r="A459" s="5">
        <v>458</v>
      </c>
      <c r="B459" s="5">
        <v>1.4396570460309337E-2</v>
      </c>
      <c r="C459" s="5">
        <f t="shared" si="21"/>
        <v>6.0356383528230655</v>
      </c>
      <c r="D459" s="5">
        <v>2</v>
      </c>
      <c r="E459" s="5">
        <f t="shared" si="22"/>
        <v>1139</v>
      </c>
      <c r="F459" s="5">
        <v>7.198285230154668</v>
      </c>
      <c r="G459" s="5">
        <v>-0.18145923590242274</v>
      </c>
      <c r="H459" s="5">
        <v>0</v>
      </c>
      <c r="I459" s="5">
        <v>2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1.4204227012431694E-2</v>
      </c>
      <c r="C460" s="5">
        <f t="shared" si="21"/>
        <v>6.0498425798354969</v>
      </c>
      <c r="D460" s="5">
        <v>2</v>
      </c>
      <c r="E460" s="5">
        <f t="shared" si="22"/>
        <v>1141</v>
      </c>
      <c r="F460" s="5">
        <v>7.1021135062158471</v>
      </c>
      <c r="G460" s="5">
        <v>-4.8085861969410448E-2</v>
      </c>
      <c r="H460" s="5">
        <v>0</v>
      </c>
      <c r="I460" s="5">
        <v>0</v>
      </c>
      <c r="J460" s="5">
        <v>0</v>
      </c>
      <c r="K460" s="5">
        <f t="shared" si="23"/>
        <v>2</v>
      </c>
    </row>
    <row r="461" spans="1:11">
      <c r="A461" s="5">
        <v>460</v>
      </c>
      <c r="B461" s="5">
        <v>1.206640464315684E-2</v>
      </c>
      <c r="C461" s="5">
        <f t="shared" si="21"/>
        <v>6.061908984478654</v>
      </c>
      <c r="D461" s="5">
        <v>2</v>
      </c>
      <c r="E461" s="5">
        <f t="shared" si="22"/>
        <v>1143</v>
      </c>
      <c r="F461" s="5">
        <v>6.0332023215784201</v>
      </c>
      <c r="G461" s="5">
        <v>-0.53445559231871353</v>
      </c>
      <c r="H461" s="5">
        <v>0</v>
      </c>
      <c r="I461" s="5">
        <v>2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1.3889937558274957E-2</v>
      </c>
      <c r="C462" s="5">
        <f t="shared" si="21"/>
        <v>6.0757989220369293</v>
      </c>
      <c r="D462" s="5">
        <v>2</v>
      </c>
      <c r="E462" s="5">
        <f t="shared" si="22"/>
        <v>1145</v>
      </c>
      <c r="F462" s="5">
        <v>6.9449687791374783</v>
      </c>
      <c r="G462" s="5">
        <v>0.45588322877952914</v>
      </c>
      <c r="H462" s="5">
        <v>2</v>
      </c>
      <c r="I462" s="5">
        <v>0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1.4172050467706965E-2</v>
      </c>
      <c r="C463" s="5">
        <f t="shared" si="21"/>
        <v>6.089970972504636</v>
      </c>
      <c r="D463" s="5">
        <v>2</v>
      </c>
      <c r="E463" s="5">
        <f t="shared" si="22"/>
        <v>1147</v>
      </c>
      <c r="F463" s="5">
        <v>7.0860252338534826</v>
      </c>
      <c r="G463" s="5">
        <v>7.0528227358002127E-2</v>
      </c>
      <c r="H463" s="5">
        <v>0</v>
      </c>
      <c r="I463" s="5">
        <v>0</v>
      </c>
      <c r="J463" s="5">
        <v>0</v>
      </c>
      <c r="K463" s="5">
        <f t="shared" si="23"/>
        <v>2</v>
      </c>
    </row>
    <row r="464" spans="1:11">
      <c r="A464" s="5">
        <v>463</v>
      </c>
      <c r="B464" s="5">
        <v>2.0633766596367439E-2</v>
      </c>
      <c r="C464" s="5">
        <f t="shared" si="21"/>
        <v>6.1106047391010039</v>
      </c>
      <c r="D464" s="5">
        <v>3</v>
      </c>
      <c r="E464" s="5">
        <f t="shared" si="22"/>
        <v>1150</v>
      </c>
      <c r="F464" s="5">
        <v>6.8779221987891468</v>
      </c>
      <c r="G464" s="5">
        <v>-6.9367678354778597E-2</v>
      </c>
      <c r="H464" s="5">
        <v>0</v>
      </c>
      <c r="I464" s="5">
        <v>0</v>
      </c>
      <c r="J464" s="5">
        <v>0</v>
      </c>
      <c r="K464" s="5">
        <f t="shared" si="23"/>
        <v>3</v>
      </c>
    </row>
    <row r="465" spans="1:11">
      <c r="A465" s="5">
        <v>464</v>
      </c>
      <c r="B465" s="5">
        <v>1.1606490713884258E-2</v>
      </c>
      <c r="C465" s="5">
        <f t="shared" si="21"/>
        <v>6.1222112298148881</v>
      </c>
      <c r="D465" s="5">
        <v>2</v>
      </c>
      <c r="E465" s="5">
        <f t="shared" si="22"/>
        <v>1152</v>
      </c>
      <c r="F465" s="5">
        <v>5.8032453569421287</v>
      </c>
      <c r="G465" s="5">
        <v>-0.53733842092350903</v>
      </c>
      <c r="H465" s="5">
        <v>0</v>
      </c>
      <c r="I465" s="5">
        <v>2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1.5099518643568073E-2</v>
      </c>
      <c r="C466" s="5">
        <f t="shared" si="21"/>
        <v>6.1373107484584564</v>
      </c>
      <c r="D466" s="5">
        <v>2</v>
      </c>
      <c r="E466" s="5">
        <f t="shared" si="22"/>
        <v>1154</v>
      </c>
      <c r="F466" s="5">
        <v>7.5497593217840366</v>
      </c>
      <c r="G466" s="5">
        <v>0.87325698242095395</v>
      </c>
      <c r="H466" s="5">
        <v>2</v>
      </c>
      <c r="I466" s="5">
        <v>0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1.4120030226529844E-2</v>
      </c>
      <c r="C467" s="5">
        <f t="shared" si="21"/>
        <v>6.1514307786849862</v>
      </c>
      <c r="D467" s="5">
        <v>2</v>
      </c>
      <c r="E467" s="5">
        <f t="shared" si="22"/>
        <v>1156</v>
      </c>
      <c r="F467" s="5">
        <v>7.0600151132649218</v>
      </c>
      <c r="G467" s="5">
        <v>-0.24487210425955741</v>
      </c>
      <c r="H467" s="5">
        <v>0</v>
      </c>
      <c r="I467" s="5">
        <v>2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1.2588740976049536E-2</v>
      </c>
      <c r="C468" s="5">
        <f t="shared" si="21"/>
        <v>6.1640195196610357</v>
      </c>
      <c r="D468" s="5">
        <v>2</v>
      </c>
      <c r="E468" s="5">
        <f t="shared" si="22"/>
        <v>1158</v>
      </c>
      <c r="F468" s="5">
        <v>6.294370488024768</v>
      </c>
      <c r="G468" s="5">
        <v>-0.38282231262007693</v>
      </c>
      <c r="H468" s="5">
        <v>0</v>
      </c>
      <c r="I468" s="5">
        <v>2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1.0512745403311166E-2</v>
      </c>
      <c r="C469" s="5">
        <f t="shared" si="21"/>
        <v>6.1745322650643466</v>
      </c>
      <c r="D469" s="5">
        <v>2</v>
      </c>
      <c r="E469" s="5">
        <f t="shared" si="22"/>
        <v>1160</v>
      </c>
      <c r="F469" s="5">
        <v>5.2563727016555832</v>
      </c>
      <c r="G469" s="5">
        <v>-0.51899889318459236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9.6513837383162236E-3</v>
      </c>
      <c r="C470" s="5">
        <f t="shared" si="21"/>
        <v>6.1841836488026631</v>
      </c>
      <c r="D470" s="5">
        <v>2</v>
      </c>
      <c r="E470" s="5">
        <f t="shared" si="22"/>
        <v>1162</v>
      </c>
      <c r="F470" s="5">
        <v>4.8256918691581117</v>
      </c>
      <c r="G470" s="5">
        <v>-0.21534041624873579</v>
      </c>
      <c r="H470" s="5">
        <v>0</v>
      </c>
      <c r="I470" s="5">
        <v>2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7.7311705038157806E-3</v>
      </c>
      <c r="C471" s="5">
        <f t="shared" si="21"/>
        <v>6.1919148193064792</v>
      </c>
      <c r="D471" s="5">
        <v>2</v>
      </c>
      <c r="E471" s="5">
        <f t="shared" si="22"/>
        <v>1164</v>
      </c>
      <c r="F471" s="5">
        <v>3.8655852519078904</v>
      </c>
      <c r="G471" s="5">
        <v>-0.48005330862511064</v>
      </c>
      <c r="H471" s="5">
        <v>0</v>
      </c>
      <c r="I471" s="5">
        <v>2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1.2925673888904589E-2</v>
      </c>
      <c r="C472" s="5">
        <f t="shared" si="21"/>
        <v>6.204840493195384</v>
      </c>
      <c r="D472" s="5">
        <v>3</v>
      </c>
      <c r="E472" s="5">
        <f t="shared" si="22"/>
        <v>1167</v>
      </c>
      <c r="F472" s="5">
        <v>4.3085579629681963</v>
      </c>
      <c r="G472" s="5">
        <v>0.1476575703534353</v>
      </c>
      <c r="H472" s="5">
        <v>3</v>
      </c>
      <c r="I472" s="5">
        <v>0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8.5876023741368133E-3</v>
      </c>
      <c r="C473" s="5">
        <f t="shared" si="21"/>
        <v>6.2134280955695207</v>
      </c>
      <c r="D473" s="5">
        <v>2</v>
      </c>
      <c r="E473" s="5">
        <f t="shared" si="22"/>
        <v>1169</v>
      </c>
      <c r="F473" s="5">
        <v>4.2938011870684063</v>
      </c>
      <c r="G473" s="5">
        <v>-7.3783879498949823E-3</v>
      </c>
      <c r="H473" s="5">
        <v>0</v>
      </c>
      <c r="I473" s="5">
        <v>0</v>
      </c>
      <c r="J473" s="5">
        <v>0</v>
      </c>
      <c r="K473" s="5">
        <f t="shared" si="23"/>
        <v>2</v>
      </c>
    </row>
    <row r="474" spans="1:11">
      <c r="A474" s="5">
        <v>473</v>
      </c>
      <c r="B474" s="5">
        <v>1.4943106655353181E-2</v>
      </c>
      <c r="C474" s="5">
        <f t="shared" si="21"/>
        <v>6.2283712022248743</v>
      </c>
      <c r="D474" s="5">
        <v>3</v>
      </c>
      <c r="E474" s="5">
        <f t="shared" si="22"/>
        <v>1172</v>
      </c>
      <c r="F474" s="5">
        <v>4.9810355517843936</v>
      </c>
      <c r="G474" s="5">
        <v>0.22907812157199578</v>
      </c>
      <c r="H474" s="5">
        <v>3</v>
      </c>
      <c r="I474" s="5">
        <v>0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1.1436756856497445E-2</v>
      </c>
      <c r="C475" s="5">
        <f t="shared" si="21"/>
        <v>6.2398079590813715</v>
      </c>
      <c r="D475" s="5">
        <v>2</v>
      </c>
      <c r="E475" s="5">
        <f t="shared" si="22"/>
        <v>1174</v>
      </c>
      <c r="F475" s="5">
        <v>5.7183784282487222</v>
      </c>
      <c r="G475" s="5">
        <v>0.36867143823216431</v>
      </c>
      <c r="H475" s="5">
        <v>2</v>
      </c>
      <c r="I475" s="5">
        <v>0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1.8438663135184413E-2</v>
      </c>
      <c r="C476" s="5">
        <f t="shared" si="21"/>
        <v>6.2582466222165563</v>
      </c>
      <c r="D476" s="5">
        <v>3</v>
      </c>
      <c r="E476" s="5">
        <f t="shared" si="22"/>
        <v>1177</v>
      </c>
      <c r="F476" s="5">
        <v>6.1462210450614707</v>
      </c>
      <c r="G476" s="5">
        <v>0.14261420560424951</v>
      </c>
      <c r="H476" s="5">
        <v>3</v>
      </c>
      <c r="I476" s="5">
        <v>0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1.0473285212980028E-2</v>
      </c>
      <c r="C477" s="5">
        <f t="shared" si="21"/>
        <v>6.2687199074295359</v>
      </c>
      <c r="D477" s="5">
        <v>2</v>
      </c>
      <c r="E477" s="5">
        <f t="shared" si="22"/>
        <v>1179</v>
      </c>
      <c r="F477" s="5">
        <v>5.2366426064900145</v>
      </c>
      <c r="G477" s="5">
        <v>-0.45478921928572813</v>
      </c>
      <c r="H477" s="5">
        <v>0</v>
      </c>
      <c r="I477" s="5">
        <v>2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1.0643799740524498E-2</v>
      </c>
      <c r="C478" s="5">
        <f t="shared" si="21"/>
        <v>6.2793637071700603</v>
      </c>
      <c r="D478" s="5">
        <v>2</v>
      </c>
      <c r="E478" s="5">
        <f t="shared" si="22"/>
        <v>1181</v>
      </c>
      <c r="F478" s="5">
        <v>5.3218998702622491</v>
      </c>
      <c r="G478" s="5">
        <v>4.2628631886117319E-2</v>
      </c>
      <c r="H478" s="5">
        <v>0</v>
      </c>
      <c r="I478" s="5">
        <v>0</v>
      </c>
      <c r="J478" s="5">
        <v>0</v>
      </c>
      <c r="K478" s="5">
        <f t="shared" si="23"/>
        <v>2</v>
      </c>
    </row>
    <row r="479" spans="1:11">
      <c r="A479" s="5">
        <v>478</v>
      </c>
      <c r="B479" s="5">
        <v>1.0205551966621883E-2</v>
      </c>
      <c r="C479" s="5">
        <f t="shared" si="21"/>
        <v>6.2895692591366821</v>
      </c>
      <c r="D479" s="5">
        <v>2</v>
      </c>
      <c r="E479" s="5">
        <f t="shared" si="22"/>
        <v>1183</v>
      </c>
      <c r="F479" s="5">
        <v>5.1027759833109414</v>
      </c>
      <c r="G479" s="5">
        <v>-0.10956194347565384</v>
      </c>
      <c r="H479" s="5">
        <v>0</v>
      </c>
      <c r="I479" s="5">
        <v>2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1.1420167089360535E-2</v>
      </c>
      <c r="C480" s="5">
        <f t="shared" si="21"/>
        <v>6.3009894262260424</v>
      </c>
      <c r="D480" s="5">
        <v>2</v>
      </c>
      <c r="E480" s="5">
        <f t="shared" si="22"/>
        <v>1185</v>
      </c>
      <c r="F480" s="5">
        <v>5.7100835446802671</v>
      </c>
      <c r="G480" s="5">
        <v>0.30365378068466287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1.0310535904442794E-2</v>
      </c>
      <c r="C481" s="5">
        <f t="shared" si="21"/>
        <v>6.3112999621304855</v>
      </c>
      <c r="D481" s="5">
        <v>2</v>
      </c>
      <c r="E481" s="5">
        <f t="shared" si="22"/>
        <v>1187</v>
      </c>
      <c r="F481" s="5">
        <v>5.1552679522213971</v>
      </c>
      <c r="G481" s="5">
        <v>-0.27740779622943501</v>
      </c>
      <c r="H481" s="5">
        <v>0</v>
      </c>
      <c r="I481" s="5">
        <v>2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1.5007186125015008E-2</v>
      </c>
      <c r="C482" s="5">
        <f t="shared" si="21"/>
        <v>6.3263071482555002</v>
      </c>
      <c r="D482" s="5">
        <v>3</v>
      </c>
      <c r="E482" s="5">
        <f t="shared" si="22"/>
        <v>1190</v>
      </c>
      <c r="F482" s="5">
        <v>5.0023953750050021</v>
      </c>
      <c r="G482" s="5">
        <v>-5.0957525738798339E-2</v>
      </c>
      <c r="H482" s="5">
        <v>0</v>
      </c>
      <c r="I482" s="5">
        <v>0</v>
      </c>
      <c r="J482" s="5">
        <v>0</v>
      </c>
      <c r="K482" s="5">
        <f t="shared" si="23"/>
        <v>3</v>
      </c>
    </row>
    <row r="483" spans="1:11">
      <c r="A483" s="5">
        <v>482</v>
      </c>
      <c r="B483" s="5">
        <v>8.5516280733566753E-3</v>
      </c>
      <c r="C483" s="5">
        <f t="shared" si="21"/>
        <v>6.3348587763288569</v>
      </c>
      <c r="D483" s="5">
        <v>2</v>
      </c>
      <c r="E483" s="5">
        <f t="shared" si="22"/>
        <v>1192</v>
      </c>
      <c r="F483" s="5">
        <v>4.2758140366783373</v>
      </c>
      <c r="G483" s="5">
        <v>-0.36329066916333241</v>
      </c>
      <c r="H483" s="5">
        <v>0</v>
      </c>
      <c r="I483" s="5">
        <v>2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9.5200116961560027E-3</v>
      </c>
      <c r="C484" s="5">
        <f t="shared" si="21"/>
        <v>6.3443787880250131</v>
      </c>
      <c r="D484" s="5">
        <v>2</v>
      </c>
      <c r="E484" s="5">
        <f t="shared" si="22"/>
        <v>1194</v>
      </c>
      <c r="F484" s="5">
        <v>4.7600058480780012</v>
      </c>
      <c r="G484" s="5">
        <v>0.24209590569983197</v>
      </c>
      <c r="H484" s="5">
        <v>2</v>
      </c>
      <c r="I484" s="5">
        <v>0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1.5897221109202164E-2</v>
      </c>
      <c r="C485" s="5">
        <f t="shared" si="21"/>
        <v>6.360276009134215</v>
      </c>
      <c r="D485" s="5">
        <v>3</v>
      </c>
      <c r="E485" s="5">
        <f t="shared" si="22"/>
        <v>1197</v>
      </c>
      <c r="F485" s="5">
        <v>5.2990737030673882</v>
      </c>
      <c r="G485" s="5">
        <v>0.17968928499646233</v>
      </c>
      <c r="H485" s="5">
        <v>3</v>
      </c>
      <c r="I485" s="5">
        <v>0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1.1990796085753848E-2</v>
      </c>
      <c r="C486" s="5">
        <f t="shared" si="21"/>
        <v>6.3722668052199687</v>
      </c>
      <c r="D486" s="5">
        <v>2</v>
      </c>
      <c r="E486" s="5">
        <f t="shared" si="22"/>
        <v>1199</v>
      </c>
      <c r="F486" s="5">
        <v>5.995398042876924</v>
      </c>
      <c r="G486" s="5">
        <v>0.34816216990476789</v>
      </c>
      <c r="H486" s="5">
        <v>2</v>
      </c>
      <c r="I486" s="5">
        <v>0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1.3166147496994777E-2</v>
      </c>
      <c r="C487" s="5">
        <f t="shared" si="21"/>
        <v>6.3854329527169638</v>
      </c>
      <c r="D487" s="5">
        <v>2</v>
      </c>
      <c r="E487" s="5">
        <f t="shared" si="22"/>
        <v>1201</v>
      </c>
      <c r="F487" s="5">
        <v>6.5830737484973882</v>
      </c>
      <c r="G487" s="5">
        <v>0.29383785281023211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1.4498269457953376E-2</v>
      </c>
      <c r="C488" s="5">
        <f t="shared" si="21"/>
        <v>6.3999312221749172</v>
      </c>
      <c r="D488" s="5">
        <v>2</v>
      </c>
      <c r="E488" s="5">
        <f t="shared" si="22"/>
        <v>1203</v>
      </c>
      <c r="F488" s="5">
        <v>7.2491347289766876</v>
      </c>
      <c r="G488" s="5">
        <v>0.3330304902396497</v>
      </c>
      <c r="H488" s="5">
        <v>2</v>
      </c>
      <c r="I488" s="5">
        <v>0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1.4578255409556205E-2</v>
      </c>
      <c r="C489" s="5">
        <f t="shared" si="21"/>
        <v>6.4145094775844731</v>
      </c>
      <c r="D489" s="5">
        <v>2</v>
      </c>
      <c r="E489" s="5">
        <f t="shared" si="22"/>
        <v>1205</v>
      </c>
      <c r="F489" s="5">
        <v>7.2891277047781022</v>
      </c>
      <c r="G489" s="5">
        <v>1.9996487900707294E-2</v>
      </c>
      <c r="H489" s="5">
        <v>0</v>
      </c>
      <c r="I489" s="5">
        <v>0</v>
      </c>
      <c r="J489" s="5">
        <v>0</v>
      </c>
      <c r="K489" s="5">
        <f t="shared" si="23"/>
        <v>2</v>
      </c>
    </row>
    <row r="490" spans="1:11">
      <c r="A490" s="5">
        <v>489</v>
      </c>
      <c r="B490" s="5">
        <v>1.4937822918376932E-2</v>
      </c>
      <c r="C490" s="5">
        <f t="shared" si="21"/>
        <v>6.4294473005028498</v>
      </c>
      <c r="D490" s="5">
        <v>2</v>
      </c>
      <c r="E490" s="5">
        <f t="shared" si="22"/>
        <v>1207</v>
      </c>
      <c r="F490" s="5">
        <v>7.4689114591884662</v>
      </c>
      <c r="G490" s="5">
        <v>8.9891877205181991E-2</v>
      </c>
      <c r="H490" s="5">
        <v>0</v>
      </c>
      <c r="I490" s="5">
        <v>0</v>
      </c>
      <c r="J490" s="5">
        <v>0</v>
      </c>
      <c r="K490" s="5">
        <f t="shared" si="23"/>
        <v>2</v>
      </c>
    </row>
    <row r="491" spans="1:11">
      <c r="A491" s="5">
        <v>490</v>
      </c>
      <c r="B491" s="5">
        <v>1.5823833292987661E-2</v>
      </c>
      <c r="C491" s="5">
        <f t="shared" si="21"/>
        <v>6.4452711337958375</v>
      </c>
      <c r="D491" s="5">
        <v>2</v>
      </c>
      <c r="E491" s="5">
        <f t="shared" si="22"/>
        <v>1209</v>
      </c>
      <c r="F491" s="5">
        <v>7.9119166464938306</v>
      </c>
      <c r="G491" s="5">
        <v>0.22150259365268221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1.462127882127519E-2</v>
      </c>
      <c r="C492" s="5">
        <f t="shared" si="21"/>
        <v>6.4598924126171129</v>
      </c>
      <c r="D492" s="5">
        <v>2</v>
      </c>
      <c r="E492" s="5">
        <f t="shared" si="22"/>
        <v>1211</v>
      </c>
      <c r="F492" s="5">
        <v>7.3106394106375951</v>
      </c>
      <c r="G492" s="5">
        <v>-0.30063861792811775</v>
      </c>
      <c r="H492" s="5">
        <v>0</v>
      </c>
      <c r="I492" s="5">
        <v>2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1.4108857453254731E-2</v>
      </c>
      <c r="C493" s="5">
        <f t="shared" si="21"/>
        <v>6.4740012700703673</v>
      </c>
      <c r="D493" s="5">
        <v>2</v>
      </c>
      <c r="E493" s="5">
        <f t="shared" si="22"/>
        <v>1213</v>
      </c>
      <c r="F493" s="5">
        <v>7.054428726627366</v>
      </c>
      <c r="G493" s="5">
        <v>-0.12810534200511459</v>
      </c>
      <c r="H493" s="5">
        <v>0</v>
      </c>
      <c r="I493" s="5">
        <v>2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1.2341396299105899E-2</v>
      </c>
      <c r="C494" s="5">
        <f t="shared" si="21"/>
        <v>6.486342666369473</v>
      </c>
      <c r="D494" s="5">
        <v>2</v>
      </c>
      <c r="E494" s="5">
        <f t="shared" si="22"/>
        <v>1215</v>
      </c>
      <c r="F494" s="5">
        <v>6.1706981495529494</v>
      </c>
      <c r="G494" s="5">
        <v>-0.4418652885372083</v>
      </c>
      <c r="H494" s="5">
        <v>0</v>
      </c>
      <c r="I494" s="5">
        <v>2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1.2562181140477366E-2</v>
      </c>
      <c r="C495" s="5">
        <f t="shared" si="21"/>
        <v>6.4989048475099507</v>
      </c>
      <c r="D495" s="5">
        <v>2</v>
      </c>
      <c r="E495" s="5">
        <f t="shared" si="22"/>
        <v>1217</v>
      </c>
      <c r="F495" s="5">
        <v>6.2810905702386828</v>
      </c>
      <c r="G495" s="5">
        <v>5.5196210342866703E-2</v>
      </c>
      <c r="H495" s="5">
        <v>0</v>
      </c>
      <c r="I495" s="5">
        <v>0</v>
      </c>
      <c r="J495" s="5">
        <v>0</v>
      </c>
      <c r="K495" s="5">
        <f t="shared" si="23"/>
        <v>2</v>
      </c>
    </row>
    <row r="496" spans="1:11">
      <c r="A496" s="5">
        <v>495</v>
      </c>
      <c r="B496" s="5">
        <v>1.3329856682212742E-2</v>
      </c>
      <c r="C496" s="5">
        <f t="shared" si="21"/>
        <v>6.5122347041921635</v>
      </c>
      <c r="D496" s="5">
        <v>2</v>
      </c>
      <c r="E496" s="5">
        <f t="shared" si="22"/>
        <v>1219</v>
      </c>
      <c r="F496" s="5">
        <v>6.6649283411063713</v>
      </c>
      <c r="G496" s="5">
        <v>0.19191888543384428</v>
      </c>
      <c r="H496" s="5">
        <v>2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1.4459519305507573E-2</v>
      </c>
      <c r="C497" s="5">
        <f t="shared" si="21"/>
        <v>6.526694223497671</v>
      </c>
      <c r="D497" s="5">
        <v>2</v>
      </c>
      <c r="E497" s="5">
        <f t="shared" si="22"/>
        <v>1221</v>
      </c>
      <c r="F497" s="5">
        <v>7.2297596527537866</v>
      </c>
      <c r="G497" s="5">
        <v>0.28241565582370765</v>
      </c>
      <c r="H497" s="5">
        <v>2</v>
      </c>
      <c r="I497" s="5">
        <v>0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2.3712757382512033E-2</v>
      </c>
      <c r="C498" s="5">
        <f t="shared" si="21"/>
        <v>6.550406980880183</v>
      </c>
      <c r="D498" s="5">
        <v>3</v>
      </c>
      <c r="E498" s="5">
        <f t="shared" si="22"/>
        <v>1224</v>
      </c>
      <c r="F498" s="5">
        <v>7.9042524608373448</v>
      </c>
      <c r="G498" s="5">
        <v>0.22483093602785273</v>
      </c>
      <c r="H498" s="5">
        <v>3</v>
      </c>
      <c r="I498" s="5">
        <v>0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2.3359173957201211E-2</v>
      </c>
      <c r="C499" s="5">
        <f t="shared" si="21"/>
        <v>6.5737661548373838</v>
      </c>
      <c r="D499" s="5">
        <v>3</v>
      </c>
      <c r="E499" s="5">
        <f t="shared" si="22"/>
        <v>1227</v>
      </c>
      <c r="F499" s="5">
        <v>7.7863913190670706</v>
      </c>
      <c r="G499" s="5">
        <v>-3.9287047256758058E-2</v>
      </c>
      <c r="H499" s="5">
        <v>0</v>
      </c>
      <c r="I499" s="5">
        <v>0</v>
      </c>
      <c r="J499" s="5">
        <v>0</v>
      </c>
      <c r="K499" s="5">
        <f t="shared" si="23"/>
        <v>3</v>
      </c>
    </row>
    <row r="500" spans="1:11">
      <c r="A500" s="5">
        <v>499</v>
      </c>
      <c r="B500" s="5">
        <v>1.4822347054127397E-2</v>
      </c>
      <c r="C500" s="5">
        <f t="shared" si="21"/>
        <v>6.5885885018915111</v>
      </c>
      <c r="D500" s="5">
        <v>2</v>
      </c>
      <c r="E500" s="5">
        <f t="shared" si="22"/>
        <v>1229</v>
      </c>
      <c r="F500" s="5">
        <v>7.4111735270636983</v>
      </c>
      <c r="G500" s="5">
        <v>-0.18760889600168618</v>
      </c>
      <c r="H500" s="5">
        <v>0</v>
      </c>
      <c r="I500" s="5">
        <v>2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2.2423785471987749E-2</v>
      </c>
      <c r="C501" s="5">
        <f t="shared" si="21"/>
        <v>6.6110122873634989</v>
      </c>
      <c r="D501" s="5">
        <v>3</v>
      </c>
      <c r="E501" s="5">
        <f t="shared" si="22"/>
        <v>1232</v>
      </c>
      <c r="F501" s="5">
        <v>7.47459515732925</v>
      </c>
      <c r="G501" s="5">
        <v>2.1140543421850566E-2</v>
      </c>
      <c r="H501" s="5">
        <v>0</v>
      </c>
      <c r="I501" s="5">
        <v>0</v>
      </c>
      <c r="J501" s="5">
        <v>0</v>
      </c>
      <c r="K501" s="5">
        <f t="shared" si="23"/>
        <v>3</v>
      </c>
    </row>
    <row r="502" spans="1:11">
      <c r="A502" s="5">
        <v>501</v>
      </c>
      <c r="B502" s="5">
        <v>1.40379575716783E-2</v>
      </c>
      <c r="C502" s="5">
        <f t="shared" si="21"/>
        <v>6.6250502449351769</v>
      </c>
      <c r="D502" s="5">
        <v>2</v>
      </c>
      <c r="E502" s="5">
        <f t="shared" si="22"/>
        <v>1234</v>
      </c>
      <c r="F502" s="5">
        <v>7.0189787858391499</v>
      </c>
      <c r="G502" s="5">
        <v>-0.22780818574505002</v>
      </c>
      <c r="H502" s="5">
        <v>0</v>
      </c>
      <c r="I502" s="5">
        <v>2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1.4211667118407455E-2</v>
      </c>
      <c r="C503" s="5">
        <f t="shared" si="21"/>
        <v>6.6392619120535841</v>
      </c>
      <c r="D503" s="5">
        <v>2</v>
      </c>
      <c r="E503" s="5">
        <f t="shared" si="22"/>
        <v>1236</v>
      </c>
      <c r="F503" s="5">
        <v>7.1058335592037274</v>
      </c>
      <c r="G503" s="5">
        <v>4.3427386682288738E-2</v>
      </c>
      <c r="H503" s="5">
        <v>0</v>
      </c>
      <c r="I503" s="5">
        <v>0</v>
      </c>
      <c r="J503" s="5">
        <v>0</v>
      </c>
      <c r="K503" s="5">
        <f t="shared" si="23"/>
        <v>2</v>
      </c>
    </row>
    <row r="504" spans="1:11">
      <c r="A504" s="5">
        <v>503</v>
      </c>
      <c r="B504" s="5">
        <v>2.1414997434857377E-2</v>
      </c>
      <c r="C504" s="5">
        <f t="shared" si="21"/>
        <v>6.6606769094884415</v>
      </c>
      <c r="D504" s="5">
        <v>3</v>
      </c>
      <c r="E504" s="5">
        <f t="shared" si="22"/>
        <v>1239</v>
      </c>
      <c r="F504" s="5">
        <v>7.1383324782857924</v>
      </c>
      <c r="G504" s="5">
        <v>1.0832973027355012E-2</v>
      </c>
      <c r="H504" s="5">
        <v>0</v>
      </c>
      <c r="I504" s="5">
        <v>0</v>
      </c>
      <c r="J504" s="5">
        <v>0</v>
      </c>
      <c r="K504" s="5">
        <f t="shared" si="23"/>
        <v>3</v>
      </c>
    </row>
    <row r="505" spans="1:11">
      <c r="A505" s="5">
        <v>504</v>
      </c>
      <c r="B505" s="5">
        <v>1.3860300857801143E-2</v>
      </c>
      <c r="C505" s="5">
        <f t="shared" si="21"/>
        <v>6.6745372103462426</v>
      </c>
      <c r="D505" s="5">
        <v>2</v>
      </c>
      <c r="E505" s="5">
        <f t="shared" si="22"/>
        <v>1241</v>
      </c>
      <c r="F505" s="5">
        <v>6.9301504289005713</v>
      </c>
      <c r="G505" s="5">
        <v>-0.10409102469261056</v>
      </c>
      <c r="H505" s="5">
        <v>0</v>
      </c>
      <c r="I505" s="5">
        <v>2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1.3454855528232191E-2</v>
      </c>
      <c r="C506" s="5">
        <f t="shared" si="21"/>
        <v>6.6879920658744751</v>
      </c>
      <c r="D506" s="5">
        <v>2</v>
      </c>
      <c r="E506" s="5">
        <f t="shared" si="22"/>
        <v>1243</v>
      </c>
      <c r="F506" s="5">
        <v>6.7274277641160953</v>
      </c>
      <c r="G506" s="5">
        <v>-0.10136133239223799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1.4438127282449488E-2</v>
      </c>
      <c r="C507" s="5">
        <f t="shared" si="21"/>
        <v>6.7024301931569248</v>
      </c>
      <c r="D507" s="5">
        <v>2</v>
      </c>
      <c r="E507" s="5">
        <f t="shared" si="22"/>
        <v>1245</v>
      </c>
      <c r="F507" s="5">
        <v>7.2190636412247438</v>
      </c>
      <c r="G507" s="5">
        <v>0.24581793855432421</v>
      </c>
      <c r="H507" s="5">
        <v>2</v>
      </c>
      <c r="I507" s="5">
        <v>0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1.5108588294624012E-2</v>
      </c>
      <c r="C508" s="5">
        <f t="shared" si="21"/>
        <v>6.717538781451549</v>
      </c>
      <c r="D508" s="5">
        <v>2</v>
      </c>
      <c r="E508" s="5">
        <f t="shared" si="22"/>
        <v>1247</v>
      </c>
      <c r="F508" s="5">
        <v>7.5542941473120058</v>
      </c>
      <c r="G508" s="5">
        <v>0.16761525304363101</v>
      </c>
      <c r="H508" s="5">
        <v>2</v>
      </c>
      <c r="I508" s="5">
        <v>0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2.1024682251335733E-2</v>
      </c>
      <c r="C509" s="5">
        <f t="shared" si="21"/>
        <v>6.7385634637028851</v>
      </c>
      <c r="D509" s="5">
        <v>3</v>
      </c>
      <c r="E509" s="5">
        <f t="shared" si="22"/>
        <v>1250</v>
      </c>
      <c r="F509" s="5">
        <v>7.008227417111911</v>
      </c>
      <c r="G509" s="5">
        <v>-0.18202224340003159</v>
      </c>
      <c r="H509" s="5">
        <v>0</v>
      </c>
      <c r="I509" s="5">
        <v>3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1.3595264977526236E-2</v>
      </c>
      <c r="C510" s="5">
        <f t="shared" si="21"/>
        <v>6.7521587286804117</v>
      </c>
      <c r="D510" s="5">
        <v>2</v>
      </c>
      <c r="E510" s="5">
        <f t="shared" si="22"/>
        <v>1252</v>
      </c>
      <c r="F510" s="5">
        <v>6.7976324887631181</v>
      </c>
      <c r="G510" s="5">
        <v>-0.10529746417439645</v>
      </c>
      <c r="H510" s="5">
        <v>0</v>
      </c>
      <c r="I510" s="5">
        <v>2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2.3007776610413262E-2</v>
      </c>
      <c r="C511" s="5">
        <f t="shared" si="21"/>
        <v>6.7751665052908248</v>
      </c>
      <c r="D511" s="5">
        <v>3</v>
      </c>
      <c r="E511" s="5">
        <f t="shared" si="22"/>
        <v>1255</v>
      </c>
      <c r="F511" s="5">
        <v>7.669258870137754</v>
      </c>
      <c r="G511" s="5">
        <v>0.29054212712487865</v>
      </c>
      <c r="H511" s="5">
        <v>3</v>
      </c>
      <c r="I511" s="5">
        <v>0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1.6693366084243853E-2</v>
      </c>
      <c r="C512" s="5">
        <f t="shared" si="21"/>
        <v>6.7918598713750686</v>
      </c>
      <c r="D512" s="5">
        <v>2</v>
      </c>
      <c r="E512" s="5">
        <f t="shared" si="22"/>
        <v>1257</v>
      </c>
      <c r="F512" s="5">
        <v>8.346683042121926</v>
      </c>
      <c r="G512" s="5">
        <v>0.33871208599208602</v>
      </c>
      <c r="H512" s="5">
        <v>2</v>
      </c>
      <c r="I512" s="5">
        <v>0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2.6570853530875956E-2</v>
      </c>
      <c r="C513" s="5">
        <f t="shared" si="21"/>
        <v>6.8184307249059444</v>
      </c>
      <c r="D513" s="5">
        <v>3</v>
      </c>
      <c r="E513" s="5">
        <f t="shared" si="22"/>
        <v>1260</v>
      </c>
      <c r="F513" s="5">
        <v>8.8569511769586526</v>
      </c>
      <c r="G513" s="5">
        <v>0.17008937827890888</v>
      </c>
      <c r="H513" s="5">
        <v>3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1.6930439077720738E-2</v>
      </c>
      <c r="C514" s="5">
        <f t="shared" si="21"/>
        <v>6.8353611639836647</v>
      </c>
      <c r="D514" s="5">
        <v>2</v>
      </c>
      <c r="E514" s="5">
        <f t="shared" si="22"/>
        <v>1262</v>
      </c>
      <c r="F514" s="5">
        <v>8.465219538860369</v>
      </c>
      <c r="G514" s="5">
        <v>-0.1958658190491418</v>
      </c>
      <c r="H514" s="5">
        <v>0</v>
      </c>
      <c r="I514" s="5">
        <v>2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1.5929855728560711E-2</v>
      </c>
      <c r="C515" s="5">
        <f t="shared" si="21"/>
        <v>6.8512910197122254</v>
      </c>
      <c r="D515" s="5">
        <v>2</v>
      </c>
      <c r="E515" s="5">
        <f t="shared" si="22"/>
        <v>1264</v>
      </c>
      <c r="F515" s="5">
        <v>7.964927864280356</v>
      </c>
      <c r="G515" s="5">
        <v>-0.2501458372900065</v>
      </c>
      <c r="H515" s="5">
        <v>0</v>
      </c>
      <c r="I515" s="5">
        <v>2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1.414204768507632E-2</v>
      </c>
      <c r="C516" s="5">
        <f t="shared" ref="C516:C579" si="24">B516+C515</f>
        <v>6.8654330673973014</v>
      </c>
      <c r="D516" s="5">
        <v>2</v>
      </c>
      <c r="E516" s="5">
        <f t="shared" ref="E516:E579" si="25">D516+E515</f>
        <v>1266</v>
      </c>
      <c r="F516" s="5">
        <v>7.0710238425381604</v>
      </c>
      <c r="G516" s="5">
        <v>-0.44695201087109782</v>
      </c>
      <c r="H516" s="5">
        <v>0</v>
      </c>
      <c r="I516" s="5">
        <v>2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1.8897480875666409E-2</v>
      </c>
      <c r="C517" s="5">
        <f t="shared" si="24"/>
        <v>6.8843305482729678</v>
      </c>
      <c r="D517" s="5">
        <v>3</v>
      </c>
      <c r="E517" s="5">
        <f t="shared" si="25"/>
        <v>1269</v>
      </c>
      <c r="F517" s="5">
        <v>6.2991602918888034</v>
      </c>
      <c r="G517" s="5">
        <v>-0.25728785021645234</v>
      </c>
      <c r="H517" s="5">
        <v>0</v>
      </c>
      <c r="I517" s="5">
        <v>3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1.2226551823800049E-2</v>
      </c>
      <c r="C518" s="5">
        <f t="shared" si="24"/>
        <v>6.8965571000967678</v>
      </c>
      <c r="D518" s="5">
        <v>3</v>
      </c>
      <c r="E518" s="5">
        <f t="shared" si="25"/>
        <v>1272</v>
      </c>
      <c r="F518" s="5">
        <v>4.0755172746000161</v>
      </c>
      <c r="G518" s="5">
        <v>-0.74121433909626244</v>
      </c>
      <c r="H518" s="5">
        <v>0</v>
      </c>
      <c r="I518" s="5">
        <v>3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5.2663655635347235E-3</v>
      </c>
      <c r="C519" s="5">
        <f t="shared" si="24"/>
        <v>6.9018234656603026</v>
      </c>
      <c r="D519" s="5">
        <v>2</v>
      </c>
      <c r="E519" s="5">
        <f t="shared" si="25"/>
        <v>1274</v>
      </c>
      <c r="F519" s="5">
        <v>2.6331827817673616</v>
      </c>
      <c r="G519" s="5">
        <v>-0.72116724641632723</v>
      </c>
      <c r="H519" s="5">
        <v>0</v>
      </c>
      <c r="I519" s="5">
        <v>2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0</v>
      </c>
      <c r="C520" s="5">
        <f t="shared" si="24"/>
        <v>6.9018234656603026</v>
      </c>
      <c r="D520" s="5">
        <v>1.5505800138646444</v>
      </c>
      <c r="E520" s="5">
        <f t="shared" si="25"/>
        <v>1275.5505800138646</v>
      </c>
      <c r="F520" s="5">
        <v>0</v>
      </c>
      <c r="G520" s="5">
        <v>-1.6981921334097767</v>
      </c>
      <c r="H520" s="5">
        <v>0</v>
      </c>
      <c r="I520" s="5">
        <v>0</v>
      </c>
      <c r="J520" s="5">
        <v>1.5505800138646444</v>
      </c>
      <c r="K520" s="5">
        <f t="shared" si="26"/>
        <v>0</v>
      </c>
    </row>
    <row r="521" spans="1:11">
      <c r="A521" s="5">
        <v>520</v>
      </c>
      <c r="B521" s="5">
        <v>5.5704462893745909E-3</v>
      </c>
      <c r="C521" s="5">
        <f t="shared" si="24"/>
        <v>6.9073939119496774</v>
      </c>
      <c r="D521" s="5">
        <v>1.4494199861353556</v>
      </c>
      <c r="E521" s="5">
        <f t="shared" si="25"/>
        <v>1277</v>
      </c>
      <c r="F521" s="5">
        <v>3.8432244226376966</v>
      </c>
      <c r="G521" s="5">
        <v>2.651560251273362</v>
      </c>
      <c r="H521" s="5">
        <v>1.4494199861353556</v>
      </c>
      <c r="I521" s="5">
        <v>0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0</v>
      </c>
      <c r="C522" s="5">
        <f t="shared" si="24"/>
        <v>6.9073939119496774</v>
      </c>
      <c r="D522" s="5">
        <v>7.5731120188785956</v>
      </c>
      <c r="E522" s="5">
        <f t="shared" si="25"/>
        <v>1284.5731120188786</v>
      </c>
      <c r="F522" s="5">
        <v>0</v>
      </c>
      <c r="G522" s="5">
        <v>-0.50748284365227048</v>
      </c>
      <c r="H522" s="5">
        <v>0</v>
      </c>
      <c r="I522" s="5">
        <v>0</v>
      </c>
      <c r="J522" s="5">
        <v>7.5731120188785956</v>
      </c>
      <c r="K522" s="5">
        <f t="shared" si="26"/>
        <v>0</v>
      </c>
    </row>
    <row r="523" spans="1:11">
      <c r="A523" s="5">
        <v>522</v>
      </c>
      <c r="B523" s="5">
        <v>5.1862530602480236E-3</v>
      </c>
      <c r="C523" s="5">
        <f t="shared" si="24"/>
        <v>6.9125801650099259</v>
      </c>
      <c r="D523" s="5">
        <v>1.4268879811214044</v>
      </c>
      <c r="E523" s="5">
        <f t="shared" si="25"/>
        <v>1286</v>
      </c>
      <c r="F523" s="5">
        <v>3.6346602738724445</v>
      </c>
      <c r="G523" s="5">
        <v>2.5472639211775627</v>
      </c>
      <c r="H523" s="5">
        <v>1.4268879811214044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0</v>
      </c>
      <c r="C524" s="5">
        <f t="shared" si="24"/>
        <v>6.9125801650099259</v>
      </c>
      <c r="D524" s="5">
        <v>10.552267239839193</v>
      </c>
      <c r="E524" s="5">
        <f t="shared" si="25"/>
        <v>1296.5522672398392</v>
      </c>
      <c r="F524" s="5">
        <v>0</v>
      </c>
      <c r="G524" s="5">
        <v>-0.34444353912399905</v>
      </c>
      <c r="H524" s="5">
        <v>0</v>
      </c>
      <c r="I524" s="5">
        <v>0</v>
      </c>
      <c r="J524" s="5">
        <v>10.552267239839193</v>
      </c>
      <c r="K524" s="5">
        <f t="shared" si="26"/>
        <v>0</v>
      </c>
    </row>
    <row r="525" spans="1:11">
      <c r="A525" s="5">
        <v>524</v>
      </c>
      <c r="B525" s="5">
        <v>5.1367773183704311E-3</v>
      </c>
      <c r="C525" s="5">
        <f t="shared" si="24"/>
        <v>6.9177169423282967</v>
      </c>
      <c r="D525" s="5">
        <v>1.4477327601608074</v>
      </c>
      <c r="E525" s="5">
        <f t="shared" si="25"/>
        <v>1298</v>
      </c>
      <c r="F525" s="5">
        <v>3.5481529877101501</v>
      </c>
      <c r="G525" s="5">
        <v>2.4508342184064675</v>
      </c>
      <c r="H525" s="5">
        <v>1.4477327601608074</v>
      </c>
      <c r="I525" s="5">
        <v>0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0</v>
      </c>
      <c r="C526" s="5">
        <f t="shared" si="24"/>
        <v>6.9177169423282967</v>
      </c>
      <c r="D526" s="5">
        <v>1.5005293440329945</v>
      </c>
      <c r="E526" s="5">
        <f t="shared" si="25"/>
        <v>1299.5005293440329</v>
      </c>
      <c r="F526" s="5">
        <v>0</v>
      </c>
      <c r="G526" s="5">
        <v>-2.3646008669005618</v>
      </c>
      <c r="H526" s="5">
        <v>0</v>
      </c>
      <c r="I526" s="5">
        <v>0</v>
      </c>
      <c r="J526" s="5">
        <v>1.5005293440329945</v>
      </c>
      <c r="K526" s="5">
        <f t="shared" si="26"/>
        <v>0</v>
      </c>
    </row>
    <row r="527" spans="1:11">
      <c r="A527" s="5">
        <v>526</v>
      </c>
      <c r="B527" s="5">
        <v>5.3642911822453032E-3</v>
      </c>
      <c r="C527" s="5">
        <f t="shared" si="24"/>
        <v>6.9230812335105423</v>
      </c>
      <c r="D527" s="5">
        <v>1.4994706559670055</v>
      </c>
      <c r="E527" s="5">
        <f t="shared" si="25"/>
        <v>1301</v>
      </c>
      <c r="F527" s="5">
        <v>3.5774565916969432</v>
      </c>
      <c r="G527" s="5">
        <v>2.3858130050500046</v>
      </c>
      <c r="H527" s="5">
        <v>1.4994706559670055</v>
      </c>
      <c r="I527" s="5">
        <v>0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1.1521241522320012E-2</v>
      </c>
      <c r="C528" s="5">
        <f t="shared" si="24"/>
        <v>6.9346024750328619</v>
      </c>
      <c r="D528" s="5">
        <v>3</v>
      </c>
      <c r="E528" s="5">
        <f t="shared" si="25"/>
        <v>1304</v>
      </c>
      <c r="F528" s="5">
        <v>3.840413840773337</v>
      </c>
      <c r="G528" s="5">
        <v>8.7652416358797947E-2</v>
      </c>
      <c r="H528" s="5">
        <v>0</v>
      </c>
      <c r="I528" s="5">
        <v>0</v>
      </c>
      <c r="J528" s="5">
        <v>0</v>
      </c>
      <c r="K528" s="5">
        <f t="shared" si="26"/>
        <v>3</v>
      </c>
    </row>
    <row r="529" spans="1:11">
      <c r="A529" s="5">
        <v>528</v>
      </c>
      <c r="B529" s="5">
        <v>1.1484030292136465E-2</v>
      </c>
      <c r="C529" s="5">
        <f t="shared" si="24"/>
        <v>6.9460865053249981</v>
      </c>
      <c r="D529" s="5">
        <v>2</v>
      </c>
      <c r="E529" s="5">
        <f t="shared" si="25"/>
        <v>1306</v>
      </c>
      <c r="F529" s="5">
        <v>5.7420151460682325</v>
      </c>
      <c r="G529" s="5">
        <v>0.95080065264744773</v>
      </c>
      <c r="H529" s="5">
        <v>2</v>
      </c>
      <c r="I529" s="5">
        <v>0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1.1341444455725146E-2</v>
      </c>
      <c r="C530" s="5">
        <f t="shared" si="24"/>
        <v>6.9574279497807234</v>
      </c>
      <c r="D530" s="5">
        <v>2</v>
      </c>
      <c r="E530" s="5">
        <f t="shared" si="25"/>
        <v>1308</v>
      </c>
      <c r="F530" s="5">
        <v>5.6707222278625729</v>
      </c>
      <c r="G530" s="5">
        <v>-3.5646459102829819E-2</v>
      </c>
      <c r="H530" s="5">
        <v>0</v>
      </c>
      <c r="I530" s="5">
        <v>0</v>
      </c>
      <c r="J530" s="5">
        <v>0</v>
      </c>
      <c r="K530" s="5">
        <f t="shared" si="26"/>
        <v>2</v>
      </c>
    </row>
    <row r="531" spans="1:11">
      <c r="A531" s="5">
        <v>530</v>
      </c>
      <c r="B531" s="5">
        <v>1.2238887389505834E-2</v>
      </c>
      <c r="C531" s="5">
        <f t="shared" si="24"/>
        <v>6.9696668371702293</v>
      </c>
      <c r="D531" s="5">
        <v>2</v>
      </c>
      <c r="E531" s="5">
        <f t="shared" si="25"/>
        <v>1310</v>
      </c>
      <c r="F531" s="5">
        <v>6.1194436947529169</v>
      </c>
      <c r="G531" s="5">
        <v>0.22436073344517204</v>
      </c>
      <c r="H531" s="5">
        <v>2</v>
      </c>
      <c r="I531" s="5">
        <v>0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1.3242999871487082E-2</v>
      </c>
      <c r="C532" s="5">
        <f t="shared" si="24"/>
        <v>6.9829098370417162</v>
      </c>
      <c r="D532" s="5">
        <v>2</v>
      </c>
      <c r="E532" s="5">
        <f t="shared" si="25"/>
        <v>1312</v>
      </c>
      <c r="F532" s="5">
        <v>6.6214999357435413</v>
      </c>
      <c r="G532" s="5">
        <v>0.2510281204953122</v>
      </c>
      <c r="H532" s="5">
        <v>2</v>
      </c>
      <c r="I532" s="5">
        <v>0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1.3143370081296867E-2</v>
      </c>
      <c r="C533" s="5">
        <f t="shared" si="24"/>
        <v>6.9960532071230128</v>
      </c>
      <c r="D533" s="5">
        <v>2</v>
      </c>
      <c r="E533" s="5">
        <f t="shared" si="25"/>
        <v>1314</v>
      </c>
      <c r="F533" s="5">
        <v>6.5716850406484335</v>
      </c>
      <c r="G533" s="5">
        <v>-2.4907447547553918E-2</v>
      </c>
      <c r="H533" s="5">
        <v>0</v>
      </c>
      <c r="I533" s="5">
        <v>0</v>
      </c>
      <c r="J533" s="5">
        <v>0</v>
      </c>
      <c r="K533" s="5">
        <f t="shared" si="26"/>
        <v>2</v>
      </c>
    </row>
    <row r="534" spans="1:11">
      <c r="A534" s="5">
        <v>533</v>
      </c>
      <c r="B534" s="5">
        <v>1.367468312354371E-2</v>
      </c>
      <c r="C534" s="5">
        <f t="shared" si="24"/>
        <v>7.0097278902465563</v>
      </c>
      <c r="D534" s="5">
        <v>2</v>
      </c>
      <c r="E534" s="5">
        <f t="shared" si="25"/>
        <v>1316</v>
      </c>
      <c r="F534" s="5">
        <v>6.8373415617718551</v>
      </c>
      <c r="G534" s="5">
        <v>0.13282826056171082</v>
      </c>
      <c r="H534" s="5">
        <v>2</v>
      </c>
      <c r="I534" s="5">
        <v>0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1.4114302602408001E-2</v>
      </c>
      <c r="C535" s="5">
        <f t="shared" si="24"/>
        <v>7.0238421928489645</v>
      </c>
      <c r="D535" s="5">
        <v>2</v>
      </c>
      <c r="E535" s="5">
        <f t="shared" si="25"/>
        <v>1318</v>
      </c>
      <c r="F535" s="5">
        <v>7.0571513012040006</v>
      </c>
      <c r="G535" s="5">
        <v>0.10990486971607272</v>
      </c>
      <c r="H535" s="5">
        <v>2</v>
      </c>
      <c r="I535" s="5">
        <v>0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1.4019578016489946E-2</v>
      </c>
      <c r="C536" s="5">
        <f t="shared" si="24"/>
        <v>7.0378617708654545</v>
      </c>
      <c r="D536" s="5">
        <v>2</v>
      </c>
      <c r="E536" s="5">
        <f t="shared" si="25"/>
        <v>1320</v>
      </c>
      <c r="F536" s="5">
        <v>7.0097890082449732</v>
      </c>
      <c r="G536" s="5">
        <v>-2.3681146479513693E-2</v>
      </c>
      <c r="H536" s="5">
        <v>0</v>
      </c>
      <c r="I536" s="5">
        <v>0</v>
      </c>
      <c r="J536" s="5">
        <v>0</v>
      </c>
      <c r="K536" s="5">
        <f t="shared" si="26"/>
        <v>2</v>
      </c>
    </row>
    <row r="537" spans="1:11">
      <c r="A537" s="5">
        <v>536</v>
      </c>
      <c r="B537" s="5">
        <v>1.7958053448327981E-2</v>
      </c>
      <c r="C537" s="5">
        <f t="shared" si="24"/>
        <v>7.0558198243137822</v>
      </c>
      <c r="D537" s="5">
        <v>3</v>
      </c>
      <c r="E537" s="5">
        <f t="shared" si="25"/>
        <v>1323</v>
      </c>
      <c r="F537" s="5">
        <v>5.9860178161093271</v>
      </c>
      <c r="G537" s="5">
        <v>-0.34125706404521533</v>
      </c>
      <c r="H537" s="5">
        <v>0</v>
      </c>
      <c r="I537" s="5">
        <v>3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1.2004522339100722E-2</v>
      </c>
      <c r="C538" s="5">
        <f t="shared" si="24"/>
        <v>7.0678243466528832</v>
      </c>
      <c r="D538" s="5">
        <v>2</v>
      </c>
      <c r="E538" s="5">
        <f t="shared" si="25"/>
        <v>1325</v>
      </c>
      <c r="F538" s="5">
        <v>6.0022611695503612</v>
      </c>
      <c r="G538" s="5">
        <v>8.1216767205170015E-3</v>
      </c>
      <c r="H538" s="5">
        <v>0</v>
      </c>
      <c r="I538" s="5">
        <v>0</v>
      </c>
      <c r="J538" s="5">
        <v>0</v>
      </c>
      <c r="K538" s="5">
        <f t="shared" si="26"/>
        <v>2</v>
      </c>
    </row>
    <row r="539" spans="1:11">
      <c r="A539" s="5">
        <v>538</v>
      </c>
      <c r="B539" s="5">
        <v>1.1252825430066627E-2</v>
      </c>
      <c r="C539" s="5">
        <f t="shared" si="24"/>
        <v>7.0790771720829495</v>
      </c>
      <c r="D539" s="5">
        <v>2</v>
      </c>
      <c r="E539" s="5">
        <f t="shared" si="25"/>
        <v>1327</v>
      </c>
      <c r="F539" s="5">
        <v>5.6264127150333136</v>
      </c>
      <c r="G539" s="5">
        <v>-0.18792422725852376</v>
      </c>
      <c r="H539" s="5">
        <v>0</v>
      </c>
      <c r="I539" s="5">
        <v>2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1.1416415230359129E-2</v>
      </c>
      <c r="C540" s="5">
        <f t="shared" si="24"/>
        <v>7.0904935873133086</v>
      </c>
      <c r="D540" s="5">
        <v>2</v>
      </c>
      <c r="E540" s="5">
        <f t="shared" si="25"/>
        <v>1329</v>
      </c>
      <c r="F540" s="5">
        <v>5.708207615179564</v>
      </c>
      <c r="G540" s="5">
        <v>4.0897450073125174E-2</v>
      </c>
      <c r="H540" s="5">
        <v>0</v>
      </c>
      <c r="I540" s="5">
        <v>0</v>
      </c>
      <c r="J540" s="5">
        <v>0</v>
      </c>
      <c r="K540" s="5">
        <f t="shared" si="26"/>
        <v>2</v>
      </c>
    </row>
    <row r="541" spans="1:11">
      <c r="A541" s="5">
        <v>540</v>
      </c>
      <c r="B541" s="5">
        <v>1.2223118292092631E-2</v>
      </c>
      <c r="C541" s="5">
        <f t="shared" si="24"/>
        <v>7.1027167056054008</v>
      </c>
      <c r="D541" s="5">
        <v>2</v>
      </c>
      <c r="E541" s="5">
        <f t="shared" si="25"/>
        <v>1331</v>
      </c>
      <c r="F541" s="5">
        <v>6.1115591460463152</v>
      </c>
      <c r="G541" s="5">
        <v>0.20167576543337562</v>
      </c>
      <c r="H541" s="5">
        <v>2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1.4796199422745678E-2</v>
      </c>
      <c r="C542" s="5">
        <f t="shared" si="24"/>
        <v>7.1175129050281463</v>
      </c>
      <c r="D542" s="5">
        <v>2</v>
      </c>
      <c r="E542" s="5">
        <f t="shared" si="25"/>
        <v>1333</v>
      </c>
      <c r="F542" s="5">
        <v>7.3980997113728391</v>
      </c>
      <c r="G542" s="5">
        <v>0.64327028266326192</v>
      </c>
      <c r="H542" s="5">
        <v>2</v>
      </c>
      <c r="I542" s="5">
        <v>0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2.0951415766875661E-2</v>
      </c>
      <c r="C543" s="5">
        <f t="shared" si="24"/>
        <v>7.1384643207950216</v>
      </c>
      <c r="D543" s="5">
        <v>3</v>
      </c>
      <c r="E543" s="5">
        <f t="shared" si="25"/>
        <v>1336</v>
      </c>
      <c r="F543" s="5">
        <v>6.9838052556252208</v>
      </c>
      <c r="G543" s="5">
        <v>-0.13809815191587274</v>
      </c>
      <c r="H543" s="5">
        <v>0</v>
      </c>
      <c r="I543" s="5">
        <v>3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1.6435502132822515E-2</v>
      </c>
      <c r="C544" s="5">
        <f t="shared" si="24"/>
        <v>7.1548998229278444</v>
      </c>
      <c r="D544" s="5">
        <v>2</v>
      </c>
      <c r="E544" s="5">
        <f t="shared" si="25"/>
        <v>1338</v>
      </c>
      <c r="F544" s="5">
        <v>8.2177510664112567</v>
      </c>
      <c r="G544" s="5">
        <v>0.61697290539301797</v>
      </c>
      <c r="H544" s="5">
        <v>2</v>
      </c>
      <c r="I544" s="5">
        <v>0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1.7641296853245555E-2</v>
      </c>
      <c r="C545" s="5">
        <f t="shared" si="24"/>
        <v>7.1725411197810898</v>
      </c>
      <c r="D545" s="5">
        <v>2</v>
      </c>
      <c r="E545" s="5">
        <f t="shared" si="25"/>
        <v>1340</v>
      </c>
      <c r="F545" s="5">
        <v>8.8206484266227783</v>
      </c>
      <c r="G545" s="5">
        <v>0.30144868010576076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1.9333631313058843E-2</v>
      </c>
      <c r="C546" s="5">
        <f t="shared" si="24"/>
        <v>7.191874751094149</v>
      </c>
      <c r="D546" s="5">
        <v>2</v>
      </c>
      <c r="E546" s="5">
        <f t="shared" si="25"/>
        <v>1342</v>
      </c>
      <c r="F546" s="5">
        <v>9.6668156565294208</v>
      </c>
      <c r="G546" s="5">
        <v>0.42308361495332125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2.7950105709918512E-2</v>
      </c>
      <c r="C547" s="5">
        <f t="shared" si="24"/>
        <v>7.2198248568040677</v>
      </c>
      <c r="D547" s="5">
        <v>3</v>
      </c>
      <c r="E547" s="5">
        <f t="shared" si="25"/>
        <v>1345</v>
      </c>
      <c r="F547" s="5">
        <v>9.3167019033061713</v>
      </c>
      <c r="G547" s="5">
        <v>-0.11670458440774982</v>
      </c>
      <c r="H547" s="5">
        <v>0</v>
      </c>
      <c r="I547" s="5">
        <v>3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1.8076031131552362E-2</v>
      </c>
      <c r="C548" s="5">
        <f t="shared" si="24"/>
        <v>7.2379008879356199</v>
      </c>
      <c r="D548" s="5">
        <v>2</v>
      </c>
      <c r="E548" s="5">
        <f t="shared" si="25"/>
        <v>1347</v>
      </c>
      <c r="F548" s="5">
        <v>9.0380155657761811</v>
      </c>
      <c r="G548" s="5">
        <v>-0.13934316876499508</v>
      </c>
      <c r="H548" s="5">
        <v>0</v>
      </c>
      <c r="I548" s="5">
        <v>2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1.6691925499220061E-2</v>
      </c>
      <c r="C549" s="5">
        <f t="shared" si="24"/>
        <v>7.2545928134348401</v>
      </c>
      <c r="D549" s="5">
        <v>2</v>
      </c>
      <c r="E549" s="5">
        <f t="shared" si="25"/>
        <v>1349</v>
      </c>
      <c r="F549" s="5">
        <v>8.345962749610031</v>
      </c>
      <c r="G549" s="5">
        <v>-0.34602640808307505</v>
      </c>
      <c r="H549" s="5">
        <v>0</v>
      </c>
      <c r="I549" s="5">
        <v>2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1.3361748082719773E-2</v>
      </c>
      <c r="C550" s="5">
        <f t="shared" si="24"/>
        <v>7.26795456151756</v>
      </c>
      <c r="D550" s="5">
        <v>2</v>
      </c>
      <c r="E550" s="5">
        <f t="shared" si="25"/>
        <v>1351</v>
      </c>
      <c r="F550" s="5">
        <v>6.6808740413598864</v>
      </c>
      <c r="G550" s="5">
        <v>-0.83254435412507233</v>
      </c>
      <c r="H550" s="5">
        <v>0</v>
      </c>
      <c r="I550" s="5">
        <v>2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2.0828673888998641E-2</v>
      </c>
      <c r="C551" s="5">
        <f t="shared" si="24"/>
        <v>7.2887832354065587</v>
      </c>
      <c r="D551" s="5">
        <v>3</v>
      </c>
      <c r="E551" s="5">
        <f t="shared" si="25"/>
        <v>1354</v>
      </c>
      <c r="F551" s="5">
        <v>6.9428912963328804</v>
      </c>
      <c r="G551" s="5">
        <v>8.7339084990998003E-2</v>
      </c>
      <c r="H551" s="5">
        <v>0</v>
      </c>
      <c r="I551" s="5">
        <v>0</v>
      </c>
      <c r="J551" s="5">
        <v>0</v>
      </c>
      <c r="K551" s="5">
        <f t="shared" si="26"/>
        <v>3</v>
      </c>
    </row>
    <row r="552" spans="1:11">
      <c r="A552" s="5">
        <v>551</v>
      </c>
      <c r="B552" s="5">
        <v>1.4610502054894838E-2</v>
      </c>
      <c r="C552" s="5">
        <f t="shared" si="24"/>
        <v>7.3033937374614535</v>
      </c>
      <c r="D552" s="5">
        <v>2</v>
      </c>
      <c r="E552" s="5">
        <f t="shared" si="25"/>
        <v>1356</v>
      </c>
      <c r="F552" s="5">
        <v>7.3052510274474187</v>
      </c>
      <c r="G552" s="5">
        <v>0.18117986555726917</v>
      </c>
      <c r="H552" s="5">
        <v>2</v>
      </c>
      <c r="I552" s="5">
        <v>0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2.3332546499900329E-2</v>
      </c>
      <c r="C553" s="5">
        <f t="shared" si="24"/>
        <v>7.3267262839613538</v>
      </c>
      <c r="D553" s="5">
        <v>3</v>
      </c>
      <c r="E553" s="5">
        <f t="shared" si="25"/>
        <v>1359</v>
      </c>
      <c r="F553" s="5">
        <v>7.7775154999667757</v>
      </c>
      <c r="G553" s="5">
        <v>0.15742149083978565</v>
      </c>
      <c r="H553" s="5">
        <v>3</v>
      </c>
      <c r="I553" s="5">
        <v>0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1.7113853880717383E-2</v>
      </c>
      <c r="C554" s="5">
        <f t="shared" si="24"/>
        <v>7.3438401378420712</v>
      </c>
      <c r="D554" s="5">
        <v>2</v>
      </c>
      <c r="E554" s="5">
        <f t="shared" si="25"/>
        <v>1361</v>
      </c>
      <c r="F554" s="5">
        <v>8.5569269403586912</v>
      </c>
      <c r="G554" s="5">
        <v>0.38970572019595773</v>
      </c>
      <c r="H554" s="5">
        <v>2</v>
      </c>
      <c r="I554" s="5">
        <v>0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1.6772024371769109E-2</v>
      </c>
      <c r="C555" s="5">
        <f t="shared" si="24"/>
        <v>7.3606121622138403</v>
      </c>
      <c r="D555" s="5">
        <v>2</v>
      </c>
      <c r="E555" s="5">
        <f t="shared" si="25"/>
        <v>1363</v>
      </c>
      <c r="F555" s="5">
        <v>8.3860121858845549</v>
      </c>
      <c r="G555" s="5">
        <v>-8.5457377237068144E-2</v>
      </c>
      <c r="H555" s="5">
        <v>0</v>
      </c>
      <c r="I555" s="5">
        <v>0</v>
      </c>
      <c r="J555" s="5">
        <v>0</v>
      </c>
      <c r="K555" s="5">
        <f t="shared" si="26"/>
        <v>2</v>
      </c>
    </row>
    <row r="556" spans="1:11">
      <c r="A556" s="5">
        <v>555</v>
      </c>
      <c r="B556" s="5">
        <v>1.6151232653084574E-2</v>
      </c>
      <c r="C556" s="5">
        <f t="shared" si="24"/>
        <v>7.3767633948669245</v>
      </c>
      <c r="D556" s="5">
        <v>2</v>
      </c>
      <c r="E556" s="5">
        <f t="shared" si="25"/>
        <v>1365</v>
      </c>
      <c r="F556" s="5">
        <v>8.0756163265422867</v>
      </c>
      <c r="G556" s="5">
        <v>-0.1551979296711341</v>
      </c>
      <c r="H556" s="5">
        <v>0</v>
      </c>
      <c r="I556" s="5">
        <v>2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1.9538625230963669E-2</v>
      </c>
      <c r="C557" s="5">
        <f t="shared" si="24"/>
        <v>7.3963020200978882</v>
      </c>
      <c r="D557" s="5">
        <v>3</v>
      </c>
      <c r="E557" s="5">
        <f t="shared" si="25"/>
        <v>1368</v>
      </c>
      <c r="F557" s="5">
        <v>6.5128750769878891</v>
      </c>
      <c r="G557" s="5">
        <v>-0.52091374985146588</v>
      </c>
      <c r="H557" s="5">
        <v>0</v>
      </c>
      <c r="I557" s="5">
        <v>3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1.8955084407522641E-2</v>
      </c>
      <c r="C558" s="5">
        <f t="shared" si="24"/>
        <v>7.415257104505411</v>
      </c>
      <c r="D558" s="5">
        <v>3</v>
      </c>
      <c r="E558" s="5">
        <f t="shared" si="25"/>
        <v>1371</v>
      </c>
      <c r="F558" s="5">
        <v>6.3183614691742136</v>
      </c>
      <c r="G558" s="5">
        <v>-6.4837869271225188E-2</v>
      </c>
      <c r="H558" s="5">
        <v>0</v>
      </c>
      <c r="I558" s="5">
        <v>0</v>
      </c>
      <c r="J558" s="5">
        <v>0</v>
      </c>
      <c r="K558" s="5">
        <f t="shared" si="26"/>
        <v>3</v>
      </c>
    </row>
    <row r="559" spans="1:11">
      <c r="A559" s="5">
        <v>558</v>
      </c>
      <c r="B559" s="5">
        <v>1.2606038854661465E-2</v>
      </c>
      <c r="C559" s="5">
        <f t="shared" si="24"/>
        <v>7.4278631433600726</v>
      </c>
      <c r="D559" s="5">
        <v>2</v>
      </c>
      <c r="E559" s="5">
        <f t="shared" si="25"/>
        <v>1373</v>
      </c>
      <c r="F559" s="5">
        <v>6.3030194273307325</v>
      </c>
      <c r="G559" s="5">
        <v>-7.6710209217405456E-3</v>
      </c>
      <c r="H559" s="5">
        <v>0</v>
      </c>
      <c r="I559" s="5">
        <v>0</v>
      </c>
      <c r="J559" s="5">
        <v>0</v>
      </c>
      <c r="K559" s="5">
        <f t="shared" si="26"/>
        <v>2</v>
      </c>
    </row>
    <row r="560" spans="1:11">
      <c r="A560" s="5">
        <v>559</v>
      </c>
      <c r="B560" s="5">
        <v>1.3398002916367535E-2</v>
      </c>
      <c r="C560" s="5">
        <f t="shared" si="24"/>
        <v>7.4412611462764398</v>
      </c>
      <c r="D560" s="5">
        <v>2</v>
      </c>
      <c r="E560" s="5">
        <f t="shared" si="25"/>
        <v>1375</v>
      </c>
      <c r="F560" s="5">
        <v>6.6990014581837674</v>
      </c>
      <c r="G560" s="5">
        <v>0.19799101542651742</v>
      </c>
      <c r="H560" s="5">
        <v>2</v>
      </c>
      <c r="I560" s="5">
        <v>0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1.4527008920765664E-2</v>
      </c>
      <c r="C561" s="5">
        <f t="shared" si="24"/>
        <v>7.4557881551972054</v>
      </c>
      <c r="D561" s="5">
        <v>2</v>
      </c>
      <c r="E561" s="5">
        <f t="shared" si="25"/>
        <v>1377</v>
      </c>
      <c r="F561" s="5">
        <v>7.2635044603828325</v>
      </c>
      <c r="G561" s="5">
        <v>0.28225150109953256</v>
      </c>
      <c r="H561" s="5">
        <v>2</v>
      </c>
      <c r="I561" s="5">
        <v>0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1.3943636500548908E-2</v>
      </c>
      <c r="C562" s="5">
        <f t="shared" si="24"/>
        <v>7.4697317916977539</v>
      </c>
      <c r="D562" s="5">
        <v>2</v>
      </c>
      <c r="E562" s="5">
        <f t="shared" si="25"/>
        <v>1379</v>
      </c>
      <c r="F562" s="5">
        <v>6.9718182502744543</v>
      </c>
      <c r="G562" s="5">
        <v>-0.14584310505418907</v>
      </c>
      <c r="H562" s="5">
        <v>0</v>
      </c>
      <c r="I562" s="5">
        <v>2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2.1497762707616795E-2</v>
      </c>
      <c r="C563" s="5">
        <f t="shared" si="24"/>
        <v>7.4912295544053711</v>
      </c>
      <c r="D563" s="5">
        <v>3</v>
      </c>
      <c r="E563" s="5">
        <f t="shared" si="25"/>
        <v>1382</v>
      </c>
      <c r="F563" s="5">
        <v>7.1659209025389314</v>
      </c>
      <c r="G563" s="5">
        <v>6.4700884088159036E-2</v>
      </c>
      <c r="H563" s="5">
        <v>0</v>
      </c>
      <c r="I563" s="5">
        <v>0</v>
      </c>
      <c r="J563" s="5">
        <v>0</v>
      </c>
      <c r="K563" s="5">
        <f t="shared" si="26"/>
        <v>3</v>
      </c>
    </row>
    <row r="564" spans="1:11">
      <c r="A564" s="5">
        <v>563</v>
      </c>
      <c r="B564" s="5">
        <v>1.4048790715183499E-2</v>
      </c>
      <c r="C564" s="5">
        <f t="shared" si="24"/>
        <v>7.5052783451205549</v>
      </c>
      <c r="D564" s="5">
        <v>2</v>
      </c>
      <c r="E564" s="5">
        <f t="shared" si="25"/>
        <v>1384</v>
      </c>
      <c r="F564" s="5">
        <v>7.0243953575917502</v>
      </c>
      <c r="G564" s="5">
        <v>-7.076277247359064E-2</v>
      </c>
      <c r="H564" s="5">
        <v>0</v>
      </c>
      <c r="I564" s="5">
        <v>0</v>
      </c>
      <c r="J564" s="5">
        <v>0</v>
      </c>
      <c r="K564" s="5">
        <f t="shared" si="26"/>
        <v>2</v>
      </c>
    </row>
    <row r="565" spans="1:11">
      <c r="A565" s="5">
        <v>564</v>
      </c>
      <c r="B565" s="5">
        <v>3.0687099802649512E-2</v>
      </c>
      <c r="C565" s="5">
        <f t="shared" si="24"/>
        <v>7.5359654449232041</v>
      </c>
      <c r="D565" s="5">
        <v>3</v>
      </c>
      <c r="E565" s="5">
        <f t="shared" si="25"/>
        <v>1387</v>
      </c>
      <c r="F565" s="5">
        <v>10.229033267549838</v>
      </c>
      <c r="G565" s="5">
        <v>1.0682126366526958</v>
      </c>
      <c r="H565" s="5">
        <v>3</v>
      </c>
      <c r="I565" s="5">
        <v>0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1.2390731397545712E-2</v>
      </c>
      <c r="C566" s="5">
        <f t="shared" si="24"/>
        <v>7.5483561763207501</v>
      </c>
      <c r="D566" s="5">
        <v>2</v>
      </c>
      <c r="E566" s="5">
        <f t="shared" si="25"/>
        <v>1389</v>
      </c>
      <c r="F566" s="5">
        <v>6.1953656987728563</v>
      </c>
      <c r="G566" s="5">
        <v>-2.0168337843884907</v>
      </c>
      <c r="H566" s="5">
        <v>0</v>
      </c>
      <c r="I566" s="5">
        <v>2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1.4741454624585749E-2</v>
      </c>
      <c r="C567" s="5">
        <f t="shared" si="24"/>
        <v>7.5630976309453359</v>
      </c>
      <c r="D567" s="5">
        <v>2</v>
      </c>
      <c r="E567" s="5">
        <f t="shared" si="25"/>
        <v>1391</v>
      </c>
      <c r="F567" s="5">
        <v>7.3707273122928747</v>
      </c>
      <c r="G567" s="5">
        <v>0.58768080676000922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1.7599814904003624E-2</v>
      </c>
      <c r="C568" s="5">
        <f t="shared" si="24"/>
        <v>7.5806974458493395</v>
      </c>
      <c r="D568" s="5">
        <v>3</v>
      </c>
      <c r="E568" s="5">
        <f t="shared" si="25"/>
        <v>1394</v>
      </c>
      <c r="F568" s="5">
        <v>5.8666049680012078</v>
      </c>
      <c r="G568" s="5">
        <v>-0.50137411476388893</v>
      </c>
      <c r="H568" s="5">
        <v>0</v>
      </c>
      <c r="I568" s="5">
        <v>3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8.5374913350662208E-3</v>
      </c>
      <c r="C569" s="5">
        <f t="shared" si="24"/>
        <v>7.5892349371844059</v>
      </c>
      <c r="D569" s="5">
        <v>2</v>
      </c>
      <c r="E569" s="5">
        <f t="shared" si="25"/>
        <v>1396</v>
      </c>
      <c r="F569" s="5">
        <v>4.2687456675331106</v>
      </c>
      <c r="G569" s="5">
        <v>-0.79892965023404861</v>
      </c>
      <c r="H569" s="5">
        <v>0</v>
      </c>
      <c r="I569" s="5">
        <v>2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0</v>
      </c>
      <c r="C570" s="5">
        <f t="shared" si="24"/>
        <v>7.5892349371844059</v>
      </c>
      <c r="D570" s="5">
        <v>2.7200318545754705</v>
      </c>
      <c r="E570" s="5">
        <f t="shared" si="25"/>
        <v>1398.7200318545754</v>
      </c>
      <c r="F570" s="5">
        <v>0</v>
      </c>
      <c r="G570" s="5">
        <v>-1.5693734102240342</v>
      </c>
      <c r="H570" s="5">
        <v>0</v>
      </c>
      <c r="I570" s="5">
        <v>0</v>
      </c>
      <c r="J570" s="5">
        <v>2.7200318545754705</v>
      </c>
      <c r="K570" s="5">
        <f t="shared" si="26"/>
        <v>0</v>
      </c>
    </row>
    <row r="571" spans="1:11">
      <c r="A571" s="5">
        <v>570</v>
      </c>
      <c r="B571" s="5">
        <v>6.0415549478815686E-3</v>
      </c>
      <c r="C571" s="5">
        <f t="shared" si="24"/>
        <v>7.5952764921322871</v>
      </c>
      <c r="D571" s="5">
        <v>1.2799681454245295</v>
      </c>
      <c r="E571" s="5">
        <f t="shared" si="25"/>
        <v>1400</v>
      </c>
      <c r="F571" s="5">
        <v>4.7200822688268964</v>
      </c>
      <c r="G571" s="5">
        <v>3.687656044956789</v>
      </c>
      <c r="H571" s="5">
        <v>1.2799681454245295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0</v>
      </c>
      <c r="C572" s="5">
        <f t="shared" si="24"/>
        <v>7.5952764921322871</v>
      </c>
      <c r="D572" s="5">
        <v>21.424485791890973</v>
      </c>
      <c r="E572" s="5">
        <f t="shared" si="25"/>
        <v>1421.4244857918909</v>
      </c>
      <c r="F572" s="5">
        <v>0</v>
      </c>
      <c r="G572" s="5">
        <v>-0.22031251133287019</v>
      </c>
      <c r="H572" s="5">
        <v>0</v>
      </c>
      <c r="I572" s="5">
        <v>0</v>
      </c>
      <c r="J572" s="5">
        <v>21.424485791890973</v>
      </c>
      <c r="K572" s="5">
        <f t="shared" si="26"/>
        <v>0</v>
      </c>
    </row>
    <row r="573" spans="1:11">
      <c r="A573" s="5">
        <v>572</v>
      </c>
      <c r="B573" s="5">
        <v>2.0058619518177768E-2</v>
      </c>
      <c r="C573" s="5">
        <f t="shared" si="24"/>
        <v>7.6153351116504648</v>
      </c>
      <c r="D573" s="5">
        <v>4.575514208109027</v>
      </c>
      <c r="E573" s="5">
        <f t="shared" si="25"/>
        <v>1426</v>
      </c>
      <c r="F573" s="5">
        <v>4.3839049789482818</v>
      </c>
      <c r="G573" s="5">
        <v>0.95812290806109557</v>
      </c>
      <c r="H573" s="5">
        <v>4.575514208109027</v>
      </c>
      <c r="I573" s="5">
        <v>0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1.2121278089264475E-2</v>
      </c>
      <c r="C574" s="5">
        <f t="shared" si="24"/>
        <v>7.6274563897397289</v>
      </c>
      <c r="D574" s="5">
        <v>5</v>
      </c>
      <c r="E574" s="5">
        <f t="shared" si="25"/>
        <v>1431</v>
      </c>
      <c r="F574" s="5">
        <v>2.4242556178528951</v>
      </c>
      <c r="G574" s="5">
        <v>-0.39192987221907732</v>
      </c>
      <c r="H574" s="5">
        <v>0</v>
      </c>
      <c r="I574" s="5">
        <v>5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8.8850475561584215E-3</v>
      </c>
      <c r="C575" s="5">
        <f t="shared" si="24"/>
        <v>7.6363414372958873</v>
      </c>
      <c r="D575" s="5">
        <v>2</v>
      </c>
      <c r="E575" s="5">
        <f t="shared" si="25"/>
        <v>1433</v>
      </c>
      <c r="F575" s="5">
        <v>4.4425237780792104</v>
      </c>
      <c r="G575" s="5">
        <v>1.0091340801131576</v>
      </c>
      <c r="H575" s="5">
        <v>2</v>
      </c>
      <c r="I575" s="5">
        <v>0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8.6774306289588501E-3</v>
      </c>
      <c r="C576" s="5">
        <f t="shared" si="24"/>
        <v>7.6450188679248461</v>
      </c>
      <c r="D576" s="5">
        <v>2</v>
      </c>
      <c r="E576" s="5">
        <f t="shared" si="25"/>
        <v>1435</v>
      </c>
      <c r="F576" s="5">
        <v>4.3387153144794253</v>
      </c>
      <c r="G576" s="5">
        <v>-5.1904231799892564E-2</v>
      </c>
      <c r="H576" s="5">
        <v>0</v>
      </c>
      <c r="I576" s="5">
        <v>0</v>
      </c>
      <c r="J576" s="5">
        <v>0</v>
      </c>
      <c r="K576" s="5">
        <f t="shared" si="26"/>
        <v>2</v>
      </c>
    </row>
    <row r="577" spans="1:11">
      <c r="A577" s="5">
        <v>576</v>
      </c>
      <c r="B577" s="5">
        <v>9.0061184589606078E-3</v>
      </c>
      <c r="C577" s="5">
        <f t="shared" si="24"/>
        <v>7.6540249863838064</v>
      </c>
      <c r="D577" s="5">
        <v>2</v>
      </c>
      <c r="E577" s="5">
        <f t="shared" si="25"/>
        <v>1437</v>
      </c>
      <c r="F577" s="5">
        <v>4.5030592294803036</v>
      </c>
      <c r="G577" s="5">
        <v>8.2171957500439152E-2</v>
      </c>
      <c r="H577" s="5">
        <v>0</v>
      </c>
      <c r="I577" s="5">
        <v>0</v>
      </c>
      <c r="J577" s="5">
        <v>0</v>
      </c>
      <c r="K577" s="5">
        <f t="shared" si="26"/>
        <v>2</v>
      </c>
    </row>
    <row r="578" spans="1:11">
      <c r="A578" s="5">
        <v>577</v>
      </c>
      <c r="B578" s="5">
        <v>1.9593249236655182E-2</v>
      </c>
      <c r="C578" s="5">
        <f t="shared" si="24"/>
        <v>7.6736182356204612</v>
      </c>
      <c r="D578" s="5">
        <v>3</v>
      </c>
      <c r="E578" s="5">
        <f t="shared" si="25"/>
        <v>1440</v>
      </c>
      <c r="F578" s="5">
        <v>6.5310830788850609</v>
      </c>
      <c r="G578" s="5">
        <v>0.67600794980158574</v>
      </c>
      <c r="H578" s="5">
        <v>3</v>
      </c>
      <c r="I578" s="5">
        <v>0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1.4619587547437947E-2</v>
      </c>
      <c r="C579" s="5">
        <f t="shared" si="24"/>
        <v>7.6882378231678992</v>
      </c>
      <c r="D579" s="5">
        <v>2</v>
      </c>
      <c r="E579" s="5">
        <f t="shared" si="25"/>
        <v>1442</v>
      </c>
      <c r="F579" s="5">
        <v>7.3097937737189733</v>
      </c>
      <c r="G579" s="5">
        <v>0.38935534741695621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1.6051164197844251E-2</v>
      </c>
      <c r="C580" s="5">
        <f t="shared" ref="C580:C643" si="27">B580+C579</f>
        <v>7.7042889873657439</v>
      </c>
      <c r="D580" s="5">
        <v>2</v>
      </c>
      <c r="E580" s="5">
        <f t="shared" ref="E580:E643" si="28">D580+E579</f>
        <v>1444</v>
      </c>
      <c r="F580" s="5">
        <v>8.0255820989221256</v>
      </c>
      <c r="G580" s="5">
        <v>0.35789416260157614</v>
      </c>
      <c r="H580" s="5">
        <v>2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1.602855266954625E-2</v>
      </c>
      <c r="C581" s="5">
        <f t="shared" si="27"/>
        <v>7.7203175400352899</v>
      </c>
      <c r="D581" s="5">
        <v>2</v>
      </c>
      <c r="E581" s="5">
        <f t="shared" si="28"/>
        <v>1446</v>
      </c>
      <c r="F581" s="5">
        <v>8.0142763347731254</v>
      </c>
      <c r="G581" s="5">
        <v>-5.6528820745000985E-3</v>
      </c>
      <c r="H581" s="5">
        <v>0</v>
      </c>
      <c r="I581" s="5">
        <v>0</v>
      </c>
      <c r="J581" s="5">
        <v>0</v>
      </c>
      <c r="K581" s="5">
        <f t="shared" si="29"/>
        <v>2</v>
      </c>
    </row>
    <row r="582" spans="1:11">
      <c r="A582" s="5">
        <v>581</v>
      </c>
      <c r="B582" s="5">
        <v>2.3246546527805518E-2</v>
      </c>
      <c r="C582" s="5">
        <f t="shared" si="27"/>
        <v>7.7435640865630955</v>
      </c>
      <c r="D582" s="5">
        <v>3</v>
      </c>
      <c r="E582" s="5">
        <f t="shared" si="28"/>
        <v>1449</v>
      </c>
      <c r="F582" s="5">
        <v>7.7488488426018387</v>
      </c>
      <c r="G582" s="5">
        <v>-8.8475830723762236E-2</v>
      </c>
      <c r="H582" s="5">
        <v>0</v>
      </c>
      <c r="I582" s="5">
        <v>0</v>
      </c>
      <c r="J582" s="5">
        <v>0</v>
      </c>
      <c r="K582" s="5">
        <f t="shared" si="29"/>
        <v>3</v>
      </c>
    </row>
    <row r="583" spans="1:11">
      <c r="A583" s="5">
        <v>582</v>
      </c>
      <c r="B583" s="5">
        <v>1.6258409045553965E-2</v>
      </c>
      <c r="C583" s="5">
        <f t="shared" si="27"/>
        <v>7.759822495608649</v>
      </c>
      <c r="D583" s="5">
        <v>2</v>
      </c>
      <c r="E583" s="5">
        <f t="shared" si="28"/>
        <v>1451</v>
      </c>
      <c r="F583" s="5">
        <v>8.1292045227769822</v>
      </c>
      <c r="G583" s="5">
        <v>0.19017784008757177</v>
      </c>
      <c r="H583" s="5">
        <v>2</v>
      </c>
      <c r="I583" s="5">
        <v>0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1.6400240267274421E-2</v>
      </c>
      <c r="C584" s="5">
        <f t="shared" si="27"/>
        <v>7.7762227358759235</v>
      </c>
      <c r="D584" s="5">
        <v>2</v>
      </c>
      <c r="E584" s="5">
        <f t="shared" si="28"/>
        <v>1453</v>
      </c>
      <c r="F584" s="5">
        <v>8.2001201336372098</v>
      </c>
      <c r="G584" s="5">
        <v>3.5457805430113787E-2</v>
      </c>
      <c r="H584" s="5">
        <v>0</v>
      </c>
      <c r="I584" s="5">
        <v>0</v>
      </c>
      <c r="J584" s="5">
        <v>0</v>
      </c>
      <c r="K584" s="5">
        <f t="shared" si="29"/>
        <v>2</v>
      </c>
    </row>
    <row r="585" spans="1:11">
      <c r="A585" s="5">
        <v>584</v>
      </c>
      <c r="B585" s="5">
        <v>1.5738587524979857E-2</v>
      </c>
      <c r="C585" s="5">
        <f t="shared" si="27"/>
        <v>7.7919613234009031</v>
      </c>
      <c r="D585" s="5">
        <v>2</v>
      </c>
      <c r="E585" s="5">
        <f t="shared" si="28"/>
        <v>1455</v>
      </c>
      <c r="F585" s="5">
        <v>7.869293762489928</v>
      </c>
      <c r="G585" s="5">
        <v>-0.16541318557364093</v>
      </c>
      <c r="H585" s="5">
        <v>0</v>
      </c>
      <c r="I585" s="5">
        <v>2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1.635486638799204E-2</v>
      </c>
      <c r="C586" s="5">
        <f t="shared" si="27"/>
        <v>7.8083161897888953</v>
      </c>
      <c r="D586" s="5">
        <v>2</v>
      </c>
      <c r="E586" s="5">
        <f t="shared" si="28"/>
        <v>1457</v>
      </c>
      <c r="F586" s="5">
        <v>8.1774331939960199</v>
      </c>
      <c r="G586" s="5">
        <v>0.15406971575304595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1.8349903336931483E-2</v>
      </c>
      <c r="C587" s="5">
        <f t="shared" si="27"/>
        <v>7.8266660931258265</v>
      </c>
      <c r="D587" s="5">
        <v>2</v>
      </c>
      <c r="E587" s="5">
        <f t="shared" si="28"/>
        <v>1459</v>
      </c>
      <c r="F587" s="5">
        <v>9.1749516684657415</v>
      </c>
      <c r="G587" s="5">
        <v>0.49875923723486082</v>
      </c>
      <c r="H587" s="5">
        <v>2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1.7316484648757111E-2</v>
      </c>
      <c r="C588" s="5">
        <f t="shared" si="27"/>
        <v>7.8439825777745833</v>
      </c>
      <c r="D588" s="5">
        <v>2</v>
      </c>
      <c r="E588" s="5">
        <f t="shared" si="28"/>
        <v>1461</v>
      </c>
      <c r="F588" s="5">
        <v>8.6582423243785556</v>
      </c>
      <c r="G588" s="5">
        <v>-0.25835467204359297</v>
      </c>
      <c r="H588" s="5">
        <v>0</v>
      </c>
      <c r="I588" s="5">
        <v>2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1.7073060139973319E-2</v>
      </c>
      <c r="C589" s="5">
        <f t="shared" si="27"/>
        <v>7.8610556379145562</v>
      </c>
      <c r="D589" s="5">
        <v>2</v>
      </c>
      <c r="E589" s="5">
        <f t="shared" si="28"/>
        <v>1463</v>
      </c>
      <c r="F589" s="5">
        <v>8.5365300699866591</v>
      </c>
      <c r="G589" s="5">
        <v>-6.085612719594824E-2</v>
      </c>
      <c r="H589" s="5">
        <v>0</v>
      </c>
      <c r="I589" s="5">
        <v>0</v>
      </c>
      <c r="J589" s="5">
        <v>0</v>
      </c>
      <c r="K589" s="5">
        <f t="shared" si="29"/>
        <v>2</v>
      </c>
    </row>
    <row r="590" spans="1:11">
      <c r="A590" s="5">
        <v>589</v>
      </c>
      <c r="B590" s="5">
        <v>2.6544914007253055E-2</v>
      </c>
      <c r="C590" s="5">
        <f t="shared" si="27"/>
        <v>7.8876005519218095</v>
      </c>
      <c r="D590" s="5">
        <v>3</v>
      </c>
      <c r="E590" s="5">
        <f t="shared" si="28"/>
        <v>1466</v>
      </c>
      <c r="F590" s="5">
        <v>8.8483046690843512</v>
      </c>
      <c r="G590" s="5">
        <v>0.10392486636589737</v>
      </c>
      <c r="H590" s="5">
        <v>3</v>
      </c>
      <c r="I590" s="5">
        <v>0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1.8986116211932837E-2</v>
      </c>
      <c r="C591" s="5">
        <f t="shared" si="27"/>
        <v>7.906586668133742</v>
      </c>
      <c r="D591" s="5">
        <v>2</v>
      </c>
      <c r="E591" s="5">
        <f t="shared" si="28"/>
        <v>1468</v>
      </c>
      <c r="F591" s="5">
        <v>9.4930581059664192</v>
      </c>
      <c r="G591" s="5">
        <v>0.32237671844103399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1.7586093562696702E-2</v>
      </c>
      <c r="C592" s="5">
        <f t="shared" si="27"/>
        <v>7.9241727616964388</v>
      </c>
      <c r="D592" s="5">
        <v>2</v>
      </c>
      <c r="E592" s="5">
        <f t="shared" si="28"/>
        <v>1470</v>
      </c>
      <c r="F592" s="5">
        <v>8.7930467813483517</v>
      </c>
      <c r="G592" s="5">
        <v>-0.35000566230903374</v>
      </c>
      <c r="H592" s="5">
        <v>0</v>
      </c>
      <c r="I592" s="5">
        <v>2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1.7504334248480389E-2</v>
      </c>
      <c r="C593" s="5">
        <f t="shared" si="27"/>
        <v>7.941677095944919</v>
      </c>
      <c r="D593" s="5">
        <v>2</v>
      </c>
      <c r="E593" s="5">
        <f t="shared" si="28"/>
        <v>1472</v>
      </c>
      <c r="F593" s="5">
        <v>8.7521671242401951</v>
      </c>
      <c r="G593" s="5">
        <v>-2.0439828554078332E-2</v>
      </c>
      <c r="H593" s="5">
        <v>0</v>
      </c>
      <c r="I593" s="5">
        <v>0</v>
      </c>
      <c r="J593" s="5">
        <v>0</v>
      </c>
      <c r="K593" s="5">
        <f t="shared" si="29"/>
        <v>2</v>
      </c>
    </row>
    <row r="594" spans="1:11">
      <c r="A594" s="5">
        <v>593</v>
      </c>
      <c r="B594" s="5">
        <v>2.5352305162645354E-2</v>
      </c>
      <c r="C594" s="5">
        <f t="shared" si="27"/>
        <v>7.9670294011075642</v>
      </c>
      <c r="D594" s="5">
        <v>3</v>
      </c>
      <c r="E594" s="5">
        <f t="shared" si="28"/>
        <v>1475</v>
      </c>
      <c r="F594" s="5">
        <v>8.4507683875484521</v>
      </c>
      <c r="G594" s="5">
        <v>-0.10046624556391433</v>
      </c>
      <c r="H594" s="5">
        <v>0</v>
      </c>
      <c r="I594" s="5">
        <v>3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1.7566401162902152E-2</v>
      </c>
      <c r="C595" s="5">
        <f t="shared" si="27"/>
        <v>7.9845958022704666</v>
      </c>
      <c r="D595" s="5">
        <v>2</v>
      </c>
      <c r="E595" s="5">
        <f t="shared" si="28"/>
        <v>1477</v>
      </c>
      <c r="F595" s="5">
        <v>8.7832005814510765</v>
      </c>
      <c r="G595" s="5">
        <v>0.16621609695131223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2.5792524616534557E-2</v>
      </c>
      <c r="C596" s="5">
        <f t="shared" si="27"/>
        <v>8.0103883268870018</v>
      </c>
      <c r="D596" s="5">
        <v>3</v>
      </c>
      <c r="E596" s="5">
        <f t="shared" si="28"/>
        <v>1480</v>
      </c>
      <c r="F596" s="5">
        <v>8.5975082055115184</v>
      </c>
      <c r="G596" s="5">
        <v>-6.1897458646519375E-2</v>
      </c>
      <c r="H596" s="5">
        <v>0</v>
      </c>
      <c r="I596" s="5">
        <v>0</v>
      </c>
      <c r="J596" s="5">
        <v>0</v>
      </c>
      <c r="K596" s="5">
        <f t="shared" si="29"/>
        <v>3</v>
      </c>
    </row>
    <row r="597" spans="1:11">
      <c r="A597" s="5">
        <v>596</v>
      </c>
      <c r="B597" s="5">
        <v>1.5942338712650685E-2</v>
      </c>
      <c r="C597" s="5">
        <f t="shared" si="27"/>
        <v>8.0263306655996516</v>
      </c>
      <c r="D597" s="5">
        <v>2</v>
      </c>
      <c r="E597" s="5">
        <f t="shared" si="28"/>
        <v>1482</v>
      </c>
      <c r="F597" s="5">
        <v>7.9711693563253423</v>
      </c>
      <c r="G597" s="5">
        <v>-0.31316942459308805</v>
      </c>
      <c r="H597" s="5">
        <v>0</v>
      </c>
      <c r="I597" s="5">
        <v>2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1.4824498921467302E-2</v>
      </c>
      <c r="C598" s="5">
        <f t="shared" si="27"/>
        <v>8.0411551645211183</v>
      </c>
      <c r="D598" s="5">
        <v>2</v>
      </c>
      <c r="E598" s="5">
        <f t="shared" si="28"/>
        <v>1484</v>
      </c>
      <c r="F598" s="5">
        <v>7.4122494607336513</v>
      </c>
      <c r="G598" s="5">
        <v>-0.27945994779584549</v>
      </c>
      <c r="H598" s="5">
        <v>0</v>
      </c>
      <c r="I598" s="5">
        <v>2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1.5501475547589214E-2</v>
      </c>
      <c r="C599" s="5">
        <f t="shared" si="27"/>
        <v>8.0566566400687076</v>
      </c>
      <c r="D599" s="5">
        <v>2</v>
      </c>
      <c r="E599" s="5">
        <f t="shared" si="28"/>
        <v>1486</v>
      </c>
      <c r="F599" s="5">
        <v>7.750737773794607</v>
      </c>
      <c r="G599" s="5">
        <v>0.16924415653047786</v>
      </c>
      <c r="H599" s="5">
        <v>2</v>
      </c>
      <c r="I599" s="5">
        <v>0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2.5658409214086745E-2</v>
      </c>
      <c r="C600" s="5">
        <f t="shared" si="27"/>
        <v>8.0823150492827942</v>
      </c>
      <c r="D600" s="5">
        <v>3</v>
      </c>
      <c r="E600" s="5">
        <f t="shared" si="28"/>
        <v>1489</v>
      </c>
      <c r="F600" s="5">
        <v>8.5528030713622485</v>
      </c>
      <c r="G600" s="5">
        <v>0.2673550991892138</v>
      </c>
      <c r="H600" s="5">
        <v>3</v>
      </c>
      <c r="I600" s="5">
        <v>0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2.6681639972796187E-2</v>
      </c>
      <c r="C601" s="5">
        <f t="shared" si="27"/>
        <v>8.1089966892555907</v>
      </c>
      <c r="D601" s="5">
        <v>3</v>
      </c>
      <c r="E601" s="5">
        <f t="shared" si="28"/>
        <v>1492</v>
      </c>
      <c r="F601" s="5">
        <v>8.8938799909320618</v>
      </c>
      <c r="G601" s="5">
        <v>0.11369230652327111</v>
      </c>
      <c r="H601" s="5">
        <v>3</v>
      </c>
      <c r="I601" s="5">
        <v>0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1.9766237986324414E-2</v>
      </c>
      <c r="C602" s="5">
        <f t="shared" si="27"/>
        <v>8.1287629272419153</v>
      </c>
      <c r="D602" s="5">
        <v>2</v>
      </c>
      <c r="E602" s="5">
        <f t="shared" si="28"/>
        <v>1494</v>
      </c>
      <c r="F602" s="5">
        <v>9.8831189931622063</v>
      </c>
      <c r="G602" s="5">
        <v>0.49461950111507225</v>
      </c>
      <c r="H602" s="5">
        <v>2</v>
      </c>
      <c r="I602" s="5">
        <v>0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2.0116548084258685E-2</v>
      </c>
      <c r="C603" s="5">
        <f t="shared" si="27"/>
        <v>8.148879475326174</v>
      </c>
      <c r="D603" s="5">
        <v>2</v>
      </c>
      <c r="E603" s="5">
        <f t="shared" si="28"/>
        <v>1496</v>
      </c>
      <c r="F603" s="5">
        <v>10.058274042129343</v>
      </c>
      <c r="G603" s="5">
        <v>8.7577524483568148E-2</v>
      </c>
      <c r="H603" s="5">
        <v>0</v>
      </c>
      <c r="I603" s="5">
        <v>0</v>
      </c>
      <c r="J603" s="5">
        <v>0</v>
      </c>
      <c r="K603" s="5">
        <f t="shared" si="29"/>
        <v>2</v>
      </c>
    </row>
    <row r="604" spans="1:11">
      <c r="A604" s="5">
        <v>603</v>
      </c>
      <c r="B604" s="5">
        <v>2.8957498744326727E-2</v>
      </c>
      <c r="C604" s="5">
        <f t="shared" si="27"/>
        <v>8.1778369740704999</v>
      </c>
      <c r="D604" s="5">
        <v>3</v>
      </c>
      <c r="E604" s="5">
        <f t="shared" si="28"/>
        <v>1499</v>
      </c>
      <c r="F604" s="5">
        <v>9.6524995814422425</v>
      </c>
      <c r="G604" s="5">
        <v>-0.1352581535623667</v>
      </c>
      <c r="H604" s="5">
        <v>0</v>
      </c>
      <c r="I604" s="5">
        <v>3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1.8687197848804404E-2</v>
      </c>
      <c r="C605" s="5">
        <f t="shared" si="27"/>
        <v>8.1965241719193038</v>
      </c>
      <c r="D605" s="5">
        <v>2</v>
      </c>
      <c r="E605" s="5">
        <f t="shared" si="28"/>
        <v>1501</v>
      </c>
      <c r="F605" s="5">
        <v>9.3435989244022029</v>
      </c>
      <c r="G605" s="5">
        <v>-0.15445032852001983</v>
      </c>
      <c r="H605" s="5">
        <v>0</v>
      </c>
      <c r="I605" s="5">
        <v>2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1.7017484748404955E-2</v>
      </c>
      <c r="C606" s="5">
        <f t="shared" si="27"/>
        <v>8.213541656667708</v>
      </c>
      <c r="D606" s="5">
        <v>2</v>
      </c>
      <c r="E606" s="5">
        <f t="shared" si="28"/>
        <v>1503</v>
      </c>
      <c r="F606" s="5">
        <v>8.5087423742024786</v>
      </c>
      <c r="G606" s="5">
        <v>-0.41742827509986213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2.3969834870778882E-2</v>
      </c>
      <c r="C607" s="5">
        <f t="shared" si="27"/>
        <v>8.2375114915384877</v>
      </c>
      <c r="D607" s="5">
        <v>3</v>
      </c>
      <c r="E607" s="5">
        <f t="shared" si="28"/>
        <v>1506</v>
      </c>
      <c r="F607" s="5">
        <v>7.9899449569262941</v>
      </c>
      <c r="G607" s="5">
        <v>-0.17293247242539481</v>
      </c>
      <c r="H607" s="5">
        <v>0</v>
      </c>
      <c r="I607" s="5">
        <v>3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1.4944872999773377E-2</v>
      </c>
      <c r="C608" s="5">
        <f t="shared" si="27"/>
        <v>8.2524563645382614</v>
      </c>
      <c r="D608" s="5">
        <v>2</v>
      </c>
      <c r="E608" s="5">
        <f t="shared" si="28"/>
        <v>1508</v>
      </c>
      <c r="F608" s="5">
        <v>7.4724364998866886</v>
      </c>
      <c r="G608" s="5">
        <v>-0.25875422851980279</v>
      </c>
      <c r="H608" s="5">
        <v>0</v>
      </c>
      <c r="I608" s="5">
        <v>2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1.4643598001969951E-2</v>
      </c>
      <c r="C609" s="5">
        <f t="shared" si="27"/>
        <v>8.2670999625402306</v>
      </c>
      <c r="D609" s="5">
        <v>2</v>
      </c>
      <c r="E609" s="5">
        <f t="shared" si="28"/>
        <v>1510</v>
      </c>
      <c r="F609" s="5">
        <v>7.3217990009849752</v>
      </c>
      <c r="G609" s="5">
        <v>-7.5318749450856703E-2</v>
      </c>
      <c r="H609" s="5">
        <v>0</v>
      </c>
      <c r="I609" s="5">
        <v>0</v>
      </c>
      <c r="J609" s="5">
        <v>0</v>
      </c>
      <c r="K609" s="5">
        <f t="shared" si="29"/>
        <v>2</v>
      </c>
    </row>
    <row r="610" spans="1:11">
      <c r="A610" s="5">
        <v>609</v>
      </c>
      <c r="B610" s="5">
        <v>1.5231810921592799E-2</v>
      </c>
      <c r="C610" s="5">
        <f t="shared" si="27"/>
        <v>8.2823317734618236</v>
      </c>
      <c r="D610" s="5">
        <v>2</v>
      </c>
      <c r="E610" s="5">
        <f t="shared" si="28"/>
        <v>1512</v>
      </c>
      <c r="F610" s="5">
        <v>7.615905460796399</v>
      </c>
      <c r="G610" s="5">
        <v>0.1470532299057119</v>
      </c>
      <c r="H610" s="5">
        <v>2</v>
      </c>
      <c r="I610" s="5">
        <v>0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1.4636690002972635E-2</v>
      </c>
      <c r="C611" s="5">
        <f t="shared" si="27"/>
        <v>8.2969684634647969</v>
      </c>
      <c r="D611" s="5">
        <v>2</v>
      </c>
      <c r="E611" s="5">
        <f t="shared" si="28"/>
        <v>1514</v>
      </c>
      <c r="F611" s="5">
        <v>7.3183450014863176</v>
      </c>
      <c r="G611" s="5">
        <v>-0.14878022965504067</v>
      </c>
      <c r="H611" s="5">
        <v>0</v>
      </c>
      <c r="I611" s="5">
        <v>2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1.6375691096597846E-2</v>
      </c>
      <c r="C612" s="5">
        <f t="shared" si="27"/>
        <v>8.3133441545613955</v>
      </c>
      <c r="D612" s="5">
        <v>2</v>
      </c>
      <c r="E612" s="5">
        <f t="shared" si="28"/>
        <v>1516</v>
      </c>
      <c r="F612" s="5">
        <v>8.1878455482989221</v>
      </c>
      <c r="G612" s="5">
        <v>0.43475027340630223</v>
      </c>
      <c r="H612" s="5">
        <v>2</v>
      </c>
      <c r="I612" s="5">
        <v>0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1.7168742874283785E-2</v>
      </c>
      <c r="C613" s="5">
        <f t="shared" si="27"/>
        <v>8.3305128974356801</v>
      </c>
      <c r="D613" s="5">
        <v>2</v>
      </c>
      <c r="E613" s="5">
        <f t="shared" si="28"/>
        <v>1518</v>
      </c>
      <c r="F613" s="5">
        <v>8.5843714371418933</v>
      </c>
      <c r="G613" s="5">
        <v>0.19826294442148562</v>
      </c>
      <c r="H613" s="5">
        <v>2</v>
      </c>
      <c r="I613" s="5">
        <v>0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1.8527254624434861E-2</v>
      </c>
      <c r="C614" s="5">
        <f t="shared" si="27"/>
        <v>8.3490401520601143</v>
      </c>
      <c r="D614" s="5">
        <v>2</v>
      </c>
      <c r="E614" s="5">
        <f t="shared" si="28"/>
        <v>1520</v>
      </c>
      <c r="F614" s="5">
        <v>9.2636273122174302</v>
      </c>
      <c r="G614" s="5">
        <v>0.33962793753776843</v>
      </c>
      <c r="H614" s="5">
        <v>2</v>
      </c>
      <c r="I614" s="5">
        <v>0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1.8492013376198616E-2</v>
      </c>
      <c r="C615" s="5">
        <f t="shared" si="27"/>
        <v>8.3675321654363124</v>
      </c>
      <c r="D615" s="5">
        <v>2</v>
      </c>
      <c r="E615" s="5">
        <f t="shared" si="28"/>
        <v>1522</v>
      </c>
      <c r="F615" s="5">
        <v>9.2460066880993086</v>
      </c>
      <c r="G615" s="5">
        <v>-8.8103120590607986E-3</v>
      </c>
      <c r="H615" s="5">
        <v>0</v>
      </c>
      <c r="I615" s="5">
        <v>0</v>
      </c>
      <c r="J615" s="5">
        <v>0</v>
      </c>
      <c r="K615" s="5">
        <f t="shared" si="29"/>
        <v>2</v>
      </c>
    </row>
    <row r="616" spans="1:11">
      <c r="A616" s="5">
        <v>615</v>
      </c>
      <c r="B616" s="5">
        <v>1.9306267536774783E-2</v>
      </c>
      <c r="C616" s="5">
        <f t="shared" si="27"/>
        <v>8.3868384329730876</v>
      </c>
      <c r="D616" s="5">
        <v>2</v>
      </c>
      <c r="E616" s="5">
        <f t="shared" si="28"/>
        <v>1524</v>
      </c>
      <c r="F616" s="5">
        <v>9.6531337683873915</v>
      </c>
      <c r="G616" s="5">
        <v>0.20356354014404143</v>
      </c>
      <c r="H616" s="5">
        <v>2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1.9076485029113618E-2</v>
      </c>
      <c r="C617" s="5">
        <f t="shared" si="27"/>
        <v>8.4059149180022015</v>
      </c>
      <c r="D617" s="5">
        <v>2</v>
      </c>
      <c r="E617" s="5">
        <f t="shared" si="28"/>
        <v>1526</v>
      </c>
      <c r="F617" s="5">
        <v>9.5382425145568099</v>
      </c>
      <c r="G617" s="5">
        <v>-5.7445626915290759E-2</v>
      </c>
      <c r="H617" s="5">
        <v>0</v>
      </c>
      <c r="I617" s="5">
        <v>0</v>
      </c>
      <c r="J617" s="5">
        <v>0</v>
      </c>
      <c r="K617" s="5">
        <f t="shared" si="29"/>
        <v>2</v>
      </c>
    </row>
    <row r="618" spans="1:11">
      <c r="A618" s="5">
        <v>617</v>
      </c>
      <c r="B618" s="5">
        <v>1.7761817209626826E-2</v>
      </c>
      <c r="C618" s="5">
        <f t="shared" si="27"/>
        <v>8.4236767352118278</v>
      </c>
      <c r="D618" s="5">
        <v>2</v>
      </c>
      <c r="E618" s="5">
        <f t="shared" si="28"/>
        <v>1528</v>
      </c>
      <c r="F618" s="5">
        <v>8.8809086048134134</v>
      </c>
      <c r="G618" s="5">
        <v>-0.32866695487169828</v>
      </c>
      <c r="H618" s="5">
        <v>0</v>
      </c>
      <c r="I618" s="5">
        <v>2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1.6824247903961566E-2</v>
      </c>
      <c r="C619" s="5">
        <f t="shared" si="27"/>
        <v>8.4405009831157898</v>
      </c>
      <c r="D619" s="5">
        <v>2</v>
      </c>
      <c r="E619" s="5">
        <f t="shared" si="28"/>
        <v>1530</v>
      </c>
      <c r="F619" s="5">
        <v>8.4121239519807833</v>
      </c>
      <c r="G619" s="5">
        <v>-0.23439232641631502</v>
      </c>
      <c r="H619" s="5">
        <v>0</v>
      </c>
      <c r="I619" s="5">
        <v>2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1.5778944915283463E-2</v>
      </c>
      <c r="C620" s="5">
        <f t="shared" si="27"/>
        <v>8.4562799280310728</v>
      </c>
      <c r="D620" s="5">
        <v>2</v>
      </c>
      <c r="E620" s="5">
        <f t="shared" si="28"/>
        <v>1532</v>
      </c>
      <c r="F620" s="5">
        <v>7.8894724576417312</v>
      </c>
      <c r="G620" s="5">
        <v>-0.26132574716952606</v>
      </c>
      <c r="H620" s="5">
        <v>0</v>
      </c>
      <c r="I620" s="5">
        <v>2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1.7095233922488979E-2</v>
      </c>
      <c r="C621" s="5">
        <f t="shared" si="27"/>
        <v>8.4733751619535624</v>
      </c>
      <c r="D621" s="5">
        <v>2</v>
      </c>
      <c r="E621" s="5">
        <f t="shared" si="28"/>
        <v>1534</v>
      </c>
      <c r="F621" s="5">
        <v>8.5476169612444899</v>
      </c>
      <c r="G621" s="5">
        <v>0.32907225180137933</v>
      </c>
      <c r="H621" s="5">
        <v>2</v>
      </c>
      <c r="I621" s="5">
        <v>0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1.6427466154018442E-2</v>
      </c>
      <c r="C622" s="5">
        <f t="shared" si="27"/>
        <v>8.4898026281075811</v>
      </c>
      <c r="D622" s="5">
        <v>2</v>
      </c>
      <c r="E622" s="5">
        <f t="shared" si="28"/>
        <v>1536</v>
      </c>
      <c r="F622" s="5">
        <v>8.2137330770092216</v>
      </c>
      <c r="G622" s="5">
        <v>-0.16694194211763413</v>
      </c>
      <c r="H622" s="5">
        <v>0</v>
      </c>
      <c r="I622" s="5">
        <v>2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1.5898372093002607E-2</v>
      </c>
      <c r="C623" s="5">
        <f t="shared" si="27"/>
        <v>8.5057010002005846</v>
      </c>
      <c r="D623" s="5">
        <v>2</v>
      </c>
      <c r="E623" s="5">
        <f t="shared" si="28"/>
        <v>1538</v>
      </c>
      <c r="F623" s="5">
        <v>7.9491860465013033</v>
      </c>
      <c r="G623" s="5">
        <v>-0.13227351525395914</v>
      </c>
      <c r="H623" s="5">
        <v>0</v>
      </c>
      <c r="I623" s="5">
        <v>2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1.6446627882680507E-2</v>
      </c>
      <c r="C624" s="5">
        <f t="shared" si="27"/>
        <v>8.5221476280832658</v>
      </c>
      <c r="D624" s="5">
        <v>2</v>
      </c>
      <c r="E624" s="5">
        <f t="shared" si="28"/>
        <v>1540</v>
      </c>
      <c r="F624" s="5">
        <v>8.223313941340253</v>
      </c>
      <c r="G624" s="5">
        <v>0.13706394741947481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1.7340286582945064E-2</v>
      </c>
      <c r="C625" s="5">
        <f t="shared" si="27"/>
        <v>8.5394879146662106</v>
      </c>
      <c r="D625" s="5">
        <v>2</v>
      </c>
      <c r="E625" s="5">
        <f t="shared" si="28"/>
        <v>1542</v>
      </c>
      <c r="F625" s="5">
        <v>8.6701432914725309</v>
      </c>
      <c r="G625" s="5">
        <v>0.22341467506613899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1.5207574724674034E-2</v>
      </c>
      <c r="C626" s="5">
        <f t="shared" si="27"/>
        <v>8.554695489390884</v>
      </c>
      <c r="D626" s="5">
        <v>2</v>
      </c>
      <c r="E626" s="5">
        <f t="shared" si="28"/>
        <v>1544</v>
      </c>
      <c r="F626" s="5">
        <v>7.6037873623370169</v>
      </c>
      <c r="G626" s="5">
        <v>-0.53317796456775701</v>
      </c>
      <c r="H626" s="5">
        <v>0</v>
      </c>
      <c r="I626" s="5">
        <v>2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1.2945979070577802E-2</v>
      </c>
      <c r="C627" s="5">
        <f t="shared" si="27"/>
        <v>8.5676414684614617</v>
      </c>
      <c r="D627" s="5">
        <v>2</v>
      </c>
      <c r="E627" s="5">
        <f t="shared" si="28"/>
        <v>1546</v>
      </c>
      <c r="F627" s="5">
        <v>6.4729895352889013</v>
      </c>
      <c r="G627" s="5">
        <v>-0.5653989135240578</v>
      </c>
      <c r="H627" s="5">
        <v>0</v>
      </c>
      <c r="I627" s="5">
        <v>2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9.5874349000955005E-3</v>
      </c>
      <c r="C628" s="5">
        <f t="shared" si="27"/>
        <v>8.5772289033615579</v>
      </c>
      <c r="D628" s="5">
        <v>2</v>
      </c>
      <c r="E628" s="5">
        <f t="shared" si="28"/>
        <v>1548</v>
      </c>
      <c r="F628" s="5">
        <v>4.7937174500477502</v>
      </c>
      <c r="G628" s="5">
        <v>-0.83963604262057556</v>
      </c>
      <c r="H628" s="5">
        <v>0</v>
      </c>
      <c r="I628" s="5">
        <v>2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9.8597903976004216E-3</v>
      </c>
      <c r="C629" s="5">
        <f t="shared" si="27"/>
        <v>8.5870886937591582</v>
      </c>
      <c r="D629" s="5">
        <v>2</v>
      </c>
      <c r="E629" s="5">
        <f t="shared" si="28"/>
        <v>1550</v>
      </c>
      <c r="F629" s="5">
        <v>4.9298951988002111</v>
      </c>
      <c r="G629" s="5">
        <v>6.8088874376230457E-2</v>
      </c>
      <c r="H629" s="5">
        <v>0</v>
      </c>
      <c r="I629" s="5">
        <v>0</v>
      </c>
      <c r="J629" s="5">
        <v>0</v>
      </c>
      <c r="K629" s="5">
        <f t="shared" si="29"/>
        <v>2</v>
      </c>
    </row>
    <row r="630" spans="1:11">
      <c r="A630" s="5">
        <v>629</v>
      </c>
      <c r="B630" s="5">
        <v>1.4137024268738392E-2</v>
      </c>
      <c r="C630" s="5">
        <f t="shared" si="27"/>
        <v>8.6012257180278961</v>
      </c>
      <c r="D630" s="5">
        <v>2</v>
      </c>
      <c r="E630" s="5">
        <f t="shared" si="28"/>
        <v>1552</v>
      </c>
      <c r="F630" s="5">
        <v>7.0685121343691959</v>
      </c>
      <c r="G630" s="5">
        <v>1.0693084677844924</v>
      </c>
      <c r="H630" s="5">
        <v>2</v>
      </c>
      <c r="I630" s="5">
        <v>0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1.7089823394728011E-2</v>
      </c>
      <c r="C631" s="5">
        <f t="shared" si="27"/>
        <v>8.6183155414226249</v>
      </c>
      <c r="D631" s="5">
        <v>2</v>
      </c>
      <c r="E631" s="5">
        <f t="shared" si="28"/>
        <v>1554</v>
      </c>
      <c r="F631" s="5">
        <v>8.5449116973640056</v>
      </c>
      <c r="G631" s="5">
        <v>0.73819978149740484</v>
      </c>
      <c r="H631" s="5">
        <v>2</v>
      </c>
      <c r="I631" s="5">
        <v>0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1.8133107783143438E-2</v>
      </c>
      <c r="C632" s="5">
        <f t="shared" si="27"/>
        <v>8.6364486492057679</v>
      </c>
      <c r="D632" s="5">
        <v>2</v>
      </c>
      <c r="E632" s="5">
        <f t="shared" si="28"/>
        <v>1556</v>
      </c>
      <c r="F632" s="5">
        <v>9.0665538915717185</v>
      </c>
      <c r="G632" s="5">
        <v>0.26082109710385648</v>
      </c>
      <c r="H632" s="5">
        <v>2</v>
      </c>
      <c r="I632" s="5">
        <v>0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1.8645383812951589E-2</v>
      </c>
      <c r="C633" s="5">
        <f t="shared" si="27"/>
        <v>8.6550940330187203</v>
      </c>
      <c r="D633" s="5">
        <v>2</v>
      </c>
      <c r="E633" s="5">
        <f t="shared" si="28"/>
        <v>1558</v>
      </c>
      <c r="F633" s="5">
        <v>9.3226919064757947</v>
      </c>
      <c r="G633" s="5">
        <v>0.12806900745203809</v>
      </c>
      <c r="H633" s="5">
        <v>2</v>
      </c>
      <c r="I633" s="5">
        <v>0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1.6781379945621018E-2</v>
      </c>
      <c r="C634" s="5">
        <f t="shared" si="27"/>
        <v>8.6718754129643418</v>
      </c>
      <c r="D634" s="5">
        <v>2</v>
      </c>
      <c r="E634" s="5">
        <f t="shared" si="28"/>
        <v>1560</v>
      </c>
      <c r="F634" s="5">
        <v>8.3906899728105095</v>
      </c>
      <c r="G634" s="5">
        <v>-0.46600096683264258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1.6700319138656192E-2</v>
      </c>
      <c r="C635" s="5">
        <f t="shared" si="27"/>
        <v>8.6885757321029988</v>
      </c>
      <c r="D635" s="5">
        <v>2</v>
      </c>
      <c r="E635" s="5">
        <f t="shared" si="28"/>
        <v>1562</v>
      </c>
      <c r="F635" s="5">
        <v>8.3501595693280954</v>
      </c>
      <c r="G635" s="5">
        <v>-2.0265201741207051E-2</v>
      </c>
      <c r="H635" s="5">
        <v>0</v>
      </c>
      <c r="I635" s="5">
        <v>0</v>
      </c>
      <c r="J635" s="5">
        <v>0</v>
      </c>
      <c r="K635" s="5">
        <f t="shared" si="29"/>
        <v>2</v>
      </c>
    </row>
    <row r="636" spans="1:11">
      <c r="A636" s="5">
        <v>635</v>
      </c>
      <c r="B636" s="5">
        <v>1.6313527530933469E-2</v>
      </c>
      <c r="C636" s="5">
        <f t="shared" si="27"/>
        <v>8.7048892596339318</v>
      </c>
      <c r="D636" s="5">
        <v>2</v>
      </c>
      <c r="E636" s="5">
        <f t="shared" si="28"/>
        <v>1564</v>
      </c>
      <c r="F636" s="5">
        <v>8.1567637654667351</v>
      </c>
      <c r="G636" s="5">
        <v>-9.6697901930680175E-2</v>
      </c>
      <c r="H636" s="5">
        <v>0</v>
      </c>
      <c r="I636" s="5">
        <v>0</v>
      </c>
      <c r="J636" s="5">
        <v>0</v>
      </c>
      <c r="K636" s="5">
        <f t="shared" si="29"/>
        <v>2</v>
      </c>
    </row>
    <row r="637" spans="1:11">
      <c r="A637" s="5">
        <v>636</v>
      </c>
      <c r="B637" s="5">
        <v>1.5613912611784122E-2</v>
      </c>
      <c r="C637" s="5">
        <f t="shared" si="27"/>
        <v>8.7205031722457154</v>
      </c>
      <c r="D637" s="5">
        <v>2</v>
      </c>
      <c r="E637" s="5">
        <f t="shared" si="28"/>
        <v>1566</v>
      </c>
      <c r="F637" s="5">
        <v>7.8069563058920615</v>
      </c>
      <c r="G637" s="5">
        <v>-0.17490372978733681</v>
      </c>
      <c r="H637" s="5">
        <v>0</v>
      </c>
      <c r="I637" s="5">
        <v>2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1.5310003707001465E-2</v>
      </c>
      <c r="C638" s="5">
        <f t="shared" si="27"/>
        <v>8.7358131759527176</v>
      </c>
      <c r="D638" s="5">
        <v>2</v>
      </c>
      <c r="E638" s="5">
        <f t="shared" si="28"/>
        <v>1568</v>
      </c>
      <c r="F638" s="5">
        <v>7.6550018535007327</v>
      </c>
      <c r="G638" s="5">
        <v>-7.5977226195664382E-2</v>
      </c>
      <c r="H638" s="5">
        <v>0</v>
      </c>
      <c r="I638" s="5">
        <v>0</v>
      </c>
      <c r="J638" s="5">
        <v>0</v>
      </c>
      <c r="K638" s="5">
        <f t="shared" si="29"/>
        <v>2</v>
      </c>
    </row>
    <row r="639" spans="1:11">
      <c r="A639" s="5">
        <v>638</v>
      </c>
      <c r="B639" s="5">
        <v>1.5068745197821441E-2</v>
      </c>
      <c r="C639" s="5">
        <f t="shared" si="27"/>
        <v>8.7508819211505386</v>
      </c>
      <c r="D639" s="5">
        <v>2</v>
      </c>
      <c r="E639" s="5">
        <f t="shared" si="28"/>
        <v>1570</v>
      </c>
      <c r="F639" s="5">
        <v>7.5343725989107204</v>
      </c>
      <c r="G639" s="5">
        <v>-6.031462729500614E-2</v>
      </c>
      <c r="H639" s="5">
        <v>0</v>
      </c>
      <c r="I639" s="5">
        <v>0</v>
      </c>
      <c r="J639" s="5">
        <v>0</v>
      </c>
      <c r="K639" s="5">
        <f t="shared" si="29"/>
        <v>2</v>
      </c>
    </row>
    <row r="640" spans="1:11">
      <c r="A640" s="5">
        <v>639</v>
      </c>
      <c r="B640" s="5">
        <v>1.5364130922580869E-2</v>
      </c>
      <c r="C640" s="5">
        <f t="shared" si="27"/>
        <v>8.7662460520731198</v>
      </c>
      <c r="D640" s="5">
        <v>2</v>
      </c>
      <c r="E640" s="5">
        <f t="shared" si="28"/>
        <v>1572</v>
      </c>
      <c r="F640" s="5">
        <v>7.6820654612904349</v>
      </c>
      <c r="G640" s="5">
        <v>7.3846431189857231E-2</v>
      </c>
      <c r="H640" s="5">
        <v>0</v>
      </c>
      <c r="I640" s="5">
        <v>0</v>
      </c>
      <c r="J640" s="5">
        <v>0</v>
      </c>
      <c r="K640" s="5">
        <f t="shared" si="29"/>
        <v>2</v>
      </c>
    </row>
    <row r="641" spans="1:11">
      <c r="A641" s="5">
        <v>640</v>
      </c>
      <c r="B641" s="5">
        <v>1.6925699042106078E-2</v>
      </c>
      <c r="C641" s="5">
        <f t="shared" si="27"/>
        <v>8.7831717511152263</v>
      </c>
      <c r="D641" s="5">
        <v>2</v>
      </c>
      <c r="E641" s="5">
        <f t="shared" si="28"/>
        <v>1574</v>
      </c>
      <c r="F641" s="5">
        <v>8.4628495210530392</v>
      </c>
      <c r="G641" s="5">
        <v>0.39039202988130217</v>
      </c>
      <c r="H641" s="5">
        <v>2</v>
      </c>
      <c r="I641" s="5">
        <v>0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1.7864452974172673E-2</v>
      </c>
      <c r="C642" s="5">
        <f t="shared" si="27"/>
        <v>8.8010362040893995</v>
      </c>
      <c r="D642" s="5">
        <v>2</v>
      </c>
      <c r="E642" s="5">
        <f t="shared" si="28"/>
        <v>1576</v>
      </c>
      <c r="F642" s="5">
        <v>8.9322264870863357</v>
      </c>
      <c r="G642" s="5">
        <v>0.23468848301664824</v>
      </c>
      <c r="H642" s="5">
        <v>2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1.8808332534019909E-2</v>
      </c>
      <c r="C643" s="5">
        <f t="shared" si="27"/>
        <v>8.8198445366234193</v>
      </c>
      <c r="D643" s="5">
        <v>2</v>
      </c>
      <c r="E643" s="5">
        <f t="shared" si="28"/>
        <v>1578</v>
      </c>
      <c r="F643" s="5">
        <v>9.4041662670099537</v>
      </c>
      <c r="G643" s="5">
        <v>0.23596988996180901</v>
      </c>
      <c r="H643" s="5">
        <v>2</v>
      </c>
      <c r="I643" s="5">
        <v>0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1.9019063920355381E-2</v>
      </c>
      <c r="C644" s="5">
        <f t="shared" ref="C644:C707" si="30">B644+C643</f>
        <v>8.8388636005437746</v>
      </c>
      <c r="D644" s="5">
        <v>2</v>
      </c>
      <c r="E644" s="5">
        <f t="shared" ref="E644:E707" si="31">D644+E643</f>
        <v>1580</v>
      </c>
      <c r="F644" s="5">
        <v>9.5095319601776911</v>
      </c>
      <c r="G644" s="5">
        <v>5.2682846583868681E-2</v>
      </c>
      <c r="H644" s="5">
        <v>0</v>
      </c>
      <c r="I644" s="5">
        <v>0</v>
      </c>
      <c r="J644" s="5">
        <v>0</v>
      </c>
      <c r="K644" s="5">
        <f t="shared" ref="K644:K707" si="32">D644-H644-I644-J644</f>
        <v>2</v>
      </c>
    </row>
    <row r="645" spans="1:11">
      <c r="A645" s="5">
        <v>644</v>
      </c>
      <c r="B645" s="5">
        <v>1.8370636947571919E-2</v>
      </c>
      <c r="C645" s="5">
        <f t="shared" si="30"/>
        <v>8.8572342374913458</v>
      </c>
      <c r="D645" s="5">
        <v>2</v>
      </c>
      <c r="E645" s="5">
        <f t="shared" si="31"/>
        <v>1582</v>
      </c>
      <c r="F645" s="5">
        <v>9.1853184737859603</v>
      </c>
      <c r="G645" s="5">
        <v>-0.16210674319586538</v>
      </c>
      <c r="H645" s="5">
        <v>0</v>
      </c>
      <c r="I645" s="5">
        <v>2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1.8945236032390737E-2</v>
      </c>
      <c r="C646" s="5">
        <f t="shared" si="30"/>
        <v>8.8761794735237363</v>
      </c>
      <c r="D646" s="5">
        <v>2</v>
      </c>
      <c r="E646" s="5">
        <f t="shared" si="31"/>
        <v>1584</v>
      </c>
      <c r="F646" s="5">
        <v>9.4726180161953675</v>
      </c>
      <c r="G646" s="5">
        <v>0.14364977120470357</v>
      </c>
      <c r="H646" s="5">
        <v>2</v>
      </c>
      <c r="I646" s="5">
        <v>0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2.026046372955647E-2</v>
      </c>
      <c r="C647" s="5">
        <f t="shared" si="30"/>
        <v>8.8964399372532927</v>
      </c>
      <c r="D647" s="5">
        <v>2</v>
      </c>
      <c r="E647" s="5">
        <f t="shared" si="31"/>
        <v>1586</v>
      </c>
      <c r="F647" s="5">
        <v>10.130231864778235</v>
      </c>
      <c r="G647" s="5">
        <v>0.32880692429143377</v>
      </c>
      <c r="H647" s="5">
        <v>2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2.0452493781431869E-2</v>
      </c>
      <c r="C648" s="5">
        <f t="shared" si="30"/>
        <v>8.9168924310347251</v>
      </c>
      <c r="D648" s="5">
        <v>2</v>
      </c>
      <c r="E648" s="5">
        <f t="shared" si="31"/>
        <v>1588</v>
      </c>
      <c r="F648" s="5">
        <v>10.226246890715935</v>
      </c>
      <c r="G648" s="5">
        <v>4.8007512968849753E-2</v>
      </c>
      <c r="H648" s="5">
        <v>0</v>
      </c>
      <c r="I648" s="5">
        <v>0</v>
      </c>
      <c r="J648" s="5">
        <v>0</v>
      </c>
      <c r="K648" s="5">
        <f t="shared" si="32"/>
        <v>2</v>
      </c>
    </row>
    <row r="649" spans="1:11">
      <c r="A649" s="5">
        <v>648</v>
      </c>
      <c r="B649" s="5">
        <v>1.9842578600082698E-2</v>
      </c>
      <c r="C649" s="5">
        <f t="shared" si="30"/>
        <v>8.9367350096348073</v>
      </c>
      <c r="D649" s="5">
        <v>2</v>
      </c>
      <c r="E649" s="5">
        <f t="shared" si="31"/>
        <v>1590</v>
      </c>
      <c r="F649" s="5">
        <v>9.9212893000413498</v>
      </c>
      <c r="G649" s="5">
        <v>-0.15247879533729236</v>
      </c>
      <c r="H649" s="5">
        <v>0</v>
      </c>
      <c r="I649" s="5">
        <v>2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1.8496970309675481E-2</v>
      </c>
      <c r="C650" s="5">
        <f t="shared" si="30"/>
        <v>8.9552319799444824</v>
      </c>
      <c r="D650" s="5">
        <v>2</v>
      </c>
      <c r="E650" s="5">
        <f t="shared" si="31"/>
        <v>1592</v>
      </c>
      <c r="F650" s="5">
        <v>9.2484851548377414</v>
      </c>
      <c r="G650" s="5">
        <v>-0.33640207260180421</v>
      </c>
      <c r="H650" s="5">
        <v>0</v>
      </c>
      <c r="I650" s="5">
        <v>2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1.7208476413370442E-2</v>
      </c>
      <c r="C651" s="5">
        <f t="shared" si="30"/>
        <v>8.9724404563578535</v>
      </c>
      <c r="D651" s="5">
        <v>2</v>
      </c>
      <c r="E651" s="5">
        <f t="shared" si="31"/>
        <v>1594</v>
      </c>
      <c r="F651" s="5">
        <v>8.6042382066852205</v>
      </c>
      <c r="G651" s="5">
        <v>-0.32212347407626041</v>
      </c>
      <c r="H651" s="5">
        <v>0</v>
      </c>
      <c r="I651" s="5">
        <v>2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1.6541972800254E-2</v>
      </c>
      <c r="C652" s="5">
        <f t="shared" si="30"/>
        <v>8.9889824291581082</v>
      </c>
      <c r="D652" s="5">
        <v>2</v>
      </c>
      <c r="E652" s="5">
        <f t="shared" si="31"/>
        <v>1596</v>
      </c>
      <c r="F652" s="5">
        <v>8.2709864001270006</v>
      </c>
      <c r="G652" s="5">
        <v>-0.16662590327910998</v>
      </c>
      <c r="H652" s="5">
        <v>0</v>
      </c>
      <c r="I652" s="5">
        <v>2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2.4915408379573806E-2</v>
      </c>
      <c r="C653" s="5">
        <f t="shared" si="30"/>
        <v>9.0138978375376819</v>
      </c>
      <c r="D653" s="5">
        <v>3</v>
      </c>
      <c r="E653" s="5">
        <f t="shared" si="31"/>
        <v>1599</v>
      </c>
      <c r="F653" s="5">
        <v>8.3051361265246033</v>
      </c>
      <c r="G653" s="5">
        <v>1.1383242132534241E-2</v>
      </c>
      <c r="H653" s="5">
        <v>0</v>
      </c>
      <c r="I653" s="5">
        <v>0</v>
      </c>
      <c r="J653" s="5">
        <v>0</v>
      </c>
      <c r="K653" s="5">
        <f t="shared" si="32"/>
        <v>3</v>
      </c>
    </row>
    <row r="654" spans="1:11">
      <c r="A654" s="5">
        <v>653</v>
      </c>
      <c r="B654" s="5">
        <v>1.9067681719326608E-2</v>
      </c>
      <c r="C654" s="5">
        <f t="shared" si="30"/>
        <v>9.032965519257008</v>
      </c>
      <c r="D654" s="5">
        <v>2</v>
      </c>
      <c r="E654" s="5">
        <f t="shared" si="31"/>
        <v>1601</v>
      </c>
      <c r="F654" s="5">
        <v>9.5338408596633037</v>
      </c>
      <c r="G654" s="5">
        <v>0.61435236656935022</v>
      </c>
      <c r="H654" s="5">
        <v>2</v>
      </c>
      <c r="I654" s="5">
        <v>0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1.7481339170553129E-2</v>
      </c>
      <c r="C655" s="5">
        <f t="shared" si="30"/>
        <v>9.050446858427561</v>
      </c>
      <c r="D655" s="5">
        <v>2</v>
      </c>
      <c r="E655" s="5">
        <f t="shared" si="31"/>
        <v>1603</v>
      </c>
      <c r="F655" s="5">
        <v>8.7406695852765655</v>
      </c>
      <c r="G655" s="5">
        <v>-0.39658563719336914</v>
      </c>
      <c r="H655" s="5">
        <v>0</v>
      </c>
      <c r="I655" s="5">
        <v>2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1.8778241455517673E-2</v>
      </c>
      <c r="C656" s="5">
        <f t="shared" si="30"/>
        <v>9.069225099883079</v>
      </c>
      <c r="D656" s="5">
        <v>2</v>
      </c>
      <c r="E656" s="5">
        <f t="shared" si="31"/>
        <v>1605</v>
      </c>
      <c r="F656" s="5">
        <v>9.3891207277588364</v>
      </c>
      <c r="G656" s="5">
        <v>0.32422557124113549</v>
      </c>
      <c r="H656" s="5">
        <v>2</v>
      </c>
      <c r="I656" s="5">
        <v>0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1.8681801662173637E-2</v>
      </c>
      <c r="C657" s="5">
        <f t="shared" si="30"/>
        <v>9.0879069015452529</v>
      </c>
      <c r="D657" s="5">
        <v>2</v>
      </c>
      <c r="E657" s="5">
        <f t="shared" si="31"/>
        <v>1607</v>
      </c>
      <c r="F657" s="5">
        <v>9.3409008310868185</v>
      </c>
      <c r="G657" s="5">
        <v>-2.4109948336008991E-2</v>
      </c>
      <c r="H657" s="5">
        <v>0</v>
      </c>
      <c r="I657" s="5">
        <v>0</v>
      </c>
      <c r="J657" s="5">
        <v>0</v>
      </c>
      <c r="K657" s="5">
        <f t="shared" si="32"/>
        <v>2</v>
      </c>
    </row>
    <row r="658" spans="1:11">
      <c r="A658" s="5">
        <v>657</v>
      </c>
      <c r="B658" s="5">
        <v>1.9266403594520004E-2</v>
      </c>
      <c r="C658" s="5">
        <f t="shared" si="30"/>
        <v>9.1071733051397725</v>
      </c>
      <c r="D658" s="5">
        <v>2</v>
      </c>
      <c r="E658" s="5">
        <f t="shared" si="31"/>
        <v>1609</v>
      </c>
      <c r="F658" s="5">
        <v>9.6332017972600017</v>
      </c>
      <c r="G658" s="5">
        <v>0.14615048308659162</v>
      </c>
      <c r="H658" s="5">
        <v>2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1.9465291191148329E-2</v>
      </c>
      <c r="C659" s="5">
        <f t="shared" si="30"/>
        <v>9.1266385963309204</v>
      </c>
      <c r="D659" s="5">
        <v>2</v>
      </c>
      <c r="E659" s="5">
        <f t="shared" si="31"/>
        <v>1611</v>
      </c>
      <c r="F659" s="5">
        <v>9.732645595574164</v>
      </c>
      <c r="G659" s="5">
        <v>4.972189915708114E-2</v>
      </c>
      <c r="H659" s="5">
        <v>0</v>
      </c>
      <c r="I659" s="5">
        <v>0</v>
      </c>
      <c r="J659" s="5">
        <v>0</v>
      </c>
      <c r="K659" s="5">
        <f t="shared" si="32"/>
        <v>2</v>
      </c>
    </row>
    <row r="660" spans="1:11">
      <c r="A660" s="5">
        <v>659</v>
      </c>
      <c r="B660" s="5">
        <v>1.9284148527919053E-2</v>
      </c>
      <c r="C660" s="5">
        <f t="shared" si="30"/>
        <v>9.14592274485884</v>
      </c>
      <c r="D660" s="5">
        <v>2</v>
      </c>
      <c r="E660" s="5">
        <f t="shared" si="31"/>
        <v>1613</v>
      </c>
      <c r="F660" s="5">
        <v>9.6420742639595272</v>
      </c>
      <c r="G660" s="5">
        <v>-4.5285665807318409E-2</v>
      </c>
      <c r="H660" s="5">
        <v>0</v>
      </c>
      <c r="I660" s="5">
        <v>0</v>
      </c>
      <c r="J660" s="5">
        <v>0</v>
      </c>
      <c r="K660" s="5">
        <f t="shared" si="32"/>
        <v>2</v>
      </c>
    </row>
    <row r="661" spans="1:11">
      <c r="A661" s="5">
        <v>660</v>
      </c>
      <c r="B661" s="5">
        <v>2.080690169481865E-2</v>
      </c>
      <c r="C661" s="5">
        <f t="shared" si="30"/>
        <v>9.1667296465536587</v>
      </c>
      <c r="D661" s="5">
        <v>2</v>
      </c>
      <c r="E661" s="5">
        <f t="shared" si="31"/>
        <v>1615</v>
      </c>
      <c r="F661" s="5">
        <v>10.403450847409324</v>
      </c>
      <c r="G661" s="5">
        <v>0.3806882917248986</v>
      </c>
      <c r="H661" s="5">
        <v>2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2.0510712159597596E-2</v>
      </c>
      <c r="C662" s="5">
        <f t="shared" si="30"/>
        <v>9.1872403587132556</v>
      </c>
      <c r="D662" s="5">
        <v>2</v>
      </c>
      <c r="E662" s="5">
        <f t="shared" si="31"/>
        <v>1617</v>
      </c>
      <c r="F662" s="5">
        <v>10.255356079798798</v>
      </c>
      <c r="G662" s="5">
        <v>-7.4047383805263323E-2</v>
      </c>
      <c r="H662" s="5">
        <v>0</v>
      </c>
      <c r="I662" s="5">
        <v>0</v>
      </c>
      <c r="J662" s="5">
        <v>0</v>
      </c>
      <c r="K662" s="5">
        <f t="shared" si="32"/>
        <v>2</v>
      </c>
    </row>
    <row r="663" spans="1:11">
      <c r="A663" s="5">
        <v>662</v>
      </c>
      <c r="B663" s="5">
        <v>2.0454361609056664E-2</v>
      </c>
      <c r="C663" s="5">
        <f t="shared" si="30"/>
        <v>9.2076947203223121</v>
      </c>
      <c r="D663" s="5">
        <v>2</v>
      </c>
      <c r="E663" s="5">
        <f t="shared" si="31"/>
        <v>1619</v>
      </c>
      <c r="F663" s="5">
        <v>10.227180804528333</v>
      </c>
      <c r="G663" s="5">
        <v>-1.4087637635232575E-2</v>
      </c>
      <c r="H663" s="5">
        <v>0</v>
      </c>
      <c r="I663" s="5">
        <v>0</v>
      </c>
      <c r="J663" s="5">
        <v>0</v>
      </c>
      <c r="K663" s="5">
        <f t="shared" si="32"/>
        <v>2</v>
      </c>
    </row>
    <row r="664" spans="1:11">
      <c r="A664" s="5">
        <v>663</v>
      </c>
      <c r="B664" s="5">
        <v>2.0535881140570561E-2</v>
      </c>
      <c r="C664" s="5">
        <f t="shared" si="30"/>
        <v>9.228230601462883</v>
      </c>
      <c r="D664" s="5">
        <v>2</v>
      </c>
      <c r="E664" s="5">
        <f t="shared" si="31"/>
        <v>1621</v>
      </c>
      <c r="F664" s="5">
        <v>10.26794057028528</v>
      </c>
      <c r="G664" s="5">
        <v>2.0379882878473587E-2</v>
      </c>
      <c r="H664" s="5">
        <v>0</v>
      </c>
      <c r="I664" s="5">
        <v>0</v>
      </c>
      <c r="J664" s="5">
        <v>0</v>
      </c>
      <c r="K664" s="5">
        <f t="shared" si="32"/>
        <v>2</v>
      </c>
    </row>
    <row r="665" spans="1:11">
      <c r="A665" s="5">
        <v>664</v>
      </c>
      <c r="B665" s="5">
        <v>2.0319874240590327E-2</v>
      </c>
      <c r="C665" s="5">
        <f t="shared" si="30"/>
        <v>9.2485504757034729</v>
      </c>
      <c r="D665" s="5">
        <v>2</v>
      </c>
      <c r="E665" s="5">
        <f t="shared" si="31"/>
        <v>1623</v>
      </c>
      <c r="F665" s="5">
        <v>10.159937120295163</v>
      </c>
      <c r="G665" s="5">
        <v>-5.4001724995058176E-2</v>
      </c>
      <c r="H665" s="5">
        <v>0</v>
      </c>
      <c r="I665" s="5">
        <v>0</v>
      </c>
      <c r="J665" s="5">
        <v>0</v>
      </c>
      <c r="K665" s="5">
        <f t="shared" si="32"/>
        <v>2</v>
      </c>
    </row>
    <row r="666" spans="1:11">
      <c r="A666" s="5">
        <v>665</v>
      </c>
      <c r="B666" s="5">
        <v>2.0366479611407473E-2</v>
      </c>
      <c r="C666" s="5">
        <f t="shared" si="30"/>
        <v>9.2689169553148805</v>
      </c>
      <c r="D666" s="5">
        <v>2</v>
      </c>
      <c r="E666" s="5">
        <f t="shared" si="31"/>
        <v>1625</v>
      </c>
      <c r="F666" s="5">
        <v>10.183239805703737</v>
      </c>
      <c r="G666" s="5">
        <v>1.1651342704286805E-2</v>
      </c>
      <c r="H666" s="5">
        <v>0</v>
      </c>
      <c r="I666" s="5">
        <v>0</v>
      </c>
      <c r="J666" s="5">
        <v>0</v>
      </c>
      <c r="K666" s="5">
        <f t="shared" si="32"/>
        <v>2</v>
      </c>
    </row>
    <row r="667" spans="1:11">
      <c r="A667" s="5">
        <v>666</v>
      </c>
      <c r="B667" s="5">
        <v>2.1044704669405209E-2</v>
      </c>
      <c r="C667" s="5">
        <f t="shared" si="30"/>
        <v>9.2899616599842858</v>
      </c>
      <c r="D667" s="5">
        <v>2</v>
      </c>
      <c r="E667" s="5">
        <f t="shared" si="31"/>
        <v>1627</v>
      </c>
      <c r="F667" s="5">
        <v>10.522352334702605</v>
      </c>
      <c r="G667" s="5">
        <v>0.16955626449943395</v>
      </c>
      <c r="H667" s="5">
        <v>2</v>
      </c>
      <c r="I667" s="5">
        <v>0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2.0666510412463052E-2</v>
      </c>
      <c r="C668" s="5">
        <f t="shared" si="30"/>
        <v>9.3106281703967486</v>
      </c>
      <c r="D668" s="5">
        <v>2</v>
      </c>
      <c r="E668" s="5">
        <f t="shared" si="31"/>
        <v>1629</v>
      </c>
      <c r="F668" s="5">
        <v>10.333255206231525</v>
      </c>
      <c r="G668" s="5">
        <v>-9.45485642355397E-2</v>
      </c>
      <c r="H668" s="5">
        <v>0</v>
      </c>
      <c r="I668" s="5">
        <v>0</v>
      </c>
      <c r="J668" s="5">
        <v>0</v>
      </c>
      <c r="K668" s="5">
        <f t="shared" si="32"/>
        <v>2</v>
      </c>
    </row>
    <row r="669" spans="1:11">
      <c r="A669" s="5">
        <v>668</v>
      </c>
      <c r="B669" s="5">
        <v>2.1157082530720163E-2</v>
      </c>
      <c r="C669" s="5">
        <f t="shared" si="30"/>
        <v>9.3317852529274692</v>
      </c>
      <c r="D669" s="5">
        <v>2</v>
      </c>
      <c r="E669" s="5">
        <f t="shared" si="31"/>
        <v>1631</v>
      </c>
      <c r="F669" s="5">
        <v>10.578541265360082</v>
      </c>
      <c r="G669" s="5">
        <v>0.12264302956427819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2.0380506866768379E-2</v>
      </c>
      <c r="C670" s="5">
        <f t="shared" si="30"/>
        <v>9.3521657597942376</v>
      </c>
      <c r="D670" s="5">
        <v>2</v>
      </c>
      <c r="E670" s="5">
        <f t="shared" si="31"/>
        <v>1633</v>
      </c>
      <c r="F670" s="5">
        <v>10.190253433384189</v>
      </c>
      <c r="G670" s="5">
        <v>-0.19414391598794634</v>
      </c>
      <c r="H670" s="5">
        <v>0</v>
      </c>
      <c r="I670" s="5">
        <v>2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1.9967177938084779E-2</v>
      </c>
      <c r="C671" s="5">
        <f t="shared" si="30"/>
        <v>9.3721329377323226</v>
      </c>
      <c r="D671" s="5">
        <v>2</v>
      </c>
      <c r="E671" s="5">
        <f t="shared" si="31"/>
        <v>1635</v>
      </c>
      <c r="F671" s="5">
        <v>9.9835889690423905</v>
      </c>
      <c r="G671" s="5">
        <v>-0.10333223217089937</v>
      </c>
      <c r="H671" s="5">
        <v>0</v>
      </c>
      <c r="I671" s="5">
        <v>2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2.0343027698379281E-2</v>
      </c>
      <c r="C672" s="5">
        <f t="shared" si="30"/>
        <v>9.3924759654307017</v>
      </c>
      <c r="D672" s="5">
        <v>2</v>
      </c>
      <c r="E672" s="5">
        <f t="shared" si="31"/>
        <v>1637</v>
      </c>
      <c r="F672" s="5">
        <v>10.17151384918964</v>
      </c>
      <c r="G672" s="5">
        <v>9.3962440073624975E-2</v>
      </c>
      <c r="H672" s="5">
        <v>0</v>
      </c>
      <c r="I672" s="5">
        <v>0</v>
      </c>
      <c r="J672" s="5">
        <v>0</v>
      </c>
      <c r="K672" s="5">
        <f t="shared" si="32"/>
        <v>2</v>
      </c>
    </row>
    <row r="673" spans="1:11">
      <c r="A673" s="5">
        <v>672</v>
      </c>
      <c r="B673" s="5">
        <v>2.0807620669990527E-2</v>
      </c>
      <c r="C673" s="5">
        <f t="shared" si="30"/>
        <v>9.4132835861006914</v>
      </c>
      <c r="D673" s="5">
        <v>2</v>
      </c>
      <c r="E673" s="5">
        <f t="shared" si="31"/>
        <v>1639</v>
      </c>
      <c r="F673" s="5">
        <v>10.403810334995264</v>
      </c>
      <c r="G673" s="5">
        <v>0.11614824290281156</v>
      </c>
      <c r="H673" s="5">
        <v>2</v>
      </c>
      <c r="I673" s="5">
        <v>0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2.0668131583577973E-2</v>
      </c>
      <c r="C674" s="5">
        <f t="shared" si="30"/>
        <v>9.4339517176842698</v>
      </c>
      <c r="D674" s="5">
        <v>2</v>
      </c>
      <c r="E674" s="5">
        <f t="shared" si="31"/>
        <v>1641</v>
      </c>
      <c r="F674" s="5">
        <v>10.334065791788987</v>
      </c>
      <c r="G674" s="5">
        <v>-3.4872271603138216E-2</v>
      </c>
      <c r="H674" s="5">
        <v>0</v>
      </c>
      <c r="I674" s="5">
        <v>0</v>
      </c>
      <c r="J674" s="5">
        <v>0</v>
      </c>
      <c r="K674" s="5">
        <f t="shared" si="32"/>
        <v>2</v>
      </c>
    </row>
    <row r="675" spans="1:11">
      <c r="A675" s="5">
        <v>674</v>
      </c>
      <c r="B675" s="5">
        <v>2.0591600333330105E-2</v>
      </c>
      <c r="C675" s="5">
        <f t="shared" si="30"/>
        <v>9.4545433180175991</v>
      </c>
      <c r="D675" s="5">
        <v>2</v>
      </c>
      <c r="E675" s="5">
        <f t="shared" si="31"/>
        <v>1643</v>
      </c>
      <c r="F675" s="5">
        <v>10.295800166665053</v>
      </c>
      <c r="G675" s="5">
        <v>-1.9132812561966972E-2</v>
      </c>
      <c r="H675" s="5">
        <v>0</v>
      </c>
      <c r="I675" s="5">
        <v>0</v>
      </c>
      <c r="J675" s="5">
        <v>0</v>
      </c>
      <c r="K675" s="5">
        <f t="shared" si="32"/>
        <v>2</v>
      </c>
    </row>
    <row r="676" spans="1:11">
      <c r="A676" s="5">
        <v>675</v>
      </c>
      <c r="B676" s="5">
        <v>2.0530197022868169E-2</v>
      </c>
      <c r="C676" s="5">
        <f t="shared" si="30"/>
        <v>9.4750735150404672</v>
      </c>
      <c r="D676" s="5">
        <v>2</v>
      </c>
      <c r="E676" s="5">
        <f t="shared" si="31"/>
        <v>1645</v>
      </c>
      <c r="F676" s="5">
        <v>10.265098511434084</v>
      </c>
      <c r="G676" s="5">
        <v>-1.5350827615484341E-2</v>
      </c>
      <c r="H676" s="5">
        <v>0</v>
      </c>
      <c r="I676" s="5">
        <v>0</v>
      </c>
      <c r="J676" s="5">
        <v>0</v>
      </c>
      <c r="K676" s="5">
        <f t="shared" si="32"/>
        <v>2</v>
      </c>
    </row>
    <row r="677" spans="1:11">
      <c r="A677" s="5">
        <v>676</v>
      </c>
      <c r="B677" s="5">
        <v>2.0065027998546859E-2</v>
      </c>
      <c r="C677" s="5">
        <f t="shared" si="30"/>
        <v>9.4951385430390136</v>
      </c>
      <c r="D677" s="5">
        <v>2</v>
      </c>
      <c r="E677" s="5">
        <f t="shared" si="31"/>
        <v>1647</v>
      </c>
      <c r="F677" s="5">
        <v>10.03251399927343</v>
      </c>
      <c r="G677" s="5">
        <v>-0.11629225608032723</v>
      </c>
      <c r="H677" s="5">
        <v>0</v>
      </c>
      <c r="I677" s="5">
        <v>2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2.0265335847105749E-2</v>
      </c>
      <c r="C678" s="5">
        <f t="shared" si="30"/>
        <v>9.5154038788861186</v>
      </c>
      <c r="D678" s="5">
        <v>2</v>
      </c>
      <c r="E678" s="5">
        <f t="shared" si="31"/>
        <v>1649</v>
      </c>
      <c r="F678" s="5">
        <v>10.132667923552875</v>
      </c>
      <c r="G678" s="5">
        <v>5.0076962139722347E-2</v>
      </c>
      <c r="H678" s="5">
        <v>0</v>
      </c>
      <c r="I678" s="5">
        <v>0</v>
      </c>
      <c r="J678" s="5">
        <v>0</v>
      </c>
      <c r="K678" s="5">
        <f t="shared" si="32"/>
        <v>2</v>
      </c>
    </row>
    <row r="679" spans="1:11">
      <c r="A679" s="5">
        <v>678</v>
      </c>
      <c r="B679" s="5">
        <v>2.0536242366532016E-2</v>
      </c>
      <c r="C679" s="5">
        <f t="shared" si="30"/>
        <v>9.5359401212526507</v>
      </c>
      <c r="D679" s="5">
        <v>2</v>
      </c>
      <c r="E679" s="5">
        <f t="shared" si="31"/>
        <v>1651</v>
      </c>
      <c r="F679" s="5">
        <v>10.268121183266008</v>
      </c>
      <c r="G679" s="5">
        <v>6.7726629856566412E-2</v>
      </c>
      <c r="H679" s="5">
        <v>0</v>
      </c>
      <c r="I679" s="5">
        <v>0</v>
      </c>
      <c r="J679" s="5">
        <v>0</v>
      </c>
      <c r="K679" s="5">
        <f t="shared" si="32"/>
        <v>2</v>
      </c>
    </row>
    <row r="680" spans="1:11">
      <c r="A680" s="5">
        <v>679</v>
      </c>
      <c r="B680" s="5">
        <v>2.042321793342906E-2</v>
      </c>
      <c r="C680" s="5">
        <f t="shared" si="30"/>
        <v>9.5563633391860794</v>
      </c>
      <c r="D680" s="5">
        <v>2</v>
      </c>
      <c r="E680" s="5">
        <f t="shared" si="31"/>
        <v>1653</v>
      </c>
      <c r="F680" s="5">
        <v>10.211608966714531</v>
      </c>
      <c r="G680" s="5">
        <v>-2.8256108275738434E-2</v>
      </c>
      <c r="H680" s="5">
        <v>0</v>
      </c>
      <c r="I680" s="5">
        <v>0</v>
      </c>
      <c r="J680" s="5">
        <v>0</v>
      </c>
      <c r="K680" s="5">
        <f t="shared" si="32"/>
        <v>2</v>
      </c>
    </row>
    <row r="681" spans="1:11">
      <c r="A681" s="5">
        <v>680</v>
      </c>
      <c r="B681" s="5">
        <v>2.0790272139824286E-2</v>
      </c>
      <c r="C681" s="5">
        <f t="shared" si="30"/>
        <v>9.5771536113259028</v>
      </c>
      <c r="D681" s="5">
        <v>2</v>
      </c>
      <c r="E681" s="5">
        <f t="shared" si="31"/>
        <v>1655</v>
      </c>
      <c r="F681" s="5">
        <v>10.395136069912143</v>
      </c>
      <c r="G681" s="5">
        <v>9.1763551598806004E-2</v>
      </c>
      <c r="H681" s="5">
        <v>0</v>
      </c>
      <c r="I681" s="5">
        <v>0</v>
      </c>
      <c r="J681" s="5">
        <v>0</v>
      </c>
      <c r="K681" s="5">
        <f t="shared" si="32"/>
        <v>2</v>
      </c>
    </row>
    <row r="682" spans="1:11">
      <c r="A682" s="5">
        <v>681</v>
      </c>
      <c r="B682" s="5">
        <v>2.1052008857284674E-2</v>
      </c>
      <c r="C682" s="5">
        <f t="shared" si="30"/>
        <v>9.5982056201831867</v>
      </c>
      <c r="D682" s="5">
        <v>2</v>
      </c>
      <c r="E682" s="5">
        <f t="shared" si="31"/>
        <v>1657</v>
      </c>
      <c r="F682" s="5">
        <v>10.526004428642338</v>
      </c>
      <c r="G682" s="5">
        <v>6.5434179365097656E-2</v>
      </c>
      <c r="H682" s="5">
        <v>0</v>
      </c>
      <c r="I682" s="5">
        <v>0</v>
      </c>
      <c r="J682" s="5">
        <v>0</v>
      </c>
      <c r="K682" s="5">
        <f t="shared" si="32"/>
        <v>2</v>
      </c>
    </row>
    <row r="683" spans="1:11">
      <c r="A683" s="5">
        <v>682</v>
      </c>
      <c r="B683" s="5">
        <v>1.9727504102233822E-2</v>
      </c>
      <c r="C683" s="5">
        <f t="shared" si="30"/>
        <v>9.61793312428542</v>
      </c>
      <c r="D683" s="5">
        <v>2</v>
      </c>
      <c r="E683" s="5">
        <f t="shared" si="31"/>
        <v>1659</v>
      </c>
      <c r="F683" s="5">
        <v>9.8637520511169114</v>
      </c>
      <c r="G683" s="5">
        <v>-0.33112618876271327</v>
      </c>
      <c r="H683" s="5">
        <v>0</v>
      </c>
      <c r="I683" s="5">
        <v>2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1.9771741531859576E-2</v>
      </c>
      <c r="C684" s="5">
        <f t="shared" si="30"/>
        <v>9.6377048658172804</v>
      </c>
      <c r="D684" s="5">
        <v>2</v>
      </c>
      <c r="E684" s="5">
        <f t="shared" si="31"/>
        <v>1661</v>
      </c>
      <c r="F684" s="5">
        <v>9.8858707659297878</v>
      </c>
      <c r="G684" s="5">
        <v>1.1059357406438153E-2</v>
      </c>
      <c r="H684" s="5">
        <v>0</v>
      </c>
      <c r="I684" s="5">
        <v>0</v>
      </c>
      <c r="J684" s="5">
        <v>0</v>
      </c>
      <c r="K684" s="5">
        <f t="shared" si="32"/>
        <v>2</v>
      </c>
    </row>
    <row r="685" spans="1:11">
      <c r="A685" s="5">
        <v>684</v>
      </c>
      <c r="B685" s="5">
        <v>1.9485301162066541E-2</v>
      </c>
      <c r="C685" s="5">
        <f t="shared" si="30"/>
        <v>9.6571901669793476</v>
      </c>
      <c r="D685" s="5">
        <v>2</v>
      </c>
      <c r="E685" s="5">
        <f t="shared" si="31"/>
        <v>1663</v>
      </c>
      <c r="F685" s="5">
        <v>9.7426505810332706</v>
      </c>
      <c r="G685" s="5">
        <v>-7.1610092448258555E-2</v>
      </c>
      <c r="H685" s="5">
        <v>0</v>
      </c>
      <c r="I685" s="5">
        <v>0</v>
      </c>
      <c r="J685" s="5">
        <v>0</v>
      </c>
      <c r="K685" s="5">
        <f t="shared" si="32"/>
        <v>2</v>
      </c>
    </row>
    <row r="686" spans="1:11">
      <c r="A686" s="5">
        <v>685</v>
      </c>
      <c r="B686" s="5">
        <v>1.9618041802398692E-2</v>
      </c>
      <c r="C686" s="5">
        <f t="shared" si="30"/>
        <v>9.6768082087817469</v>
      </c>
      <c r="D686" s="5">
        <v>2</v>
      </c>
      <c r="E686" s="5">
        <f t="shared" si="31"/>
        <v>1665</v>
      </c>
      <c r="F686" s="5">
        <v>9.8090209011993466</v>
      </c>
      <c r="G686" s="5">
        <v>3.3185160083037957E-2</v>
      </c>
      <c r="H686" s="5">
        <v>0</v>
      </c>
      <c r="I686" s="5">
        <v>0</v>
      </c>
      <c r="J686" s="5">
        <v>0</v>
      </c>
      <c r="K686" s="5">
        <f t="shared" si="32"/>
        <v>2</v>
      </c>
    </row>
    <row r="687" spans="1:11">
      <c r="A687" s="5">
        <v>686</v>
      </c>
      <c r="B687" s="5">
        <v>1.8895426434385059E-2</v>
      </c>
      <c r="C687" s="5">
        <f t="shared" si="30"/>
        <v>9.6957036352161321</v>
      </c>
      <c r="D687" s="5">
        <v>2</v>
      </c>
      <c r="E687" s="5">
        <f t="shared" si="31"/>
        <v>1667</v>
      </c>
      <c r="F687" s="5">
        <v>9.4477132171925291</v>
      </c>
      <c r="G687" s="5">
        <v>-0.18065384200340873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1.7945122768072228E-2</v>
      </c>
      <c r="C688" s="5">
        <f t="shared" si="30"/>
        <v>9.7136487579842044</v>
      </c>
      <c r="D688" s="5">
        <v>2</v>
      </c>
      <c r="E688" s="5">
        <f t="shared" si="31"/>
        <v>1669</v>
      </c>
      <c r="F688" s="5">
        <v>8.9725613840361138</v>
      </c>
      <c r="G688" s="5">
        <v>-0.23757591657820765</v>
      </c>
      <c r="H688" s="5">
        <v>0</v>
      </c>
      <c r="I688" s="5">
        <v>2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1.8397860132667625E-2</v>
      </c>
      <c r="C689" s="5">
        <f t="shared" si="30"/>
        <v>9.7320466181168719</v>
      </c>
      <c r="D689" s="5">
        <v>2</v>
      </c>
      <c r="E689" s="5">
        <f t="shared" si="31"/>
        <v>1671</v>
      </c>
      <c r="F689" s="5">
        <v>9.1989300663338121</v>
      </c>
      <c r="G689" s="5">
        <v>0.11318434114884912</v>
      </c>
      <c r="H689" s="5">
        <v>2</v>
      </c>
      <c r="I689" s="5">
        <v>0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1.8331874547748171E-2</v>
      </c>
      <c r="C690" s="5">
        <f t="shared" si="30"/>
        <v>9.7503784926646198</v>
      </c>
      <c r="D690" s="5">
        <v>2</v>
      </c>
      <c r="E690" s="5">
        <f t="shared" si="31"/>
        <v>1673</v>
      </c>
      <c r="F690" s="5">
        <v>9.1659372738740856</v>
      </c>
      <c r="G690" s="5">
        <v>-1.6496396229863208E-2</v>
      </c>
      <c r="H690" s="5">
        <v>0</v>
      </c>
      <c r="I690" s="5">
        <v>0</v>
      </c>
      <c r="J690" s="5">
        <v>0</v>
      </c>
      <c r="K690" s="5">
        <f t="shared" si="32"/>
        <v>2</v>
      </c>
    </row>
    <row r="691" spans="1:11">
      <c r="A691" s="5">
        <v>690</v>
      </c>
      <c r="B691" s="5">
        <v>1.9524838495625474E-2</v>
      </c>
      <c r="C691" s="5">
        <f t="shared" si="30"/>
        <v>9.7699033311602452</v>
      </c>
      <c r="D691" s="5">
        <v>2</v>
      </c>
      <c r="E691" s="5">
        <f t="shared" si="31"/>
        <v>1675</v>
      </c>
      <c r="F691" s="5">
        <v>9.762419247812737</v>
      </c>
      <c r="G691" s="5">
        <v>0.29824098696932566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2.0628687821832137E-2</v>
      </c>
      <c r="C692" s="5">
        <f t="shared" si="30"/>
        <v>9.790532018982077</v>
      </c>
      <c r="D692" s="5">
        <v>2</v>
      </c>
      <c r="E692" s="5">
        <f t="shared" si="31"/>
        <v>1677</v>
      </c>
      <c r="F692" s="5">
        <v>10.314343910916069</v>
      </c>
      <c r="G692" s="5">
        <v>0.27596233155166594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2.1034994133927801E-2</v>
      </c>
      <c r="C693" s="5">
        <f t="shared" si="30"/>
        <v>9.8115670131160044</v>
      </c>
      <c r="D693" s="5">
        <v>2</v>
      </c>
      <c r="E693" s="5">
        <f t="shared" si="31"/>
        <v>1679</v>
      </c>
      <c r="F693" s="5">
        <v>10.5174970669639</v>
      </c>
      <c r="G693" s="5">
        <v>0.10157657802391551</v>
      </c>
      <c r="H693" s="5">
        <v>2</v>
      </c>
      <c r="I693" s="5">
        <v>0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1.9952658721117147E-2</v>
      </c>
      <c r="C694" s="5">
        <f t="shared" si="30"/>
        <v>9.8315196718371212</v>
      </c>
      <c r="D694" s="5">
        <v>2</v>
      </c>
      <c r="E694" s="5">
        <f t="shared" si="31"/>
        <v>1681</v>
      </c>
      <c r="F694" s="5">
        <v>9.976329360558573</v>
      </c>
      <c r="G694" s="5">
        <v>-0.27058385320266343</v>
      </c>
      <c r="H694" s="5">
        <v>0</v>
      </c>
      <c r="I694" s="5">
        <v>2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1.8316609192618141E-2</v>
      </c>
      <c r="C695" s="5">
        <f t="shared" si="30"/>
        <v>9.8498362810297397</v>
      </c>
      <c r="D695" s="5">
        <v>2</v>
      </c>
      <c r="E695" s="5">
        <f t="shared" si="31"/>
        <v>1683</v>
      </c>
      <c r="F695" s="5">
        <v>9.1583045963090708</v>
      </c>
      <c r="G695" s="5">
        <v>-0.40901238212475111</v>
      </c>
      <c r="H695" s="5">
        <v>0</v>
      </c>
      <c r="I695" s="5">
        <v>2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1.7669286896527043E-2</v>
      </c>
      <c r="C696" s="5">
        <f t="shared" si="30"/>
        <v>9.8675055679262673</v>
      </c>
      <c r="D696" s="5">
        <v>2</v>
      </c>
      <c r="E696" s="5">
        <f t="shared" si="31"/>
        <v>1685</v>
      </c>
      <c r="F696" s="5">
        <v>8.8346434482635221</v>
      </c>
      <c r="G696" s="5">
        <v>-0.16183057402277434</v>
      </c>
      <c r="H696" s="5">
        <v>0</v>
      </c>
      <c r="I696" s="5">
        <v>2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1.791728416475924E-2</v>
      </c>
      <c r="C697" s="5">
        <f t="shared" si="30"/>
        <v>9.8854228520910272</v>
      </c>
      <c r="D697" s="5">
        <v>2</v>
      </c>
      <c r="E697" s="5">
        <f t="shared" si="31"/>
        <v>1687</v>
      </c>
      <c r="F697" s="5">
        <v>8.9586420823796189</v>
      </c>
      <c r="G697" s="5">
        <v>6.1999317058048398E-2</v>
      </c>
      <c r="H697" s="5">
        <v>0</v>
      </c>
      <c r="I697" s="5">
        <v>0</v>
      </c>
      <c r="J697" s="5">
        <v>0</v>
      </c>
      <c r="K697" s="5">
        <f t="shared" si="32"/>
        <v>2</v>
      </c>
    </row>
    <row r="698" spans="1:11">
      <c r="A698" s="5">
        <v>697</v>
      </c>
      <c r="B698" s="5">
        <v>1.7624282964538635E-2</v>
      </c>
      <c r="C698" s="5">
        <f t="shared" si="30"/>
        <v>9.9030471350555658</v>
      </c>
      <c r="D698" s="5">
        <v>2</v>
      </c>
      <c r="E698" s="5">
        <f t="shared" si="31"/>
        <v>1689</v>
      </c>
      <c r="F698" s="5">
        <v>8.8121414822693165</v>
      </c>
      <c r="G698" s="5">
        <v>-7.3250300055151207E-2</v>
      </c>
      <c r="H698" s="5">
        <v>0</v>
      </c>
      <c r="I698" s="5">
        <v>0</v>
      </c>
      <c r="J698" s="5">
        <v>0</v>
      </c>
      <c r="K698" s="5">
        <f t="shared" si="32"/>
        <v>2</v>
      </c>
    </row>
    <row r="699" spans="1:11">
      <c r="A699" s="5">
        <v>698</v>
      </c>
      <c r="B699" s="5">
        <v>1.7397140496746264E-2</v>
      </c>
      <c r="C699" s="5">
        <f t="shared" si="30"/>
        <v>9.9204442755523115</v>
      </c>
      <c r="D699" s="5">
        <v>2</v>
      </c>
      <c r="E699" s="5">
        <f t="shared" si="31"/>
        <v>1691</v>
      </c>
      <c r="F699" s="5">
        <v>8.698570248373132</v>
      </c>
      <c r="G699" s="5">
        <v>-5.6785616948092255E-2</v>
      </c>
      <c r="H699" s="5">
        <v>0</v>
      </c>
      <c r="I699" s="5">
        <v>0</v>
      </c>
      <c r="J699" s="5">
        <v>0</v>
      </c>
      <c r="K699" s="5">
        <f t="shared" si="32"/>
        <v>2</v>
      </c>
    </row>
    <row r="700" spans="1:11">
      <c r="A700" s="5">
        <v>699</v>
      </c>
      <c r="B700" s="5">
        <v>1.6732994515053445E-2</v>
      </c>
      <c r="C700" s="5">
        <f t="shared" si="30"/>
        <v>9.9371772700673642</v>
      </c>
      <c r="D700" s="5">
        <v>2</v>
      </c>
      <c r="E700" s="5">
        <f t="shared" si="31"/>
        <v>1693</v>
      </c>
      <c r="F700" s="5">
        <v>8.3664972575267225</v>
      </c>
      <c r="G700" s="5">
        <v>-0.16603649542320476</v>
      </c>
      <c r="H700" s="5">
        <v>0</v>
      </c>
      <c r="I700" s="5">
        <v>2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1.5222140565396497E-2</v>
      </c>
      <c r="C701" s="5">
        <f t="shared" si="30"/>
        <v>9.9523994106327613</v>
      </c>
      <c r="D701" s="5">
        <v>2</v>
      </c>
      <c r="E701" s="5">
        <f t="shared" si="31"/>
        <v>1695</v>
      </c>
      <c r="F701" s="5">
        <v>7.6110702826982486</v>
      </c>
      <c r="G701" s="5">
        <v>-0.37771348741423694</v>
      </c>
      <c r="H701" s="5">
        <v>0</v>
      </c>
      <c r="I701" s="5">
        <v>2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1.6562931756689502E-2</v>
      </c>
      <c r="C702" s="5">
        <f t="shared" si="30"/>
        <v>9.9689623423894513</v>
      </c>
      <c r="D702" s="5">
        <v>2</v>
      </c>
      <c r="E702" s="5">
        <f t="shared" si="31"/>
        <v>1697</v>
      </c>
      <c r="F702" s="5">
        <v>8.2814658783447506</v>
      </c>
      <c r="G702" s="5">
        <v>0.33519779782325099</v>
      </c>
      <c r="H702" s="5">
        <v>2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1.6442240895943303E-2</v>
      </c>
      <c r="C703" s="5">
        <f t="shared" si="30"/>
        <v>9.9854045832853942</v>
      </c>
      <c r="D703" s="5">
        <v>2</v>
      </c>
      <c r="E703" s="5">
        <f t="shared" si="31"/>
        <v>1699</v>
      </c>
      <c r="F703" s="5">
        <v>8.2211204479716518</v>
      </c>
      <c r="G703" s="5">
        <v>-3.0172715186549404E-2</v>
      </c>
      <c r="H703" s="5">
        <v>0</v>
      </c>
      <c r="I703" s="5">
        <v>0</v>
      </c>
      <c r="J703" s="5">
        <v>0</v>
      </c>
      <c r="K703" s="5">
        <f t="shared" si="32"/>
        <v>2</v>
      </c>
    </row>
    <row r="704" spans="1:11">
      <c r="A704" s="5">
        <v>703</v>
      </c>
      <c r="B704" s="5">
        <v>1.7194791515767614E-2</v>
      </c>
      <c r="C704" s="5">
        <f t="shared" si="30"/>
        <v>10.002599374801163</v>
      </c>
      <c r="D704" s="5">
        <v>2</v>
      </c>
      <c r="E704" s="5">
        <f t="shared" si="31"/>
        <v>1701</v>
      </c>
      <c r="F704" s="5">
        <v>8.5973957578838061</v>
      </c>
      <c r="G704" s="5">
        <v>0.18813765495607715</v>
      </c>
      <c r="H704" s="5">
        <v>2</v>
      </c>
      <c r="I704" s="5">
        <v>0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2.6131506205425478E-2</v>
      </c>
      <c r="C705" s="5">
        <f t="shared" si="30"/>
        <v>10.028730881006588</v>
      </c>
      <c r="D705" s="5">
        <v>3</v>
      </c>
      <c r="E705" s="5">
        <f t="shared" si="31"/>
        <v>1704</v>
      </c>
      <c r="F705" s="5">
        <v>8.7105020684751597</v>
      </c>
      <c r="G705" s="5">
        <v>3.7702103530451225E-2</v>
      </c>
      <c r="H705" s="5">
        <v>0</v>
      </c>
      <c r="I705" s="5">
        <v>0</v>
      </c>
      <c r="J705" s="5">
        <v>0</v>
      </c>
      <c r="K705" s="5">
        <f t="shared" si="32"/>
        <v>3</v>
      </c>
    </row>
    <row r="706" spans="1:11">
      <c r="A706" s="5">
        <v>705</v>
      </c>
      <c r="B706" s="5">
        <v>1.8154041323419402E-2</v>
      </c>
      <c r="C706" s="5">
        <f t="shared" si="30"/>
        <v>10.046884922330008</v>
      </c>
      <c r="D706" s="5">
        <v>2</v>
      </c>
      <c r="E706" s="5">
        <f t="shared" si="31"/>
        <v>1706</v>
      </c>
      <c r="F706" s="5">
        <v>9.0770206617097013</v>
      </c>
      <c r="G706" s="5">
        <v>0.18325929661727081</v>
      </c>
      <c r="H706" s="5">
        <v>2</v>
      </c>
      <c r="I706" s="5">
        <v>0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1.8074064592320267E-2</v>
      </c>
      <c r="C707" s="5">
        <f t="shared" si="30"/>
        <v>10.064958986922328</v>
      </c>
      <c r="D707" s="5">
        <v>2</v>
      </c>
      <c r="E707" s="5">
        <f t="shared" si="31"/>
        <v>1708</v>
      </c>
      <c r="F707" s="5">
        <v>9.0370322961601328</v>
      </c>
      <c r="G707" s="5">
        <v>-1.9994182774784264E-2</v>
      </c>
      <c r="H707" s="5">
        <v>0</v>
      </c>
      <c r="I707" s="5">
        <v>0</v>
      </c>
      <c r="J707" s="5">
        <v>0</v>
      </c>
      <c r="K707" s="5">
        <f t="shared" si="32"/>
        <v>2</v>
      </c>
    </row>
    <row r="708" spans="1:11">
      <c r="A708" s="5">
        <v>707</v>
      </c>
      <c r="B708" s="5">
        <v>1.7696977674081335E-2</v>
      </c>
      <c r="C708" s="5">
        <f t="shared" ref="C708:C771" si="33">B708+C707</f>
        <v>10.082655964596409</v>
      </c>
      <c r="D708" s="5">
        <v>2</v>
      </c>
      <c r="E708" s="5">
        <f t="shared" ref="E708:E771" si="34">D708+E707</f>
        <v>1710</v>
      </c>
      <c r="F708" s="5">
        <v>8.8484888370406676</v>
      </c>
      <c r="G708" s="5">
        <v>-9.427172955973262E-2</v>
      </c>
      <c r="H708" s="5">
        <v>0</v>
      </c>
      <c r="I708" s="5">
        <v>0</v>
      </c>
      <c r="J708" s="5">
        <v>0</v>
      </c>
      <c r="K708" s="5">
        <f t="shared" ref="K708:K771" si="35">D708-H708-I708-J708</f>
        <v>2</v>
      </c>
    </row>
    <row r="709" spans="1:11">
      <c r="A709" s="5">
        <v>708</v>
      </c>
      <c r="B709" s="5">
        <v>1.7240160020693365E-2</v>
      </c>
      <c r="C709" s="5">
        <f t="shared" si="33"/>
        <v>10.099896124617102</v>
      </c>
      <c r="D709" s="5">
        <v>2</v>
      </c>
      <c r="E709" s="5">
        <f t="shared" si="34"/>
        <v>1712</v>
      </c>
      <c r="F709" s="5">
        <v>8.6200800103466815</v>
      </c>
      <c r="G709" s="5">
        <v>-0.11420441334699305</v>
      </c>
      <c r="H709" s="5">
        <v>0</v>
      </c>
      <c r="I709" s="5">
        <v>2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2.6522156491824437E-2</v>
      </c>
      <c r="C710" s="5">
        <f t="shared" si="33"/>
        <v>10.126418281108926</v>
      </c>
      <c r="D710" s="5">
        <v>3</v>
      </c>
      <c r="E710" s="5">
        <f t="shared" si="34"/>
        <v>1715</v>
      </c>
      <c r="F710" s="5">
        <v>8.8407188306081448</v>
      </c>
      <c r="G710" s="5">
        <v>7.3546273420487765E-2</v>
      </c>
      <c r="H710" s="5">
        <v>0</v>
      </c>
      <c r="I710" s="5">
        <v>0</v>
      </c>
      <c r="J710" s="5">
        <v>0</v>
      </c>
      <c r="K710" s="5">
        <f t="shared" si="35"/>
        <v>3</v>
      </c>
    </row>
    <row r="711" spans="1:11">
      <c r="A711" s="5">
        <v>710</v>
      </c>
      <c r="B711" s="5">
        <v>1.8246901649427383E-2</v>
      </c>
      <c r="C711" s="5">
        <f t="shared" si="33"/>
        <v>10.144665182758352</v>
      </c>
      <c r="D711" s="5">
        <v>2</v>
      </c>
      <c r="E711" s="5">
        <f t="shared" si="34"/>
        <v>1717</v>
      </c>
      <c r="F711" s="5">
        <v>9.1234508247136912</v>
      </c>
      <c r="G711" s="5">
        <v>0.1413659970527732</v>
      </c>
      <c r="H711" s="5">
        <v>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1.8070582435427807E-2</v>
      </c>
      <c r="C712" s="5">
        <f t="shared" si="33"/>
        <v>10.16273576519378</v>
      </c>
      <c r="D712" s="5">
        <v>2</v>
      </c>
      <c r="E712" s="5">
        <f t="shared" si="34"/>
        <v>1719</v>
      </c>
      <c r="F712" s="5">
        <v>9.0352912177139029</v>
      </c>
      <c r="G712" s="5">
        <v>-4.4079803499894155E-2</v>
      </c>
      <c r="H712" s="5">
        <v>0</v>
      </c>
      <c r="I712" s="5">
        <v>0</v>
      </c>
      <c r="J712" s="5">
        <v>0</v>
      </c>
      <c r="K712" s="5">
        <f t="shared" si="35"/>
        <v>2</v>
      </c>
    </row>
    <row r="713" spans="1:11">
      <c r="A713" s="5">
        <v>712</v>
      </c>
      <c r="B713" s="5">
        <v>1.85002084784422E-2</v>
      </c>
      <c r="C713" s="5">
        <f t="shared" si="33"/>
        <v>10.181235973672223</v>
      </c>
      <c r="D713" s="5">
        <v>2</v>
      </c>
      <c r="E713" s="5">
        <f t="shared" si="34"/>
        <v>1721</v>
      </c>
      <c r="F713" s="5">
        <v>9.2501042392211001</v>
      </c>
      <c r="G713" s="5">
        <v>0.10740651075359864</v>
      </c>
      <c r="H713" s="5">
        <v>2</v>
      </c>
      <c r="I713" s="5">
        <v>0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1.8523357073488064E-2</v>
      </c>
      <c r="C714" s="5">
        <f t="shared" si="33"/>
        <v>10.19975933074571</v>
      </c>
      <c r="D714" s="5">
        <v>2</v>
      </c>
      <c r="E714" s="5">
        <f t="shared" si="34"/>
        <v>1723</v>
      </c>
      <c r="F714" s="5">
        <v>9.2616785367440322</v>
      </c>
      <c r="G714" s="5">
        <v>5.7871487614660211E-3</v>
      </c>
      <c r="H714" s="5">
        <v>0</v>
      </c>
      <c r="I714" s="5">
        <v>0</v>
      </c>
      <c r="J714" s="5">
        <v>0</v>
      </c>
      <c r="K714" s="5">
        <f t="shared" si="35"/>
        <v>2</v>
      </c>
    </row>
    <row r="715" spans="1:11">
      <c r="A715" s="5">
        <v>714</v>
      </c>
      <c r="B715" s="5">
        <v>1.8718188291276111E-2</v>
      </c>
      <c r="C715" s="5">
        <f t="shared" si="33"/>
        <v>10.218477519036986</v>
      </c>
      <c r="D715" s="5">
        <v>2</v>
      </c>
      <c r="E715" s="5">
        <f t="shared" si="34"/>
        <v>1725</v>
      </c>
      <c r="F715" s="5">
        <v>9.3590941456380552</v>
      </c>
      <c r="G715" s="5">
        <v>4.8707804447011505E-2</v>
      </c>
      <c r="H715" s="5">
        <v>0</v>
      </c>
      <c r="I715" s="5">
        <v>0</v>
      </c>
      <c r="J715" s="5">
        <v>0</v>
      </c>
      <c r="K715" s="5">
        <f t="shared" si="35"/>
        <v>2</v>
      </c>
    </row>
    <row r="716" spans="1:11">
      <c r="A716" s="5">
        <v>715</v>
      </c>
      <c r="B716" s="5">
        <v>1.8552901947195534E-2</v>
      </c>
      <c r="C716" s="5">
        <f t="shared" si="33"/>
        <v>10.237030420984182</v>
      </c>
      <c r="D716" s="5">
        <v>2</v>
      </c>
      <c r="E716" s="5">
        <f t="shared" si="34"/>
        <v>1727</v>
      </c>
      <c r="F716" s="5">
        <v>9.2764509735977665</v>
      </c>
      <c r="G716" s="5">
        <v>-4.1321586020144352E-2</v>
      </c>
      <c r="H716" s="5">
        <v>0</v>
      </c>
      <c r="I716" s="5">
        <v>0</v>
      </c>
      <c r="J716" s="5">
        <v>0</v>
      </c>
      <c r="K716" s="5">
        <f t="shared" si="35"/>
        <v>2</v>
      </c>
    </row>
    <row r="717" spans="1:11">
      <c r="A717" s="5">
        <v>716</v>
      </c>
      <c r="B717" s="5">
        <v>2.7815361193724464E-2</v>
      </c>
      <c r="C717" s="5">
        <f t="shared" si="33"/>
        <v>10.264845782177906</v>
      </c>
      <c r="D717" s="5">
        <v>3</v>
      </c>
      <c r="E717" s="5">
        <f t="shared" si="34"/>
        <v>1730</v>
      </c>
      <c r="F717" s="5">
        <v>9.2717870645748217</v>
      </c>
      <c r="G717" s="5">
        <v>-1.5546363409815929E-3</v>
      </c>
      <c r="H717" s="5">
        <v>0</v>
      </c>
      <c r="I717" s="5">
        <v>0</v>
      </c>
      <c r="J717" s="5">
        <v>0</v>
      </c>
      <c r="K717" s="5">
        <f t="shared" si="35"/>
        <v>3</v>
      </c>
    </row>
    <row r="718" spans="1:11">
      <c r="A718" s="5">
        <v>717</v>
      </c>
      <c r="B718" s="5">
        <v>1.8034208877994402E-2</v>
      </c>
      <c r="C718" s="5">
        <f t="shared" si="33"/>
        <v>10.2828799910559</v>
      </c>
      <c r="D718" s="5">
        <v>2</v>
      </c>
      <c r="E718" s="5">
        <f t="shared" si="34"/>
        <v>1732</v>
      </c>
      <c r="F718" s="5">
        <v>9.017104438997201</v>
      </c>
      <c r="G718" s="5">
        <v>-0.12734131278881033</v>
      </c>
      <c r="H718" s="5">
        <v>0</v>
      </c>
      <c r="I718" s="5">
        <v>2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1.8450420393991925E-2</v>
      </c>
      <c r="C719" s="5">
        <f t="shared" si="33"/>
        <v>10.301330411449891</v>
      </c>
      <c r="D719" s="5">
        <v>2</v>
      </c>
      <c r="E719" s="5">
        <f t="shared" si="34"/>
        <v>1734</v>
      </c>
      <c r="F719" s="5">
        <v>9.2252101969959615</v>
      </c>
      <c r="G719" s="5">
        <v>0.10405287899938021</v>
      </c>
      <c r="H719" s="5">
        <v>2</v>
      </c>
      <c r="I719" s="5">
        <v>0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2.6969347796743356E-2</v>
      </c>
      <c r="C720" s="5">
        <f t="shared" si="33"/>
        <v>10.328299759246635</v>
      </c>
      <c r="D720" s="5">
        <v>3</v>
      </c>
      <c r="E720" s="5">
        <f t="shared" si="34"/>
        <v>1737</v>
      </c>
      <c r="F720" s="5">
        <v>8.9897825989144522</v>
      </c>
      <c r="G720" s="5">
        <v>-7.8475866027169758E-2</v>
      </c>
      <c r="H720" s="5">
        <v>0</v>
      </c>
      <c r="I720" s="5">
        <v>0</v>
      </c>
      <c r="J720" s="5">
        <v>0</v>
      </c>
      <c r="K720" s="5">
        <f t="shared" si="35"/>
        <v>3</v>
      </c>
    </row>
    <row r="721" spans="1:11">
      <c r="A721" s="5">
        <v>720</v>
      </c>
      <c r="B721" s="5">
        <v>1.8553731591142392E-2</v>
      </c>
      <c r="C721" s="5">
        <f t="shared" si="33"/>
        <v>10.346853490837777</v>
      </c>
      <c r="D721" s="5">
        <v>2</v>
      </c>
      <c r="E721" s="5">
        <f t="shared" si="34"/>
        <v>1739</v>
      </c>
      <c r="F721" s="5">
        <v>9.2768657955711955</v>
      </c>
      <c r="G721" s="5">
        <v>0.14354159832837166</v>
      </c>
      <c r="H721" s="5">
        <v>2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1.8553918174709097E-2</v>
      </c>
      <c r="C722" s="5">
        <f t="shared" si="33"/>
        <v>10.365407409012485</v>
      </c>
      <c r="D722" s="5">
        <v>2</v>
      </c>
      <c r="E722" s="5">
        <f t="shared" si="34"/>
        <v>1741</v>
      </c>
      <c r="F722" s="5">
        <v>9.2769590873545482</v>
      </c>
      <c r="G722" s="5">
        <v>4.6645891676355689E-5</v>
      </c>
      <c r="H722" s="5">
        <v>0</v>
      </c>
      <c r="I722" s="5">
        <v>0</v>
      </c>
      <c r="J722" s="5">
        <v>0</v>
      </c>
      <c r="K722" s="5">
        <f t="shared" si="35"/>
        <v>2</v>
      </c>
    </row>
    <row r="723" spans="1:11">
      <c r="A723" s="5">
        <v>722</v>
      </c>
      <c r="B723" s="5">
        <v>2.6943470711014678E-2</v>
      </c>
      <c r="C723" s="5">
        <f t="shared" si="33"/>
        <v>10.3923508797235</v>
      </c>
      <c r="D723" s="5">
        <v>3</v>
      </c>
      <c r="E723" s="5">
        <f t="shared" si="34"/>
        <v>1744</v>
      </c>
      <c r="F723" s="5">
        <v>8.9811569036715593</v>
      </c>
      <c r="G723" s="5">
        <v>-9.8600727894329651E-2</v>
      </c>
      <c r="H723" s="5">
        <v>0</v>
      </c>
      <c r="I723" s="5">
        <v>0</v>
      </c>
      <c r="J723" s="5">
        <v>0</v>
      </c>
      <c r="K723" s="5">
        <f t="shared" si="35"/>
        <v>3</v>
      </c>
    </row>
    <row r="724" spans="1:11">
      <c r="A724" s="5">
        <v>723</v>
      </c>
      <c r="B724" s="5">
        <v>1.8540916273084643E-2</v>
      </c>
      <c r="C724" s="5">
        <f t="shared" si="33"/>
        <v>10.410891795996584</v>
      </c>
      <c r="D724" s="5">
        <v>2</v>
      </c>
      <c r="E724" s="5">
        <f t="shared" si="34"/>
        <v>1746</v>
      </c>
      <c r="F724" s="5">
        <v>9.270458136542322</v>
      </c>
      <c r="G724" s="5">
        <v>0.14465061643538135</v>
      </c>
      <c r="H724" s="5">
        <v>2</v>
      </c>
      <c r="I724" s="5">
        <v>0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1.8814195144885776E-2</v>
      </c>
      <c r="C725" s="5">
        <f t="shared" si="33"/>
        <v>10.42970599114147</v>
      </c>
      <c r="D725" s="5">
        <v>2</v>
      </c>
      <c r="E725" s="5">
        <f t="shared" si="34"/>
        <v>1748</v>
      </c>
      <c r="F725" s="5">
        <v>9.407097572442888</v>
      </c>
      <c r="G725" s="5">
        <v>6.8319717950283021E-2</v>
      </c>
      <c r="H725" s="5">
        <v>0</v>
      </c>
      <c r="I725" s="5">
        <v>0</v>
      </c>
      <c r="J725" s="5">
        <v>0</v>
      </c>
      <c r="K725" s="5">
        <f t="shared" si="35"/>
        <v>2</v>
      </c>
    </row>
    <row r="726" spans="1:11">
      <c r="A726" s="5">
        <v>725</v>
      </c>
      <c r="B726" s="5">
        <v>1.9524965140675098E-2</v>
      </c>
      <c r="C726" s="5">
        <f t="shared" si="33"/>
        <v>10.449230956282145</v>
      </c>
      <c r="D726" s="5">
        <v>2</v>
      </c>
      <c r="E726" s="5">
        <f t="shared" si="34"/>
        <v>1750</v>
      </c>
      <c r="F726" s="5">
        <v>9.76248257033755</v>
      </c>
      <c r="G726" s="5">
        <v>0.17769249894733097</v>
      </c>
      <c r="H726" s="5">
        <v>2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1.8644757179538816E-2</v>
      </c>
      <c r="C727" s="5">
        <f t="shared" si="33"/>
        <v>10.467875713461684</v>
      </c>
      <c r="D727" s="5">
        <v>2</v>
      </c>
      <c r="E727" s="5">
        <f t="shared" si="34"/>
        <v>1752</v>
      </c>
      <c r="F727" s="5">
        <v>9.3223785897694071</v>
      </c>
      <c r="G727" s="5">
        <v>-0.22005199028407141</v>
      </c>
      <c r="H727" s="5">
        <v>0</v>
      </c>
      <c r="I727" s="5">
        <v>2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1.84786902558675E-2</v>
      </c>
      <c r="C728" s="5">
        <f t="shared" si="33"/>
        <v>10.48635440371755</v>
      </c>
      <c r="D728" s="5">
        <v>2</v>
      </c>
      <c r="E728" s="5">
        <f t="shared" si="34"/>
        <v>1754</v>
      </c>
      <c r="F728" s="5">
        <v>9.2393451279337491</v>
      </c>
      <c r="G728" s="5">
        <v>-4.1516730917829037E-2</v>
      </c>
      <c r="H728" s="5">
        <v>0</v>
      </c>
      <c r="I728" s="5">
        <v>0</v>
      </c>
      <c r="J728" s="5">
        <v>0</v>
      </c>
      <c r="K728" s="5">
        <f t="shared" si="35"/>
        <v>2</v>
      </c>
    </row>
    <row r="729" spans="1:11">
      <c r="A729" s="5">
        <v>728</v>
      </c>
      <c r="B729" s="5">
        <v>2.7257370807841956E-2</v>
      </c>
      <c r="C729" s="5">
        <f t="shared" si="33"/>
        <v>10.513611774525392</v>
      </c>
      <c r="D729" s="5">
        <v>3</v>
      </c>
      <c r="E729" s="5">
        <f t="shared" si="34"/>
        <v>1757</v>
      </c>
      <c r="F729" s="5">
        <v>9.0857902692806523</v>
      </c>
      <c r="G729" s="5">
        <v>-5.1184952884365607E-2</v>
      </c>
      <c r="H729" s="5">
        <v>0</v>
      </c>
      <c r="I729" s="5">
        <v>0</v>
      </c>
      <c r="J729" s="5">
        <v>0</v>
      </c>
      <c r="K729" s="5">
        <f t="shared" si="35"/>
        <v>3</v>
      </c>
    </row>
    <row r="730" spans="1:11">
      <c r="A730" s="5">
        <v>729</v>
      </c>
      <c r="B730" s="5">
        <v>1.761041570362833E-2</v>
      </c>
      <c r="C730" s="5">
        <f t="shared" si="33"/>
        <v>10.531222190229022</v>
      </c>
      <c r="D730" s="5">
        <v>2</v>
      </c>
      <c r="E730" s="5">
        <f t="shared" si="34"/>
        <v>1759</v>
      </c>
      <c r="F730" s="5">
        <v>8.8052078518141652</v>
      </c>
      <c r="G730" s="5">
        <v>-0.14029120873324352</v>
      </c>
      <c r="H730" s="5">
        <v>0</v>
      </c>
      <c r="I730" s="5">
        <v>2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1.910365048856049E-2</v>
      </c>
      <c r="C731" s="5">
        <f t="shared" si="33"/>
        <v>10.550325840717582</v>
      </c>
      <c r="D731" s="5">
        <v>2</v>
      </c>
      <c r="E731" s="5">
        <f t="shared" si="34"/>
        <v>1761</v>
      </c>
      <c r="F731" s="5">
        <v>9.5518252442802449</v>
      </c>
      <c r="G731" s="5">
        <v>0.37330869623303986</v>
      </c>
      <c r="H731" s="5">
        <v>2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2.813997866085784E-2</v>
      </c>
      <c r="C732" s="5">
        <f t="shared" si="33"/>
        <v>10.57846581937844</v>
      </c>
      <c r="D732" s="5">
        <v>3</v>
      </c>
      <c r="E732" s="5">
        <f t="shared" si="34"/>
        <v>1764</v>
      </c>
      <c r="F732" s="5">
        <v>9.3799928869526124</v>
      </c>
      <c r="G732" s="5">
        <v>-5.7277452442544195E-2</v>
      </c>
      <c r="H732" s="5">
        <v>0</v>
      </c>
      <c r="I732" s="5">
        <v>0</v>
      </c>
      <c r="J732" s="5">
        <v>0</v>
      </c>
      <c r="K732" s="5">
        <f t="shared" si="35"/>
        <v>3</v>
      </c>
    </row>
    <row r="733" spans="1:11">
      <c r="A733" s="5">
        <v>732</v>
      </c>
      <c r="B733" s="5">
        <v>2.7111150471909564E-2</v>
      </c>
      <c r="C733" s="5">
        <f t="shared" si="33"/>
        <v>10.60557696985035</v>
      </c>
      <c r="D733" s="5">
        <v>3</v>
      </c>
      <c r="E733" s="5">
        <f t="shared" si="34"/>
        <v>1767</v>
      </c>
      <c r="F733" s="5">
        <v>9.0370501573031881</v>
      </c>
      <c r="G733" s="5">
        <v>-0.11431424321647476</v>
      </c>
      <c r="H733" s="5">
        <v>0</v>
      </c>
      <c r="I733" s="5">
        <v>3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1.8353915186819655E-2</v>
      </c>
      <c r="C734" s="5">
        <f t="shared" si="33"/>
        <v>10.62393088503717</v>
      </c>
      <c r="D734" s="5">
        <v>2</v>
      </c>
      <c r="E734" s="5">
        <f t="shared" si="34"/>
        <v>1769</v>
      </c>
      <c r="F734" s="5">
        <v>9.1769575934098278</v>
      </c>
      <c r="G734" s="5">
        <v>6.9953718053319847E-2</v>
      </c>
      <c r="H734" s="5">
        <v>0</v>
      </c>
      <c r="I734" s="5">
        <v>0</v>
      </c>
      <c r="J734" s="5">
        <v>0</v>
      </c>
      <c r="K734" s="5">
        <f t="shared" si="35"/>
        <v>2</v>
      </c>
    </row>
    <row r="735" spans="1:11">
      <c r="A735" s="5">
        <v>734</v>
      </c>
      <c r="B735" s="5">
        <v>2.6766173786512099E-2</v>
      </c>
      <c r="C735" s="5">
        <f t="shared" si="33"/>
        <v>10.650697058823683</v>
      </c>
      <c r="D735" s="5">
        <v>3</v>
      </c>
      <c r="E735" s="5">
        <f t="shared" si="34"/>
        <v>1772</v>
      </c>
      <c r="F735" s="5">
        <v>8.9220579288373667</v>
      </c>
      <c r="G735" s="5">
        <v>-8.4966554857487012E-2</v>
      </c>
      <c r="H735" s="5">
        <v>0</v>
      </c>
      <c r="I735" s="5">
        <v>0</v>
      </c>
      <c r="J735" s="5">
        <v>0</v>
      </c>
      <c r="K735" s="5">
        <f t="shared" si="35"/>
        <v>3</v>
      </c>
    </row>
    <row r="736" spans="1:11">
      <c r="A736" s="5">
        <v>735</v>
      </c>
      <c r="B736" s="5">
        <v>1.8535250713295141E-2</v>
      </c>
      <c r="C736" s="5">
        <f t="shared" si="33"/>
        <v>10.669232309536978</v>
      </c>
      <c r="D736" s="5">
        <v>2</v>
      </c>
      <c r="E736" s="5">
        <f t="shared" si="34"/>
        <v>1774</v>
      </c>
      <c r="F736" s="5">
        <v>9.2676253566475708</v>
      </c>
      <c r="G736" s="5">
        <v>0.17278371390510205</v>
      </c>
      <c r="H736" s="5">
        <v>2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1.9042880304646282E-2</v>
      </c>
      <c r="C737" s="5">
        <f t="shared" si="33"/>
        <v>10.688275189841624</v>
      </c>
      <c r="D737" s="5">
        <v>2</v>
      </c>
      <c r="E737" s="5">
        <f t="shared" si="34"/>
        <v>1776</v>
      </c>
      <c r="F737" s="5">
        <v>9.5214401523231409</v>
      </c>
      <c r="G737" s="5">
        <v>0.12690739783778504</v>
      </c>
      <c r="H737" s="5">
        <v>2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1.9248173409891149E-2</v>
      </c>
      <c r="C738" s="5">
        <f t="shared" si="33"/>
        <v>10.707523363251516</v>
      </c>
      <c r="D738" s="5">
        <v>2</v>
      </c>
      <c r="E738" s="5">
        <f t="shared" si="34"/>
        <v>1778</v>
      </c>
      <c r="F738" s="5">
        <v>9.6240867049455741</v>
      </c>
      <c r="G738" s="5">
        <v>5.1323276311216581E-2</v>
      </c>
      <c r="H738" s="5">
        <v>0</v>
      </c>
      <c r="I738" s="5">
        <v>0</v>
      </c>
      <c r="J738" s="5">
        <v>0</v>
      </c>
      <c r="K738" s="5">
        <f t="shared" si="35"/>
        <v>2</v>
      </c>
    </row>
    <row r="739" spans="1:11">
      <c r="A739" s="5">
        <v>738</v>
      </c>
      <c r="B739" s="5">
        <v>2.031826787388024E-2</v>
      </c>
      <c r="C739" s="5">
        <f t="shared" si="33"/>
        <v>10.727841631125397</v>
      </c>
      <c r="D739" s="5">
        <v>2</v>
      </c>
      <c r="E739" s="5">
        <f t="shared" si="34"/>
        <v>1780</v>
      </c>
      <c r="F739" s="5">
        <v>10.159133936940121</v>
      </c>
      <c r="G739" s="5">
        <v>0.26752361599727337</v>
      </c>
      <c r="H739" s="5">
        <v>2</v>
      </c>
      <c r="I739" s="5">
        <v>0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2.0296883202833713E-2</v>
      </c>
      <c r="C740" s="5">
        <f t="shared" si="33"/>
        <v>10.748138514328231</v>
      </c>
      <c r="D740" s="5">
        <v>2</v>
      </c>
      <c r="E740" s="5">
        <f t="shared" si="34"/>
        <v>1782</v>
      </c>
      <c r="F740" s="5">
        <v>10.148441601416856</v>
      </c>
      <c r="G740" s="5">
        <v>-5.3461677616324366E-3</v>
      </c>
      <c r="H740" s="5">
        <v>0</v>
      </c>
      <c r="I740" s="5">
        <v>0</v>
      </c>
      <c r="J740" s="5">
        <v>0</v>
      </c>
      <c r="K740" s="5">
        <f t="shared" si="35"/>
        <v>2</v>
      </c>
    </row>
    <row r="741" spans="1:11">
      <c r="A741" s="5">
        <v>740</v>
      </c>
      <c r="B741" s="5">
        <v>3.1449629168645667E-2</v>
      </c>
      <c r="C741" s="5">
        <f t="shared" si="33"/>
        <v>10.779588143496877</v>
      </c>
      <c r="D741" s="5">
        <v>3</v>
      </c>
      <c r="E741" s="5">
        <f t="shared" si="34"/>
        <v>1785</v>
      </c>
      <c r="F741" s="5">
        <v>10.48320972288189</v>
      </c>
      <c r="G741" s="5">
        <v>0.111589373821678</v>
      </c>
      <c r="H741" s="5">
        <v>3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2.1370863930879933E-2</v>
      </c>
      <c r="C742" s="5">
        <f t="shared" si="33"/>
        <v>10.800959007427757</v>
      </c>
      <c r="D742" s="5">
        <v>2</v>
      </c>
      <c r="E742" s="5">
        <f t="shared" si="34"/>
        <v>1787</v>
      </c>
      <c r="F742" s="5">
        <v>10.685431965439966</v>
      </c>
      <c r="G742" s="5">
        <v>0.10111112127903787</v>
      </c>
      <c r="H742" s="5">
        <v>2</v>
      </c>
      <c r="I742" s="5">
        <v>0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3.1498678262094168E-2</v>
      </c>
      <c r="C743" s="5">
        <f t="shared" si="33"/>
        <v>10.832457685689851</v>
      </c>
      <c r="D743" s="5">
        <v>3</v>
      </c>
      <c r="E743" s="5">
        <f t="shared" si="34"/>
        <v>1790</v>
      </c>
      <c r="F743" s="5">
        <v>10.499559420698056</v>
      </c>
      <c r="G743" s="5">
        <v>-6.1957514913970023E-2</v>
      </c>
      <c r="H743" s="5">
        <v>0</v>
      </c>
      <c r="I743" s="5">
        <v>0</v>
      </c>
      <c r="J743" s="5">
        <v>0</v>
      </c>
      <c r="K743" s="5">
        <f t="shared" si="35"/>
        <v>3</v>
      </c>
    </row>
    <row r="744" spans="1:11">
      <c r="A744" s="5">
        <v>743</v>
      </c>
      <c r="B744" s="5">
        <v>2.0946009688147669E-2</v>
      </c>
      <c r="C744" s="5">
        <f t="shared" si="33"/>
        <v>10.853403695377999</v>
      </c>
      <c r="D744" s="5">
        <v>2</v>
      </c>
      <c r="E744" s="5">
        <f t="shared" si="34"/>
        <v>1792</v>
      </c>
      <c r="F744" s="5">
        <v>10.473004844073834</v>
      </c>
      <c r="G744" s="5">
        <v>-1.3277288312110613E-2</v>
      </c>
      <c r="H744" s="5">
        <v>0</v>
      </c>
      <c r="I744" s="5">
        <v>0</v>
      </c>
      <c r="J744" s="5">
        <v>0</v>
      </c>
      <c r="K744" s="5">
        <f t="shared" si="35"/>
        <v>2</v>
      </c>
    </row>
    <row r="745" spans="1:11">
      <c r="A745" s="5">
        <v>744</v>
      </c>
      <c r="B745" s="5">
        <v>3.2886904832863245E-2</v>
      </c>
      <c r="C745" s="5">
        <f t="shared" si="33"/>
        <v>10.886290600210861</v>
      </c>
      <c r="D745" s="5">
        <v>3</v>
      </c>
      <c r="E745" s="5">
        <f t="shared" si="34"/>
        <v>1795</v>
      </c>
      <c r="F745" s="5">
        <v>10.962301610954414</v>
      </c>
      <c r="G745" s="5">
        <v>0.16309892229352663</v>
      </c>
      <c r="H745" s="5">
        <v>3</v>
      </c>
      <c r="I745" s="5">
        <v>0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2.1064082962744583E-2</v>
      </c>
      <c r="C746" s="5">
        <f t="shared" si="33"/>
        <v>10.907354683173606</v>
      </c>
      <c r="D746" s="5">
        <v>2</v>
      </c>
      <c r="E746" s="5">
        <f t="shared" si="34"/>
        <v>1797</v>
      </c>
      <c r="F746" s="5">
        <v>10.532041481372291</v>
      </c>
      <c r="G746" s="5">
        <v>-0.21513006479106167</v>
      </c>
      <c r="H746" s="5">
        <v>0</v>
      </c>
      <c r="I746" s="5">
        <v>2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3.1326797725638164E-2</v>
      </c>
      <c r="C747" s="5">
        <f t="shared" si="33"/>
        <v>10.938681480899245</v>
      </c>
      <c r="D747" s="5">
        <v>3</v>
      </c>
      <c r="E747" s="5">
        <f t="shared" si="34"/>
        <v>1800</v>
      </c>
      <c r="F747" s="5">
        <v>10.442265908546055</v>
      </c>
      <c r="G747" s="5">
        <v>-2.9925190942078572E-2</v>
      </c>
      <c r="H747" s="5">
        <v>0</v>
      </c>
      <c r="I747" s="5">
        <v>0</v>
      </c>
      <c r="J747" s="5">
        <v>0</v>
      </c>
      <c r="K747" s="5">
        <f t="shared" si="35"/>
        <v>3</v>
      </c>
    </row>
    <row r="748" spans="1:11">
      <c r="A748" s="5">
        <v>747</v>
      </c>
      <c r="B748" s="5">
        <v>2.09718235389624E-2</v>
      </c>
      <c r="C748" s="5">
        <f t="shared" si="33"/>
        <v>10.959653304438207</v>
      </c>
      <c r="D748" s="5">
        <v>2</v>
      </c>
      <c r="E748" s="5">
        <f t="shared" si="34"/>
        <v>1802</v>
      </c>
      <c r="F748" s="5">
        <v>10.4859117694812</v>
      </c>
      <c r="G748" s="5">
        <v>2.1822930467572554E-2</v>
      </c>
      <c r="H748" s="5">
        <v>0</v>
      </c>
      <c r="I748" s="5">
        <v>0</v>
      </c>
      <c r="J748" s="5">
        <v>0</v>
      </c>
      <c r="K748" s="5">
        <f t="shared" si="35"/>
        <v>2</v>
      </c>
    </row>
    <row r="749" spans="1:11">
      <c r="A749" s="5">
        <v>748</v>
      </c>
      <c r="B749" s="5">
        <v>2.1247350573048721E-2</v>
      </c>
      <c r="C749" s="5">
        <f t="shared" si="33"/>
        <v>10.980900655011256</v>
      </c>
      <c r="D749" s="5">
        <v>2</v>
      </c>
      <c r="E749" s="5">
        <f t="shared" si="34"/>
        <v>1804</v>
      </c>
      <c r="F749" s="5">
        <v>10.62367528652436</v>
      </c>
      <c r="G749" s="5">
        <v>6.8881758521579961E-2</v>
      </c>
      <c r="H749" s="5">
        <v>0</v>
      </c>
      <c r="I749" s="5">
        <v>0</v>
      </c>
      <c r="J749" s="5">
        <v>0</v>
      </c>
      <c r="K749" s="5">
        <f t="shared" si="35"/>
        <v>2</v>
      </c>
    </row>
    <row r="750" spans="1:11">
      <c r="A750" s="5">
        <v>749</v>
      </c>
      <c r="B750" s="5">
        <v>2.122863171164752E-2</v>
      </c>
      <c r="C750" s="5">
        <f t="shared" si="33"/>
        <v>11.002129286722903</v>
      </c>
      <c r="D750" s="5">
        <v>2</v>
      </c>
      <c r="E750" s="5">
        <f t="shared" si="34"/>
        <v>1806</v>
      </c>
      <c r="F750" s="5">
        <v>10.61431585582376</v>
      </c>
      <c r="G750" s="5">
        <v>-4.6797153503002065E-3</v>
      </c>
      <c r="H750" s="5">
        <v>0</v>
      </c>
      <c r="I750" s="5">
        <v>0</v>
      </c>
      <c r="J750" s="5">
        <v>0</v>
      </c>
      <c r="K750" s="5">
        <f t="shared" si="35"/>
        <v>2</v>
      </c>
    </row>
    <row r="751" spans="1:11">
      <c r="A751" s="5">
        <v>750</v>
      </c>
      <c r="B751" s="5">
        <v>3.0014506124404958E-2</v>
      </c>
      <c r="C751" s="5">
        <f t="shared" si="33"/>
        <v>11.032143792847307</v>
      </c>
      <c r="D751" s="5">
        <v>3</v>
      </c>
      <c r="E751" s="5">
        <f t="shared" si="34"/>
        <v>1809</v>
      </c>
      <c r="F751" s="5">
        <v>10.004835374801653</v>
      </c>
      <c r="G751" s="5">
        <v>-0.20316016034070236</v>
      </c>
      <c r="H751" s="5">
        <v>0</v>
      </c>
      <c r="I751" s="5">
        <v>3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1.9974736880636459E-2</v>
      </c>
      <c r="C752" s="5">
        <f t="shared" si="33"/>
        <v>11.052118529727943</v>
      </c>
      <c r="D752" s="5">
        <v>2</v>
      </c>
      <c r="E752" s="5">
        <f t="shared" si="34"/>
        <v>1811</v>
      </c>
      <c r="F752" s="5">
        <v>9.9873684403182299</v>
      </c>
      <c r="G752" s="5">
        <v>-8.7334672417114234E-3</v>
      </c>
      <c r="H752" s="5">
        <v>0</v>
      </c>
      <c r="I752" s="5">
        <v>0</v>
      </c>
      <c r="J752" s="5">
        <v>0</v>
      </c>
      <c r="K752" s="5">
        <f t="shared" si="35"/>
        <v>2</v>
      </c>
    </row>
    <row r="753" spans="1:11">
      <c r="A753" s="5">
        <v>752</v>
      </c>
      <c r="B753" s="5">
        <v>3.1536517160106539E-2</v>
      </c>
      <c r="C753" s="5">
        <f t="shared" si="33"/>
        <v>11.083655046888049</v>
      </c>
      <c r="D753" s="5">
        <v>3</v>
      </c>
      <c r="E753" s="5">
        <f t="shared" si="34"/>
        <v>1814</v>
      </c>
      <c r="F753" s="5">
        <v>10.512172386702179</v>
      </c>
      <c r="G753" s="5">
        <v>0.17493464879464979</v>
      </c>
      <c r="H753" s="5">
        <v>3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1.9532660401432492E-2</v>
      </c>
      <c r="C754" s="5">
        <f t="shared" si="33"/>
        <v>11.103187707289482</v>
      </c>
      <c r="D754" s="5">
        <v>2</v>
      </c>
      <c r="E754" s="5">
        <f t="shared" si="34"/>
        <v>1816</v>
      </c>
      <c r="F754" s="5">
        <v>9.7663302007162454</v>
      </c>
      <c r="G754" s="5">
        <v>-0.37292109299296694</v>
      </c>
      <c r="H754" s="5">
        <v>0</v>
      </c>
      <c r="I754" s="5">
        <v>2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3.0459956819984667E-2</v>
      </c>
      <c r="C755" s="5">
        <f t="shared" si="33"/>
        <v>11.133647664109468</v>
      </c>
      <c r="D755" s="5">
        <v>3</v>
      </c>
      <c r="E755" s="5">
        <f t="shared" si="34"/>
        <v>1819</v>
      </c>
      <c r="F755" s="5">
        <v>10.153318939994888</v>
      </c>
      <c r="G755" s="5">
        <v>0.12899624642621413</v>
      </c>
      <c r="H755" s="5">
        <v>3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1.9910537208667083E-2</v>
      </c>
      <c r="C756" s="5">
        <f t="shared" si="33"/>
        <v>11.153558201318134</v>
      </c>
      <c r="D756" s="5">
        <v>2</v>
      </c>
      <c r="E756" s="5">
        <f t="shared" si="34"/>
        <v>1821</v>
      </c>
      <c r="F756" s="5">
        <v>9.9552686043335417</v>
      </c>
      <c r="G756" s="5">
        <v>-9.9025167830673055E-2</v>
      </c>
      <c r="H756" s="5">
        <v>0</v>
      </c>
      <c r="I756" s="5">
        <v>0</v>
      </c>
      <c r="J756" s="5">
        <v>0</v>
      </c>
      <c r="K756" s="5">
        <f t="shared" si="35"/>
        <v>2</v>
      </c>
    </row>
    <row r="757" spans="1:11">
      <c r="A757" s="5">
        <v>756</v>
      </c>
      <c r="B757" s="5">
        <v>2.0008794025646703E-2</v>
      </c>
      <c r="C757" s="5">
        <f t="shared" si="33"/>
        <v>11.17356699534378</v>
      </c>
      <c r="D757" s="5">
        <v>2</v>
      </c>
      <c r="E757" s="5">
        <f t="shared" si="34"/>
        <v>1823</v>
      </c>
      <c r="F757" s="5">
        <v>10.004397012823352</v>
      </c>
      <c r="G757" s="5">
        <v>2.4564204244905241E-2</v>
      </c>
      <c r="H757" s="5">
        <v>0</v>
      </c>
      <c r="I757" s="5">
        <v>0</v>
      </c>
      <c r="J757" s="5">
        <v>0</v>
      </c>
      <c r="K757" s="5">
        <f t="shared" si="35"/>
        <v>2</v>
      </c>
    </row>
    <row r="758" spans="1:11">
      <c r="A758" s="5">
        <v>757</v>
      </c>
      <c r="B758" s="5">
        <v>2.0173502118597447E-2</v>
      </c>
      <c r="C758" s="5">
        <f t="shared" si="33"/>
        <v>11.193740497462377</v>
      </c>
      <c r="D758" s="5">
        <v>2</v>
      </c>
      <c r="E758" s="5">
        <f t="shared" si="34"/>
        <v>1825</v>
      </c>
      <c r="F758" s="5">
        <v>10.086751059298724</v>
      </c>
      <c r="G758" s="5">
        <v>4.1177023237685795E-2</v>
      </c>
      <c r="H758" s="5">
        <v>0</v>
      </c>
      <c r="I758" s="5">
        <v>0</v>
      </c>
      <c r="J758" s="5">
        <v>0</v>
      </c>
      <c r="K758" s="5">
        <f t="shared" si="35"/>
        <v>2</v>
      </c>
    </row>
    <row r="759" spans="1:11">
      <c r="A759" s="5">
        <v>758</v>
      </c>
      <c r="B759" s="5">
        <v>2.9620286116124536E-2</v>
      </c>
      <c r="C759" s="5">
        <f t="shared" si="33"/>
        <v>11.223360783578501</v>
      </c>
      <c r="D759" s="5">
        <v>3</v>
      </c>
      <c r="E759" s="5">
        <f t="shared" si="34"/>
        <v>1828</v>
      </c>
      <c r="F759" s="5">
        <v>9.8734287053748453</v>
      </c>
      <c r="G759" s="5">
        <v>-7.1107451307959479E-2</v>
      </c>
      <c r="H759" s="5">
        <v>0</v>
      </c>
      <c r="I759" s="5">
        <v>0</v>
      </c>
      <c r="J759" s="5">
        <v>0</v>
      </c>
      <c r="K759" s="5">
        <f t="shared" si="35"/>
        <v>3</v>
      </c>
    </row>
    <row r="760" spans="1:11">
      <c r="A760" s="5">
        <v>759</v>
      </c>
      <c r="B760" s="5">
        <v>2.0250502295794306E-2</v>
      </c>
      <c r="C760" s="5">
        <f t="shared" si="33"/>
        <v>11.243611285874296</v>
      </c>
      <c r="D760" s="5">
        <v>2</v>
      </c>
      <c r="E760" s="5">
        <f t="shared" si="34"/>
        <v>1830</v>
      </c>
      <c r="F760" s="5">
        <v>10.125251147897153</v>
      </c>
      <c r="G760" s="5">
        <v>0.12591122126115373</v>
      </c>
      <c r="H760" s="5">
        <v>2</v>
      </c>
      <c r="I760" s="5">
        <v>0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2.0232850223956853E-2</v>
      </c>
      <c r="C761" s="5">
        <f t="shared" si="33"/>
        <v>11.263844136098253</v>
      </c>
      <c r="D761" s="5">
        <v>2</v>
      </c>
      <c r="E761" s="5">
        <f t="shared" si="34"/>
        <v>1832</v>
      </c>
      <c r="F761" s="5">
        <v>10.116425111978426</v>
      </c>
      <c r="G761" s="5">
        <v>-4.4130179593633301E-3</v>
      </c>
      <c r="H761" s="5">
        <v>0</v>
      </c>
      <c r="I761" s="5">
        <v>0</v>
      </c>
      <c r="J761" s="5">
        <v>0</v>
      </c>
      <c r="K761" s="5">
        <f t="shared" si="35"/>
        <v>2</v>
      </c>
    </row>
    <row r="762" spans="1:11">
      <c r="A762" s="5">
        <v>761</v>
      </c>
      <c r="B762" s="5">
        <v>2.0764458847158111E-2</v>
      </c>
      <c r="C762" s="5">
        <f t="shared" si="33"/>
        <v>11.284608594945411</v>
      </c>
      <c r="D762" s="5">
        <v>2</v>
      </c>
      <c r="E762" s="5">
        <f t="shared" si="34"/>
        <v>1834</v>
      </c>
      <c r="F762" s="5">
        <v>10.382229423579055</v>
      </c>
      <c r="G762" s="5">
        <v>0.1329021558003145</v>
      </c>
      <c r="H762" s="5">
        <v>2</v>
      </c>
      <c r="I762" s="5">
        <v>0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3.0007945578642961E-2</v>
      </c>
      <c r="C763" s="5">
        <f t="shared" si="33"/>
        <v>11.314616540524053</v>
      </c>
      <c r="D763" s="5">
        <v>3</v>
      </c>
      <c r="E763" s="5">
        <f t="shared" si="34"/>
        <v>1837</v>
      </c>
      <c r="F763" s="5">
        <v>10.002648526214321</v>
      </c>
      <c r="G763" s="5">
        <v>-0.12652696578824477</v>
      </c>
      <c r="H763" s="5">
        <v>0</v>
      </c>
      <c r="I763" s="5">
        <v>3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2.0094779549669452E-2</v>
      </c>
      <c r="C764" s="5">
        <f t="shared" si="33"/>
        <v>11.334711320073723</v>
      </c>
      <c r="D764" s="5">
        <v>2</v>
      </c>
      <c r="E764" s="5">
        <f t="shared" si="34"/>
        <v>1839</v>
      </c>
      <c r="F764" s="5">
        <v>10.047389774834727</v>
      </c>
      <c r="G764" s="5">
        <v>2.2370624310203091E-2</v>
      </c>
      <c r="H764" s="5">
        <v>0</v>
      </c>
      <c r="I764" s="5">
        <v>0</v>
      </c>
      <c r="J764" s="5">
        <v>0</v>
      </c>
      <c r="K764" s="5">
        <f t="shared" si="35"/>
        <v>2</v>
      </c>
    </row>
    <row r="765" spans="1:11">
      <c r="A765" s="5">
        <v>764</v>
      </c>
      <c r="B765" s="5">
        <v>3.0334795247582581E-2</v>
      </c>
      <c r="C765" s="5">
        <f t="shared" si="33"/>
        <v>11.365046115321306</v>
      </c>
      <c r="D765" s="5">
        <v>3</v>
      </c>
      <c r="E765" s="5">
        <f t="shared" si="34"/>
        <v>1842</v>
      </c>
      <c r="F765" s="5">
        <v>10.111598415860859</v>
      </c>
      <c r="G765" s="5">
        <v>2.1402880342044146E-2</v>
      </c>
      <c r="H765" s="5">
        <v>0</v>
      </c>
      <c r="I765" s="5">
        <v>0</v>
      </c>
      <c r="J765" s="5">
        <v>0</v>
      </c>
      <c r="K765" s="5">
        <f t="shared" si="35"/>
        <v>3</v>
      </c>
    </row>
    <row r="766" spans="1:11">
      <c r="A766" s="5">
        <v>765</v>
      </c>
      <c r="B766" s="5">
        <v>2.0742476198196559E-2</v>
      </c>
      <c r="C766" s="5">
        <f t="shared" si="33"/>
        <v>11.385788591519502</v>
      </c>
      <c r="D766" s="5">
        <v>2</v>
      </c>
      <c r="E766" s="5">
        <f t="shared" si="34"/>
        <v>1844</v>
      </c>
      <c r="F766" s="5">
        <v>10.37123809909828</v>
      </c>
      <c r="G766" s="5">
        <v>0.12981984161871019</v>
      </c>
      <c r="H766" s="5">
        <v>2</v>
      </c>
      <c r="I766" s="5">
        <v>0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3.0665924559579609E-2</v>
      </c>
      <c r="C767" s="5">
        <f t="shared" si="33"/>
        <v>11.416454516079082</v>
      </c>
      <c r="D767" s="5">
        <v>3</v>
      </c>
      <c r="E767" s="5">
        <f t="shared" si="34"/>
        <v>1847</v>
      </c>
      <c r="F767" s="5">
        <v>10.221974853193203</v>
      </c>
      <c r="G767" s="5">
        <v>-4.9754415301692369E-2</v>
      </c>
      <c r="H767" s="5">
        <v>0</v>
      </c>
      <c r="I767" s="5">
        <v>0</v>
      </c>
      <c r="J767" s="5">
        <v>0</v>
      </c>
      <c r="K767" s="5">
        <f t="shared" si="35"/>
        <v>3</v>
      </c>
    </row>
    <row r="768" spans="1:11">
      <c r="A768" s="5">
        <v>767</v>
      </c>
      <c r="B768" s="5">
        <v>2.0092290655262295E-2</v>
      </c>
      <c r="C768" s="5">
        <f t="shared" si="33"/>
        <v>11.436546806734343</v>
      </c>
      <c r="D768" s="5">
        <v>2</v>
      </c>
      <c r="E768" s="5">
        <f t="shared" si="34"/>
        <v>1849</v>
      </c>
      <c r="F768" s="5">
        <v>10.046145327631148</v>
      </c>
      <c r="G768" s="5">
        <v>-8.7914762781027278E-2</v>
      </c>
      <c r="H768" s="5">
        <v>0</v>
      </c>
      <c r="I768" s="5">
        <v>0</v>
      </c>
      <c r="J768" s="5">
        <v>0</v>
      </c>
      <c r="K768" s="5">
        <f t="shared" si="35"/>
        <v>2</v>
      </c>
    </row>
    <row r="769" spans="1:11">
      <c r="A769" s="5">
        <v>768</v>
      </c>
      <c r="B769" s="5">
        <v>2.0329494563988516E-2</v>
      </c>
      <c r="C769" s="5">
        <f t="shared" si="33"/>
        <v>11.456876301298331</v>
      </c>
      <c r="D769" s="5">
        <v>2</v>
      </c>
      <c r="E769" s="5">
        <f t="shared" si="34"/>
        <v>1851</v>
      </c>
      <c r="F769" s="5">
        <v>10.164747281994257</v>
      </c>
      <c r="G769" s="5">
        <v>5.9300977181554693E-2</v>
      </c>
      <c r="H769" s="5">
        <v>0</v>
      </c>
      <c r="I769" s="5">
        <v>0</v>
      </c>
      <c r="J769" s="5">
        <v>0</v>
      </c>
      <c r="K769" s="5">
        <f t="shared" si="35"/>
        <v>2</v>
      </c>
    </row>
    <row r="770" spans="1:11">
      <c r="A770" s="5">
        <v>769</v>
      </c>
      <c r="B770" s="5">
        <v>2.1014421201275758E-2</v>
      </c>
      <c r="C770" s="5">
        <f t="shared" si="33"/>
        <v>11.477890722499607</v>
      </c>
      <c r="D770" s="5">
        <v>2</v>
      </c>
      <c r="E770" s="5">
        <f t="shared" si="34"/>
        <v>1853</v>
      </c>
      <c r="F770" s="5">
        <v>10.50721060063788</v>
      </c>
      <c r="G770" s="5">
        <v>0.17123165932181106</v>
      </c>
      <c r="H770" s="5">
        <v>2</v>
      </c>
      <c r="I770" s="5">
        <v>0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3.1163033729980093E-2</v>
      </c>
      <c r="C771" s="5">
        <f t="shared" si="33"/>
        <v>11.509053756229587</v>
      </c>
      <c r="D771" s="5">
        <v>3</v>
      </c>
      <c r="E771" s="5">
        <f t="shared" si="34"/>
        <v>1856</v>
      </c>
      <c r="F771" s="5">
        <v>10.387677909993364</v>
      </c>
      <c r="G771" s="5">
        <v>-3.984423021483844E-2</v>
      </c>
      <c r="H771" s="5">
        <v>0</v>
      </c>
      <c r="I771" s="5">
        <v>0</v>
      </c>
      <c r="J771" s="5">
        <v>0</v>
      </c>
      <c r="K771" s="5">
        <f t="shared" si="35"/>
        <v>3</v>
      </c>
    </row>
    <row r="772" spans="1:11">
      <c r="A772" s="5">
        <v>771</v>
      </c>
      <c r="B772" s="5">
        <v>1.9803344747750532E-2</v>
      </c>
      <c r="C772" s="5">
        <f t="shared" ref="C772:C835" si="36">B772+C771</f>
        <v>11.528857100977337</v>
      </c>
      <c r="D772" s="5">
        <v>2</v>
      </c>
      <c r="E772" s="5">
        <f t="shared" ref="E772:E835" si="37">D772+E771</f>
        <v>1858</v>
      </c>
      <c r="F772" s="5">
        <v>9.9016723738752663</v>
      </c>
      <c r="G772" s="5">
        <v>-0.24300276805904897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1.9294067413798747E-2</v>
      </c>
      <c r="C773" s="5">
        <f t="shared" si="36"/>
        <v>11.548151168391136</v>
      </c>
      <c r="D773" s="5">
        <v>2</v>
      </c>
      <c r="E773" s="5">
        <f t="shared" si="37"/>
        <v>1860</v>
      </c>
      <c r="F773" s="5">
        <v>9.6470337068993732</v>
      </c>
      <c r="G773" s="5">
        <v>-0.12731933348794655</v>
      </c>
      <c r="H773" s="5">
        <v>0</v>
      </c>
      <c r="I773" s="5">
        <v>2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1.8666405201562871E-2</v>
      </c>
      <c r="C774" s="5">
        <f t="shared" si="36"/>
        <v>11.566817573592699</v>
      </c>
      <c r="D774" s="5">
        <v>2</v>
      </c>
      <c r="E774" s="5">
        <f t="shared" si="37"/>
        <v>1862</v>
      </c>
      <c r="F774" s="5">
        <v>9.3332026007814353</v>
      </c>
      <c r="G774" s="5">
        <v>-0.15691555305896898</v>
      </c>
      <c r="H774" s="5">
        <v>0</v>
      </c>
      <c r="I774" s="5">
        <v>2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1.8963666162888582E-2</v>
      </c>
      <c r="C775" s="5">
        <f t="shared" si="36"/>
        <v>11.585781239755587</v>
      </c>
      <c r="D775" s="5">
        <v>2</v>
      </c>
      <c r="E775" s="5">
        <f t="shared" si="37"/>
        <v>1864</v>
      </c>
      <c r="F775" s="5">
        <v>9.4818330814442913</v>
      </c>
      <c r="G775" s="5">
        <v>7.4315240331428001E-2</v>
      </c>
      <c r="H775" s="5">
        <v>0</v>
      </c>
      <c r="I775" s="5">
        <v>0</v>
      </c>
      <c r="J775" s="5">
        <v>0</v>
      </c>
      <c r="K775" s="5">
        <f t="shared" si="38"/>
        <v>2</v>
      </c>
    </row>
    <row r="776" spans="1:11">
      <c r="A776" s="5">
        <v>775</v>
      </c>
      <c r="B776" s="5">
        <v>1.8988564530665605E-2</v>
      </c>
      <c r="C776" s="5">
        <f t="shared" si="36"/>
        <v>11.604769804286253</v>
      </c>
      <c r="D776" s="5">
        <v>2</v>
      </c>
      <c r="E776" s="5">
        <f t="shared" si="37"/>
        <v>1866</v>
      </c>
      <c r="F776" s="5">
        <v>9.494282265332803</v>
      </c>
      <c r="G776" s="5">
        <v>6.2245919442558417E-3</v>
      </c>
      <c r="H776" s="5">
        <v>0</v>
      </c>
      <c r="I776" s="5">
        <v>0</v>
      </c>
      <c r="J776" s="5">
        <v>0</v>
      </c>
      <c r="K776" s="5">
        <f t="shared" si="38"/>
        <v>2</v>
      </c>
    </row>
    <row r="777" spans="1:11">
      <c r="A777" s="5">
        <v>776</v>
      </c>
      <c r="B777" s="5">
        <v>2.8950038861339063E-2</v>
      </c>
      <c r="C777" s="5">
        <f t="shared" si="36"/>
        <v>11.633719843147592</v>
      </c>
      <c r="D777" s="5">
        <v>3</v>
      </c>
      <c r="E777" s="5">
        <f t="shared" si="37"/>
        <v>1869</v>
      </c>
      <c r="F777" s="5">
        <v>9.6500129537796884</v>
      </c>
      <c r="G777" s="5">
        <v>5.1910229482295143E-2</v>
      </c>
      <c r="H777" s="5">
        <v>0</v>
      </c>
      <c r="I777" s="5">
        <v>0</v>
      </c>
      <c r="J777" s="5">
        <v>0</v>
      </c>
      <c r="K777" s="5">
        <f t="shared" si="38"/>
        <v>3</v>
      </c>
    </row>
    <row r="778" spans="1:11">
      <c r="A778" s="5">
        <v>777</v>
      </c>
      <c r="B778" s="5">
        <v>1.9471546515293647E-2</v>
      </c>
      <c r="C778" s="5">
        <f t="shared" si="36"/>
        <v>11.653191389662885</v>
      </c>
      <c r="D778" s="5">
        <v>2</v>
      </c>
      <c r="E778" s="5">
        <f t="shared" si="37"/>
        <v>1871</v>
      </c>
      <c r="F778" s="5">
        <v>9.735773257646823</v>
      </c>
      <c r="G778" s="5">
        <v>4.2880151933567312E-2</v>
      </c>
      <c r="H778" s="5">
        <v>0</v>
      </c>
      <c r="I778" s="5">
        <v>0</v>
      </c>
      <c r="J778" s="5">
        <v>0</v>
      </c>
      <c r="K778" s="5">
        <f t="shared" si="38"/>
        <v>2</v>
      </c>
    </row>
    <row r="779" spans="1:11">
      <c r="A779" s="5">
        <v>778</v>
      </c>
      <c r="B779" s="5">
        <v>1.9630311400412683E-2</v>
      </c>
      <c r="C779" s="5">
        <f t="shared" si="36"/>
        <v>11.672821701063297</v>
      </c>
      <c r="D779" s="5">
        <v>2</v>
      </c>
      <c r="E779" s="5">
        <f t="shared" si="37"/>
        <v>1873</v>
      </c>
      <c r="F779" s="5">
        <v>9.8151557002063416</v>
      </c>
      <c r="G779" s="5">
        <v>3.9691221279759326E-2</v>
      </c>
      <c r="H779" s="5">
        <v>0</v>
      </c>
      <c r="I779" s="5">
        <v>0</v>
      </c>
      <c r="J779" s="5">
        <v>0</v>
      </c>
      <c r="K779" s="5">
        <f t="shared" si="38"/>
        <v>2</v>
      </c>
    </row>
    <row r="780" spans="1:11">
      <c r="A780" s="5">
        <v>779</v>
      </c>
      <c r="B780" s="5">
        <v>2.850352928876328E-2</v>
      </c>
      <c r="C780" s="5">
        <f t="shared" si="36"/>
        <v>11.70132523035206</v>
      </c>
      <c r="D780" s="5">
        <v>3</v>
      </c>
      <c r="E780" s="5">
        <f t="shared" si="37"/>
        <v>1876</v>
      </c>
      <c r="F780" s="5">
        <v>9.5011764295877601</v>
      </c>
      <c r="G780" s="5">
        <v>-0.10465975687286051</v>
      </c>
      <c r="H780" s="5">
        <v>0</v>
      </c>
      <c r="I780" s="5">
        <v>3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2.9029720113268528E-2</v>
      </c>
      <c r="C781" s="5">
        <f t="shared" si="36"/>
        <v>11.730354950465328</v>
      </c>
      <c r="D781" s="5">
        <v>3</v>
      </c>
      <c r="E781" s="5">
        <f t="shared" si="37"/>
        <v>1879</v>
      </c>
      <c r="F781" s="5">
        <v>9.6765733710895088</v>
      </c>
      <c r="G781" s="5">
        <v>5.8465647167249557E-2</v>
      </c>
      <c r="H781" s="5">
        <v>0</v>
      </c>
      <c r="I781" s="5">
        <v>0</v>
      </c>
      <c r="J781" s="5">
        <v>0</v>
      </c>
      <c r="K781" s="5">
        <f t="shared" si="38"/>
        <v>3</v>
      </c>
    </row>
    <row r="782" spans="1:11">
      <c r="A782" s="5">
        <v>781</v>
      </c>
      <c r="B782" s="5">
        <v>2.0380649427524482E-2</v>
      </c>
      <c r="C782" s="5">
        <f t="shared" si="36"/>
        <v>11.750735599892852</v>
      </c>
      <c r="D782" s="5">
        <v>2</v>
      </c>
      <c r="E782" s="5">
        <f t="shared" si="37"/>
        <v>1881</v>
      </c>
      <c r="F782" s="5">
        <v>10.190324713762241</v>
      </c>
      <c r="G782" s="5">
        <v>0.25687567133636602</v>
      </c>
      <c r="H782" s="5">
        <v>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2.0377546260389959E-2</v>
      </c>
      <c r="C783" s="5">
        <f t="shared" si="36"/>
        <v>11.771113146153242</v>
      </c>
      <c r="D783" s="5">
        <v>2</v>
      </c>
      <c r="E783" s="5">
        <f t="shared" si="37"/>
        <v>1883</v>
      </c>
      <c r="F783" s="5">
        <v>10.18877313019498</v>
      </c>
      <c r="G783" s="5">
        <v>-7.757917836306305E-4</v>
      </c>
      <c r="H783" s="5">
        <v>0</v>
      </c>
      <c r="I783" s="5">
        <v>0</v>
      </c>
      <c r="J783" s="5">
        <v>0</v>
      </c>
      <c r="K783" s="5">
        <f t="shared" si="38"/>
        <v>2</v>
      </c>
    </row>
    <row r="784" spans="1:11">
      <c r="A784" s="5">
        <v>783</v>
      </c>
      <c r="B784" s="5">
        <v>2.0135858690864133E-2</v>
      </c>
      <c r="C784" s="5">
        <f t="shared" si="36"/>
        <v>11.791249004844106</v>
      </c>
      <c r="D784" s="5">
        <v>2</v>
      </c>
      <c r="E784" s="5">
        <f t="shared" si="37"/>
        <v>1885</v>
      </c>
      <c r="F784" s="5">
        <v>10.067929345432066</v>
      </c>
      <c r="G784" s="5">
        <v>-6.0421892381456566E-2</v>
      </c>
      <c r="H784" s="5">
        <v>0</v>
      </c>
      <c r="I784" s="5">
        <v>0</v>
      </c>
      <c r="J784" s="5">
        <v>0</v>
      </c>
      <c r="K784" s="5">
        <f t="shared" si="38"/>
        <v>2</v>
      </c>
    </row>
    <row r="785" spans="1:11">
      <c r="A785" s="5">
        <v>784</v>
      </c>
      <c r="B785" s="5">
        <v>1.9523470685152134E-2</v>
      </c>
      <c r="C785" s="5">
        <f t="shared" si="36"/>
        <v>11.810772475529259</v>
      </c>
      <c r="D785" s="5">
        <v>2</v>
      </c>
      <c r="E785" s="5">
        <f t="shared" si="37"/>
        <v>1887</v>
      </c>
      <c r="F785" s="5">
        <v>9.7617353425760669</v>
      </c>
      <c r="G785" s="5">
        <v>-0.15309700142799976</v>
      </c>
      <c r="H785" s="5">
        <v>0</v>
      </c>
      <c r="I785" s="5">
        <v>2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1.9667288007500245E-2</v>
      </c>
      <c r="C786" s="5">
        <f t="shared" si="36"/>
        <v>11.830439763536759</v>
      </c>
      <c r="D786" s="5">
        <v>2</v>
      </c>
      <c r="E786" s="5">
        <f t="shared" si="37"/>
        <v>1889</v>
      </c>
      <c r="F786" s="5">
        <v>9.8336440037501234</v>
      </c>
      <c r="G786" s="5">
        <v>3.5954330587028238E-2</v>
      </c>
      <c r="H786" s="5">
        <v>0</v>
      </c>
      <c r="I786" s="5">
        <v>0</v>
      </c>
      <c r="J786" s="5">
        <v>0</v>
      </c>
      <c r="K786" s="5">
        <f t="shared" si="38"/>
        <v>2</v>
      </c>
    </row>
    <row r="787" spans="1:11">
      <c r="A787" s="5">
        <v>786</v>
      </c>
      <c r="B787" s="5">
        <v>2.7975897989712777E-2</v>
      </c>
      <c r="C787" s="5">
        <f t="shared" si="36"/>
        <v>11.858415661526472</v>
      </c>
      <c r="D787" s="5">
        <v>3</v>
      </c>
      <c r="E787" s="5">
        <f t="shared" si="37"/>
        <v>1892</v>
      </c>
      <c r="F787" s="5">
        <v>9.3252993299042597</v>
      </c>
      <c r="G787" s="5">
        <v>-0.16944822461528788</v>
      </c>
      <c r="H787" s="5">
        <v>0</v>
      </c>
      <c r="I787" s="5">
        <v>3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1.9865544626839253E-2</v>
      </c>
      <c r="C788" s="5">
        <f t="shared" si="36"/>
        <v>11.878281206153311</v>
      </c>
      <c r="D788" s="5">
        <v>2</v>
      </c>
      <c r="E788" s="5">
        <f t="shared" si="37"/>
        <v>1894</v>
      </c>
      <c r="F788" s="5">
        <v>9.9327723134196262</v>
      </c>
      <c r="G788" s="5">
        <v>0.30373649175768325</v>
      </c>
      <c r="H788" s="5">
        <v>2</v>
      </c>
      <c r="I788" s="5">
        <v>0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1.8442350653983388E-2</v>
      </c>
      <c r="C789" s="5">
        <f t="shared" si="36"/>
        <v>11.896723556807293</v>
      </c>
      <c r="D789" s="5">
        <v>2</v>
      </c>
      <c r="E789" s="5">
        <f t="shared" si="37"/>
        <v>1896</v>
      </c>
      <c r="F789" s="5">
        <v>9.2211753269916947</v>
      </c>
      <c r="G789" s="5">
        <v>-0.35579849321396573</v>
      </c>
      <c r="H789" s="5">
        <v>0</v>
      </c>
      <c r="I789" s="5">
        <v>2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1.7458278394207372E-2</v>
      </c>
      <c r="C790" s="5">
        <f t="shared" si="36"/>
        <v>11.9141818352015</v>
      </c>
      <c r="D790" s="5">
        <v>2</v>
      </c>
      <c r="E790" s="5">
        <f t="shared" si="37"/>
        <v>1898</v>
      </c>
      <c r="F790" s="5">
        <v>8.7291391971036862</v>
      </c>
      <c r="G790" s="5">
        <v>-0.24601806494400424</v>
      </c>
      <c r="H790" s="5">
        <v>0</v>
      </c>
      <c r="I790" s="5">
        <v>2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1.8008406404461247E-2</v>
      </c>
      <c r="C791" s="5">
        <f t="shared" si="36"/>
        <v>11.932190241605962</v>
      </c>
      <c r="D791" s="5">
        <v>2</v>
      </c>
      <c r="E791" s="5">
        <f t="shared" si="37"/>
        <v>1900</v>
      </c>
      <c r="F791" s="5">
        <v>9.0042032022306238</v>
      </c>
      <c r="G791" s="5">
        <v>0.13753200256346876</v>
      </c>
      <c r="H791" s="5">
        <v>2</v>
      </c>
      <c r="I791" s="5">
        <v>0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1.8333209871554998E-2</v>
      </c>
      <c r="C792" s="5">
        <f t="shared" si="36"/>
        <v>11.950523451477517</v>
      </c>
      <c r="D792" s="5">
        <v>2</v>
      </c>
      <c r="E792" s="5">
        <f t="shared" si="37"/>
        <v>1902</v>
      </c>
      <c r="F792" s="5">
        <v>9.1666049357774995</v>
      </c>
      <c r="G792" s="5">
        <v>8.1200866773437852E-2</v>
      </c>
      <c r="H792" s="5">
        <v>0</v>
      </c>
      <c r="I792" s="5">
        <v>0</v>
      </c>
      <c r="J792" s="5">
        <v>0</v>
      </c>
      <c r="K792" s="5">
        <f t="shared" si="38"/>
        <v>2</v>
      </c>
    </row>
    <row r="793" spans="1:11">
      <c r="A793" s="5">
        <v>792</v>
      </c>
      <c r="B793" s="5">
        <v>1.85215681966279E-2</v>
      </c>
      <c r="C793" s="5">
        <f t="shared" si="36"/>
        <v>11.969045019674144</v>
      </c>
      <c r="D793" s="5">
        <v>2</v>
      </c>
      <c r="E793" s="5">
        <f t="shared" si="37"/>
        <v>1904</v>
      </c>
      <c r="F793" s="5">
        <v>9.26078409831395</v>
      </c>
      <c r="G793" s="5">
        <v>4.7089581268225267E-2</v>
      </c>
      <c r="H793" s="5">
        <v>0</v>
      </c>
      <c r="I793" s="5">
        <v>0</v>
      </c>
      <c r="J793" s="5">
        <v>0</v>
      </c>
      <c r="K793" s="5">
        <f t="shared" si="38"/>
        <v>2</v>
      </c>
    </row>
    <row r="794" spans="1:11">
      <c r="A794" s="5">
        <v>793</v>
      </c>
      <c r="B794" s="5">
        <v>1.9684439171888772E-2</v>
      </c>
      <c r="C794" s="5">
        <f t="shared" si="36"/>
        <v>11.988729458846032</v>
      </c>
      <c r="D794" s="5">
        <v>2</v>
      </c>
      <c r="E794" s="5">
        <f t="shared" si="37"/>
        <v>1906</v>
      </c>
      <c r="F794" s="5">
        <v>9.8422195859443864</v>
      </c>
      <c r="G794" s="5">
        <v>0.2907177438152182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1.9677205396496873E-2</v>
      </c>
      <c r="C795" s="5">
        <f t="shared" si="36"/>
        <v>12.00840666424253</v>
      </c>
      <c r="D795" s="5">
        <v>2</v>
      </c>
      <c r="E795" s="5">
        <f t="shared" si="37"/>
        <v>1908</v>
      </c>
      <c r="F795" s="5">
        <v>9.8386026982484367</v>
      </c>
      <c r="G795" s="5">
        <v>-1.8084438479748499E-3</v>
      </c>
      <c r="H795" s="5">
        <v>0</v>
      </c>
      <c r="I795" s="5">
        <v>0</v>
      </c>
      <c r="J795" s="5">
        <v>0</v>
      </c>
      <c r="K795" s="5">
        <f t="shared" si="38"/>
        <v>2</v>
      </c>
    </row>
    <row r="796" spans="1:11">
      <c r="A796" s="5">
        <v>795</v>
      </c>
      <c r="B796" s="5">
        <v>1.8628089014332178E-2</v>
      </c>
      <c r="C796" s="5">
        <f t="shared" si="36"/>
        <v>12.027034753256862</v>
      </c>
      <c r="D796" s="5">
        <v>2</v>
      </c>
      <c r="E796" s="5">
        <f t="shared" si="37"/>
        <v>1910</v>
      </c>
      <c r="F796" s="5">
        <v>9.3140445071660896</v>
      </c>
      <c r="G796" s="5">
        <v>-0.26227909554117357</v>
      </c>
      <c r="H796" s="5">
        <v>0</v>
      </c>
      <c r="I796" s="5">
        <v>2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1.9182914974022993E-2</v>
      </c>
      <c r="C797" s="5">
        <f t="shared" si="36"/>
        <v>12.046217668230884</v>
      </c>
      <c r="D797" s="5">
        <v>2</v>
      </c>
      <c r="E797" s="5">
        <f t="shared" si="37"/>
        <v>1912</v>
      </c>
      <c r="F797" s="5">
        <v>9.5914574870114961</v>
      </c>
      <c r="G797" s="5">
        <v>0.13870648992270329</v>
      </c>
      <c r="H797" s="5">
        <v>2</v>
      </c>
      <c r="I797" s="5">
        <v>0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1.7760856597860596E-2</v>
      </c>
      <c r="C798" s="5">
        <f t="shared" si="36"/>
        <v>12.063978524828745</v>
      </c>
      <c r="D798" s="5">
        <v>2</v>
      </c>
      <c r="E798" s="5">
        <f t="shared" si="37"/>
        <v>1914</v>
      </c>
      <c r="F798" s="5">
        <v>8.8804282989302976</v>
      </c>
      <c r="G798" s="5">
        <v>-0.35551459404059926</v>
      </c>
      <c r="H798" s="5">
        <v>0</v>
      </c>
      <c r="I798" s="5">
        <v>2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1.8243011975334875E-2</v>
      </c>
      <c r="C799" s="5">
        <f t="shared" si="36"/>
        <v>12.082221536804079</v>
      </c>
      <c r="D799" s="5">
        <v>2</v>
      </c>
      <c r="E799" s="5">
        <f t="shared" si="37"/>
        <v>1916</v>
      </c>
      <c r="F799" s="5">
        <v>9.1215059876674385</v>
      </c>
      <c r="G799" s="5">
        <v>0.12053884436857043</v>
      </c>
      <c r="H799" s="5">
        <v>2</v>
      </c>
      <c r="I799" s="5">
        <v>0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1.849919598376306E-2</v>
      </c>
      <c r="C800" s="5">
        <f t="shared" si="36"/>
        <v>12.100720732787842</v>
      </c>
      <c r="D800" s="5">
        <v>2</v>
      </c>
      <c r="E800" s="5">
        <f t="shared" si="37"/>
        <v>1918</v>
      </c>
      <c r="F800" s="5">
        <v>9.2495979918815294</v>
      </c>
      <c r="G800" s="5">
        <v>6.4046002107045474E-2</v>
      </c>
      <c r="H800" s="5">
        <v>0</v>
      </c>
      <c r="I800" s="5">
        <v>0</v>
      </c>
      <c r="J800" s="5">
        <v>0</v>
      </c>
      <c r="K800" s="5">
        <f t="shared" si="38"/>
        <v>2</v>
      </c>
    </row>
    <row r="801" spans="1:11">
      <c r="A801" s="5">
        <v>800</v>
      </c>
      <c r="B801" s="5">
        <v>1.9841132994641235E-2</v>
      </c>
      <c r="C801" s="5">
        <f t="shared" si="36"/>
        <v>12.120561865782483</v>
      </c>
      <c r="D801" s="5">
        <v>2</v>
      </c>
      <c r="E801" s="5">
        <f t="shared" si="37"/>
        <v>1920</v>
      </c>
      <c r="F801" s="5">
        <v>9.9205664973206176</v>
      </c>
      <c r="G801" s="5">
        <v>0.33548425271954407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2.028138693307192E-2</v>
      </c>
      <c r="C802" s="5">
        <f t="shared" si="36"/>
        <v>12.140843252715554</v>
      </c>
      <c r="D802" s="5">
        <v>2</v>
      </c>
      <c r="E802" s="5">
        <f t="shared" si="37"/>
        <v>1922</v>
      </c>
      <c r="F802" s="5">
        <v>10.140693466535961</v>
      </c>
      <c r="G802" s="5">
        <v>0.11006348460767157</v>
      </c>
      <c r="H802" s="5">
        <v>2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2.022189392079746E-2</v>
      </c>
      <c r="C803" s="5">
        <f t="shared" si="36"/>
        <v>12.161065146636352</v>
      </c>
      <c r="D803" s="5">
        <v>2</v>
      </c>
      <c r="E803" s="5">
        <f t="shared" si="37"/>
        <v>1924</v>
      </c>
      <c r="F803" s="5">
        <v>10.11094696039873</v>
      </c>
      <c r="G803" s="5">
        <v>-1.4873253068615533E-2</v>
      </c>
      <c r="H803" s="5">
        <v>0</v>
      </c>
      <c r="I803" s="5">
        <v>0</v>
      </c>
      <c r="J803" s="5">
        <v>0</v>
      </c>
      <c r="K803" s="5">
        <f t="shared" si="38"/>
        <v>2</v>
      </c>
    </row>
    <row r="804" spans="1:11">
      <c r="A804" s="5">
        <v>803</v>
      </c>
      <c r="B804" s="5">
        <v>2.0544780489610177E-2</v>
      </c>
      <c r="C804" s="5">
        <f t="shared" si="36"/>
        <v>12.181609927125962</v>
      </c>
      <c r="D804" s="5">
        <v>2</v>
      </c>
      <c r="E804" s="5">
        <f t="shared" si="37"/>
        <v>1926</v>
      </c>
      <c r="F804" s="5">
        <v>10.272390244805088</v>
      </c>
      <c r="G804" s="5">
        <v>8.0721642203179123E-2</v>
      </c>
      <c r="H804" s="5">
        <v>0</v>
      </c>
      <c r="I804" s="5">
        <v>0</v>
      </c>
      <c r="J804" s="5">
        <v>0</v>
      </c>
      <c r="K804" s="5">
        <f t="shared" si="38"/>
        <v>2</v>
      </c>
    </row>
    <row r="805" spans="1:11">
      <c r="A805" s="5">
        <v>804</v>
      </c>
      <c r="B805" s="5">
        <v>2.0336927960126944E-2</v>
      </c>
      <c r="C805" s="5">
        <f t="shared" si="36"/>
        <v>12.201946855086089</v>
      </c>
      <c r="D805" s="5">
        <v>2</v>
      </c>
      <c r="E805" s="5">
        <f t="shared" si="37"/>
        <v>1928</v>
      </c>
      <c r="F805" s="5">
        <v>10.168463980063473</v>
      </c>
      <c r="G805" s="5">
        <v>-5.1963132370807408E-2</v>
      </c>
      <c r="H805" s="5">
        <v>0</v>
      </c>
      <c r="I805" s="5">
        <v>0</v>
      </c>
      <c r="J805" s="5">
        <v>0</v>
      </c>
      <c r="K805" s="5">
        <f t="shared" si="38"/>
        <v>2</v>
      </c>
    </row>
    <row r="806" spans="1:11">
      <c r="A806" s="5">
        <v>805</v>
      </c>
      <c r="B806" s="5">
        <v>2.0790700305633344E-2</v>
      </c>
      <c r="C806" s="5">
        <f t="shared" si="36"/>
        <v>12.222737555391722</v>
      </c>
      <c r="D806" s="5">
        <v>2</v>
      </c>
      <c r="E806" s="5">
        <f t="shared" si="37"/>
        <v>1930</v>
      </c>
      <c r="F806" s="5">
        <v>10.395350152816672</v>
      </c>
      <c r="G806" s="5">
        <v>0.11344308637659939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1.9743234719970283E-2</v>
      </c>
      <c r="C807" s="5">
        <f t="shared" si="36"/>
        <v>12.242480790111692</v>
      </c>
      <c r="D807" s="5">
        <v>2</v>
      </c>
      <c r="E807" s="5">
        <f t="shared" si="37"/>
        <v>1932</v>
      </c>
      <c r="F807" s="5">
        <v>9.8716173599851409</v>
      </c>
      <c r="G807" s="5">
        <v>-0.26186639641576548</v>
      </c>
      <c r="H807" s="5">
        <v>0</v>
      </c>
      <c r="I807" s="5">
        <v>2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1.9570090016848628E-2</v>
      </c>
      <c r="C808" s="5">
        <f t="shared" si="36"/>
        <v>12.262050880128541</v>
      </c>
      <c r="D808" s="5">
        <v>2</v>
      </c>
      <c r="E808" s="5">
        <f t="shared" si="37"/>
        <v>1934</v>
      </c>
      <c r="F808" s="5">
        <v>9.7850450084243139</v>
      </c>
      <c r="G808" s="5">
        <v>-4.3286175780413494E-2</v>
      </c>
      <c r="H808" s="5">
        <v>0</v>
      </c>
      <c r="I808" s="5">
        <v>0</v>
      </c>
      <c r="J808" s="5">
        <v>0</v>
      </c>
      <c r="K808" s="5">
        <f t="shared" si="38"/>
        <v>2</v>
      </c>
    </row>
    <row r="809" spans="1:11">
      <c r="A809" s="5">
        <v>808</v>
      </c>
      <c r="B809" s="5">
        <v>1.9218745277920005E-2</v>
      </c>
      <c r="C809" s="5">
        <f t="shared" si="36"/>
        <v>12.281269625406461</v>
      </c>
      <c r="D809" s="5">
        <v>2</v>
      </c>
      <c r="E809" s="5">
        <f t="shared" si="37"/>
        <v>1936</v>
      </c>
      <c r="F809" s="5">
        <v>9.6093726389600018</v>
      </c>
      <c r="G809" s="5">
        <v>-8.7836184732156042E-2</v>
      </c>
      <c r="H809" s="5">
        <v>0</v>
      </c>
      <c r="I809" s="5">
        <v>0</v>
      </c>
      <c r="J809" s="5">
        <v>0</v>
      </c>
      <c r="K809" s="5">
        <f t="shared" si="38"/>
        <v>2</v>
      </c>
    </row>
    <row r="810" spans="1:11">
      <c r="A810" s="5">
        <v>809</v>
      </c>
      <c r="B810" s="5">
        <v>1.8368621178038013E-2</v>
      </c>
      <c r="C810" s="5">
        <f t="shared" si="36"/>
        <v>12.299638246584498</v>
      </c>
      <c r="D810" s="5">
        <v>2</v>
      </c>
      <c r="E810" s="5">
        <f t="shared" si="37"/>
        <v>1938</v>
      </c>
      <c r="F810" s="5">
        <v>9.184310589019006</v>
      </c>
      <c r="G810" s="5">
        <v>-0.21253102497049792</v>
      </c>
      <c r="H810" s="5">
        <v>0</v>
      </c>
      <c r="I810" s="5">
        <v>2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1.92072298218064E-2</v>
      </c>
      <c r="C811" s="5">
        <f t="shared" si="36"/>
        <v>12.318845476406304</v>
      </c>
      <c r="D811" s="5">
        <v>2</v>
      </c>
      <c r="E811" s="5">
        <f t="shared" si="37"/>
        <v>1940</v>
      </c>
      <c r="F811" s="5">
        <v>9.6036149109032003</v>
      </c>
      <c r="G811" s="5">
        <v>0.20965216094209715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1.8414088785214167E-2</v>
      </c>
      <c r="C812" s="5">
        <f t="shared" si="36"/>
        <v>12.337259565191518</v>
      </c>
      <c r="D812" s="5">
        <v>2</v>
      </c>
      <c r="E812" s="5">
        <f t="shared" si="37"/>
        <v>1942</v>
      </c>
      <c r="F812" s="5">
        <v>9.2070443926070826</v>
      </c>
      <c r="G812" s="5">
        <v>-0.19828525914805883</v>
      </c>
      <c r="H812" s="5">
        <v>0</v>
      </c>
      <c r="I812" s="5">
        <v>2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1.6123095579726875E-2</v>
      </c>
      <c r="C813" s="5">
        <f t="shared" si="36"/>
        <v>12.353382660771246</v>
      </c>
      <c r="D813" s="5">
        <v>2</v>
      </c>
      <c r="E813" s="5">
        <f t="shared" si="37"/>
        <v>1944</v>
      </c>
      <c r="F813" s="5">
        <v>8.0615477898634378</v>
      </c>
      <c r="G813" s="5">
        <v>-0.57274830137182242</v>
      </c>
      <c r="H813" s="5">
        <v>0</v>
      </c>
      <c r="I813" s="5">
        <v>2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1.5775210859504344E-2</v>
      </c>
      <c r="C814" s="5">
        <f t="shared" si="36"/>
        <v>12.369157871630749</v>
      </c>
      <c r="D814" s="5">
        <v>2</v>
      </c>
      <c r="E814" s="5">
        <f t="shared" si="37"/>
        <v>1946</v>
      </c>
      <c r="F814" s="5">
        <v>7.8876054297521723</v>
      </c>
      <c r="G814" s="5">
        <v>-8.6971180055632757E-2</v>
      </c>
      <c r="H814" s="5">
        <v>0</v>
      </c>
      <c r="I814" s="5">
        <v>0</v>
      </c>
      <c r="J814" s="5">
        <v>0</v>
      </c>
      <c r="K814" s="5">
        <f t="shared" si="38"/>
        <v>2</v>
      </c>
    </row>
    <row r="815" spans="1:11">
      <c r="A815" s="5">
        <v>814</v>
      </c>
      <c r="B815" s="5">
        <v>1.2137015242810908E-2</v>
      </c>
      <c r="C815" s="5">
        <f t="shared" si="36"/>
        <v>12.38129488687356</v>
      </c>
      <c r="D815" s="5">
        <v>2</v>
      </c>
      <c r="E815" s="5">
        <f t="shared" si="37"/>
        <v>1948</v>
      </c>
      <c r="F815" s="5">
        <v>6.0685076214054536</v>
      </c>
      <c r="G815" s="5">
        <v>-0.90954890417335932</v>
      </c>
      <c r="H815" s="5">
        <v>0</v>
      </c>
      <c r="I815" s="5">
        <v>2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8.6930110519446036E-3</v>
      </c>
      <c r="C816" s="5">
        <f t="shared" si="36"/>
        <v>12.389987897925504</v>
      </c>
      <c r="D816" s="5">
        <v>2</v>
      </c>
      <c r="E816" s="5">
        <f t="shared" si="37"/>
        <v>1950</v>
      </c>
      <c r="F816" s="5">
        <v>4.3465055259723018</v>
      </c>
      <c r="G816" s="5">
        <v>-0.86100104771657593</v>
      </c>
      <c r="H816" s="5">
        <v>0</v>
      </c>
      <c r="I816" s="5">
        <v>2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8.2607536768323827E-3</v>
      </c>
      <c r="C817" s="5">
        <f t="shared" si="36"/>
        <v>12.398248651602337</v>
      </c>
      <c r="D817" s="5">
        <v>2</v>
      </c>
      <c r="E817" s="5">
        <f t="shared" si="37"/>
        <v>1952</v>
      </c>
      <c r="F817" s="5">
        <v>4.1303768384161916</v>
      </c>
      <c r="G817" s="5">
        <v>-0.10806434377805507</v>
      </c>
      <c r="H817" s="5">
        <v>0</v>
      </c>
      <c r="I817" s="5">
        <v>2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9.5109944895251774E-3</v>
      </c>
      <c r="C818" s="5">
        <f t="shared" si="36"/>
        <v>12.407759646091863</v>
      </c>
      <c r="D818" s="5">
        <v>2</v>
      </c>
      <c r="E818" s="5">
        <f t="shared" si="37"/>
        <v>1954</v>
      </c>
      <c r="F818" s="5">
        <v>4.7554972447625889</v>
      </c>
      <c r="G818" s="5">
        <v>0.31256020317319866</v>
      </c>
      <c r="H818" s="5">
        <v>2</v>
      </c>
      <c r="I818" s="5">
        <v>0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9.2774688377625248E-3</v>
      </c>
      <c r="C819" s="5">
        <f t="shared" si="36"/>
        <v>12.417037114929625</v>
      </c>
      <c r="D819" s="5">
        <v>2</v>
      </c>
      <c r="E819" s="5">
        <f t="shared" si="37"/>
        <v>1956</v>
      </c>
      <c r="F819" s="5">
        <v>4.6387344188812625</v>
      </c>
      <c r="G819" s="5">
        <v>-5.8381412940663235E-2</v>
      </c>
      <c r="H819" s="5">
        <v>0</v>
      </c>
      <c r="I819" s="5">
        <v>0</v>
      </c>
      <c r="J819" s="5">
        <v>0</v>
      </c>
      <c r="K819" s="5">
        <f t="shared" si="38"/>
        <v>2</v>
      </c>
    </row>
    <row r="820" spans="1:11">
      <c r="A820" s="5">
        <v>819</v>
      </c>
      <c r="B820" s="5">
        <v>7.8901266933980446E-3</v>
      </c>
      <c r="C820" s="5">
        <f t="shared" si="36"/>
        <v>12.424927241623024</v>
      </c>
      <c r="D820" s="5">
        <v>2</v>
      </c>
      <c r="E820" s="5">
        <f t="shared" si="37"/>
        <v>1958</v>
      </c>
      <c r="F820" s="5">
        <v>3.9450633466990221</v>
      </c>
      <c r="G820" s="5">
        <v>-0.34683553609112017</v>
      </c>
      <c r="H820" s="5">
        <v>0</v>
      </c>
      <c r="I820" s="5">
        <v>2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6.9733476102945037E-3</v>
      </c>
      <c r="C821" s="5">
        <f t="shared" si="36"/>
        <v>12.431900589233319</v>
      </c>
      <c r="D821" s="5">
        <v>2</v>
      </c>
      <c r="E821" s="5">
        <f t="shared" si="37"/>
        <v>1960</v>
      </c>
      <c r="F821" s="5">
        <v>3.4866738051472517</v>
      </c>
      <c r="G821" s="5">
        <v>-0.22919477077588524</v>
      </c>
      <c r="H821" s="5">
        <v>0</v>
      </c>
      <c r="I821" s="5">
        <v>2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8.9312644487079783E-3</v>
      </c>
      <c r="C822" s="5">
        <f t="shared" si="36"/>
        <v>12.440831853682027</v>
      </c>
      <c r="D822" s="5">
        <v>2</v>
      </c>
      <c r="E822" s="5">
        <f t="shared" si="37"/>
        <v>1962</v>
      </c>
      <c r="F822" s="5">
        <v>4.465632224353989</v>
      </c>
      <c r="G822" s="5">
        <v>0.48947920960336866</v>
      </c>
      <c r="H822" s="5">
        <v>2</v>
      </c>
      <c r="I822" s="5">
        <v>0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1.2320215147329385E-2</v>
      </c>
      <c r="C823" s="5">
        <f t="shared" si="36"/>
        <v>12.453152068829358</v>
      </c>
      <c r="D823" s="5">
        <v>2</v>
      </c>
      <c r="E823" s="5">
        <f t="shared" si="37"/>
        <v>1964</v>
      </c>
      <c r="F823" s="5">
        <v>6.1601075736646926</v>
      </c>
      <c r="G823" s="5">
        <v>0.84723767465535182</v>
      </c>
      <c r="H823" s="5">
        <v>2</v>
      </c>
      <c r="I823" s="5">
        <v>0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1.5938072789771135E-2</v>
      </c>
      <c r="C824" s="5">
        <f t="shared" si="36"/>
        <v>12.469090141619128</v>
      </c>
      <c r="D824" s="5">
        <v>2</v>
      </c>
      <c r="E824" s="5">
        <f t="shared" si="37"/>
        <v>1966</v>
      </c>
      <c r="F824" s="5">
        <v>7.9690363948855678</v>
      </c>
      <c r="G824" s="5">
        <v>0.90446441061043759</v>
      </c>
      <c r="H824" s="5">
        <v>2</v>
      </c>
      <c r="I824" s="5">
        <v>0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1.6737087379244214E-2</v>
      </c>
      <c r="C825" s="5">
        <f t="shared" si="36"/>
        <v>12.485827228998373</v>
      </c>
      <c r="D825" s="5">
        <v>2</v>
      </c>
      <c r="E825" s="5">
        <f t="shared" si="37"/>
        <v>1968</v>
      </c>
      <c r="F825" s="5">
        <v>8.3685436896221059</v>
      </c>
      <c r="G825" s="5">
        <v>0.19975364736826906</v>
      </c>
      <c r="H825" s="5">
        <v>2</v>
      </c>
      <c r="I825" s="5">
        <v>0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1.7114229541150373E-2</v>
      </c>
      <c r="C826" s="5">
        <f t="shared" si="36"/>
        <v>12.502941458539523</v>
      </c>
      <c r="D826" s="5">
        <v>2</v>
      </c>
      <c r="E826" s="5">
        <f t="shared" si="37"/>
        <v>1970</v>
      </c>
      <c r="F826" s="5">
        <v>8.5571147705751862</v>
      </c>
      <c r="G826" s="5">
        <v>9.4285540476540142E-2</v>
      </c>
      <c r="H826" s="5">
        <v>0</v>
      </c>
      <c r="I826" s="5">
        <v>0</v>
      </c>
      <c r="J826" s="5">
        <v>0</v>
      </c>
      <c r="K826" s="5">
        <f t="shared" si="38"/>
        <v>2</v>
      </c>
    </row>
    <row r="827" spans="1:11">
      <c r="A827" s="5">
        <v>826</v>
      </c>
      <c r="B827" s="5">
        <v>1.6876815317441504E-2</v>
      </c>
      <c r="C827" s="5">
        <f t="shared" si="36"/>
        <v>12.519818273856965</v>
      </c>
      <c r="D827" s="5">
        <v>2</v>
      </c>
      <c r="E827" s="5">
        <f t="shared" si="37"/>
        <v>1972</v>
      </c>
      <c r="F827" s="5">
        <v>8.4384076587207524</v>
      </c>
      <c r="G827" s="5">
        <v>-5.9353555927216917E-2</v>
      </c>
      <c r="H827" s="5">
        <v>0</v>
      </c>
      <c r="I827" s="5">
        <v>0</v>
      </c>
      <c r="J827" s="5">
        <v>0</v>
      </c>
      <c r="K827" s="5">
        <f t="shared" si="38"/>
        <v>2</v>
      </c>
    </row>
    <row r="828" spans="1:11">
      <c r="A828" s="5">
        <v>827</v>
      </c>
      <c r="B828" s="5">
        <v>1.4734084847727466E-2</v>
      </c>
      <c r="C828" s="5">
        <f t="shared" si="36"/>
        <v>12.534552358704692</v>
      </c>
      <c r="D828" s="5">
        <v>2</v>
      </c>
      <c r="E828" s="5">
        <f t="shared" si="37"/>
        <v>1974</v>
      </c>
      <c r="F828" s="5">
        <v>7.3670424238637331</v>
      </c>
      <c r="G828" s="5">
        <v>-0.53568261742850964</v>
      </c>
      <c r="H828" s="5">
        <v>0</v>
      </c>
      <c r="I828" s="5">
        <v>2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1.3344229982899639E-2</v>
      </c>
      <c r="C829" s="5">
        <f t="shared" si="36"/>
        <v>12.547896588687593</v>
      </c>
      <c r="D829" s="5">
        <v>2</v>
      </c>
      <c r="E829" s="5">
        <f t="shared" si="37"/>
        <v>1976</v>
      </c>
      <c r="F829" s="5">
        <v>6.6721149914498197</v>
      </c>
      <c r="G829" s="5">
        <v>-0.34746371620695671</v>
      </c>
      <c r="H829" s="5">
        <v>0</v>
      </c>
      <c r="I829" s="5">
        <v>2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1.3167743774199756E-2</v>
      </c>
      <c r="C830" s="5">
        <f t="shared" si="36"/>
        <v>12.561064332461793</v>
      </c>
      <c r="D830" s="5">
        <v>2</v>
      </c>
      <c r="E830" s="5">
        <f t="shared" si="37"/>
        <v>1978</v>
      </c>
      <c r="F830" s="5">
        <v>6.5838718870998774</v>
      </c>
      <c r="G830" s="5">
        <v>-4.4121552174971157E-2</v>
      </c>
      <c r="H830" s="5">
        <v>0</v>
      </c>
      <c r="I830" s="5">
        <v>0</v>
      </c>
      <c r="J830" s="5">
        <v>0</v>
      </c>
      <c r="K830" s="5">
        <f t="shared" si="38"/>
        <v>2</v>
      </c>
    </row>
    <row r="831" spans="1:11">
      <c r="A831" s="5">
        <v>830</v>
      </c>
      <c r="B831" s="5">
        <v>1.3363681813134591E-2</v>
      </c>
      <c r="C831" s="5">
        <f t="shared" si="36"/>
        <v>12.574428014274927</v>
      </c>
      <c r="D831" s="5">
        <v>2</v>
      </c>
      <c r="E831" s="5">
        <f t="shared" si="37"/>
        <v>1980</v>
      </c>
      <c r="F831" s="5">
        <v>6.6818409065672961</v>
      </c>
      <c r="G831" s="5">
        <v>4.898450973370938E-2</v>
      </c>
      <c r="H831" s="5">
        <v>0</v>
      </c>
      <c r="I831" s="5">
        <v>0</v>
      </c>
      <c r="J831" s="5">
        <v>0</v>
      </c>
      <c r="K831" s="5">
        <f t="shared" si="38"/>
        <v>2</v>
      </c>
    </row>
    <row r="832" spans="1:11">
      <c r="A832" s="5">
        <v>831</v>
      </c>
      <c r="B832" s="5">
        <v>1.40607322646286E-2</v>
      </c>
      <c r="C832" s="5">
        <f t="shared" si="36"/>
        <v>12.588488746539555</v>
      </c>
      <c r="D832" s="5">
        <v>2</v>
      </c>
      <c r="E832" s="5">
        <f t="shared" si="37"/>
        <v>1982</v>
      </c>
      <c r="F832" s="5">
        <v>7.0303661323142999</v>
      </c>
      <c r="G832" s="5">
        <v>0.17426261287350187</v>
      </c>
      <c r="H832" s="5">
        <v>2</v>
      </c>
      <c r="I832" s="5">
        <v>0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1.5875371613364653E-2</v>
      </c>
      <c r="C833" s="5">
        <f t="shared" si="36"/>
        <v>12.604364118152921</v>
      </c>
      <c r="D833" s="5">
        <v>2</v>
      </c>
      <c r="E833" s="5">
        <f t="shared" si="37"/>
        <v>1984</v>
      </c>
      <c r="F833" s="5">
        <v>7.9376858066823264</v>
      </c>
      <c r="G833" s="5">
        <v>0.45365983718401326</v>
      </c>
      <c r="H833" s="5">
        <v>2</v>
      </c>
      <c r="I833" s="5">
        <v>0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1.6315456202772263E-2</v>
      </c>
      <c r="C834" s="5">
        <f t="shared" si="36"/>
        <v>12.620679574355693</v>
      </c>
      <c r="D834" s="5">
        <v>2</v>
      </c>
      <c r="E834" s="5">
        <f t="shared" si="37"/>
        <v>1986</v>
      </c>
      <c r="F834" s="5">
        <v>8.157728101386132</v>
      </c>
      <c r="G834" s="5">
        <v>0.11002114735190283</v>
      </c>
      <c r="H834" s="5">
        <v>2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1.7839811870405134E-2</v>
      </c>
      <c r="C835" s="5">
        <f t="shared" si="36"/>
        <v>12.638519386226099</v>
      </c>
      <c r="D835" s="5">
        <v>2</v>
      </c>
      <c r="E835" s="5">
        <f t="shared" si="37"/>
        <v>1988</v>
      </c>
      <c r="F835" s="5">
        <v>8.9199059352025678</v>
      </c>
      <c r="G835" s="5">
        <v>0.38108891690821789</v>
      </c>
      <c r="H835" s="5">
        <v>2</v>
      </c>
      <c r="I835" s="5">
        <v>0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2.5940792058081395E-2</v>
      </c>
      <c r="C836" s="5">
        <f t="shared" ref="C836:C899" si="39">B836+C835</f>
        <v>12.66446017828418</v>
      </c>
      <c r="D836" s="5">
        <v>3</v>
      </c>
      <c r="E836" s="5">
        <f t="shared" ref="E836:E899" si="40">D836+E835</f>
        <v>1991</v>
      </c>
      <c r="F836" s="5">
        <v>8.6469306860271313</v>
      </c>
      <c r="G836" s="5">
        <v>-9.0991749725145496E-2</v>
      </c>
      <c r="H836" s="5">
        <v>0</v>
      </c>
      <c r="I836" s="5">
        <v>0</v>
      </c>
      <c r="J836" s="5">
        <v>0</v>
      </c>
      <c r="K836" s="5">
        <f t="shared" ref="K836:K899" si="41">D836-H836-I836-J836</f>
        <v>3</v>
      </c>
    </row>
    <row r="837" spans="1:11">
      <c r="A837" s="5">
        <v>836</v>
      </c>
      <c r="B837" s="5">
        <v>1.6111497023450813E-2</v>
      </c>
      <c r="C837" s="5">
        <f t="shared" si="39"/>
        <v>12.680571675307631</v>
      </c>
      <c r="D837" s="5">
        <v>2</v>
      </c>
      <c r="E837" s="5">
        <f t="shared" si="40"/>
        <v>1993</v>
      </c>
      <c r="F837" s="5">
        <v>8.0557485117254064</v>
      </c>
      <c r="G837" s="5">
        <v>-0.29559108715086246</v>
      </c>
      <c r="H837" s="5">
        <v>0</v>
      </c>
      <c r="I837" s="5">
        <v>2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1.6325910265607362E-2</v>
      </c>
      <c r="C838" s="5">
        <f t="shared" si="39"/>
        <v>12.696897585573238</v>
      </c>
      <c r="D838" s="5">
        <v>2</v>
      </c>
      <c r="E838" s="5">
        <f t="shared" si="40"/>
        <v>1995</v>
      </c>
      <c r="F838" s="5">
        <v>8.1629551328036811</v>
      </c>
      <c r="G838" s="5">
        <v>5.3603310539137361E-2</v>
      </c>
      <c r="H838" s="5">
        <v>0</v>
      </c>
      <c r="I838" s="5">
        <v>0</v>
      </c>
      <c r="J838" s="5">
        <v>0</v>
      </c>
      <c r="K838" s="5">
        <f t="shared" si="41"/>
        <v>2</v>
      </c>
    </row>
    <row r="839" spans="1:11">
      <c r="A839" s="5">
        <v>838</v>
      </c>
      <c r="B839" s="5">
        <v>1.5394201460580808E-2</v>
      </c>
      <c r="C839" s="5">
        <f t="shared" si="39"/>
        <v>12.712291787033818</v>
      </c>
      <c r="D839" s="5">
        <v>2</v>
      </c>
      <c r="E839" s="5">
        <f t="shared" si="40"/>
        <v>1997</v>
      </c>
      <c r="F839" s="5">
        <v>7.697100730290404</v>
      </c>
      <c r="G839" s="5">
        <v>-0.23292720125663857</v>
      </c>
      <c r="H839" s="5">
        <v>0</v>
      </c>
      <c r="I839" s="5">
        <v>2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1.3168138118209875E-2</v>
      </c>
      <c r="C840" s="5">
        <f t="shared" si="39"/>
        <v>12.725459925152029</v>
      </c>
      <c r="D840" s="5">
        <v>2</v>
      </c>
      <c r="E840" s="5">
        <f t="shared" si="40"/>
        <v>1999</v>
      </c>
      <c r="F840" s="5">
        <v>6.5840690591049373</v>
      </c>
      <c r="G840" s="5">
        <v>-0.55651583559273332</v>
      </c>
      <c r="H840" s="5">
        <v>0</v>
      </c>
      <c r="I840" s="5">
        <v>2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1.00088295174043E-2</v>
      </c>
      <c r="C841" s="5">
        <f t="shared" si="39"/>
        <v>12.735468754669434</v>
      </c>
      <c r="D841" s="5">
        <v>2</v>
      </c>
      <c r="E841" s="5">
        <f t="shared" si="40"/>
        <v>2001</v>
      </c>
      <c r="F841" s="5">
        <v>5.0044147587021506</v>
      </c>
      <c r="G841" s="5">
        <v>-0.78982715020139338</v>
      </c>
      <c r="H841" s="5">
        <v>0</v>
      </c>
      <c r="I841" s="5">
        <v>2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8.3650193792884145E-3</v>
      </c>
      <c r="C842" s="5">
        <f t="shared" si="39"/>
        <v>12.743833774048722</v>
      </c>
      <c r="D842" s="5">
        <v>2</v>
      </c>
      <c r="E842" s="5">
        <f t="shared" si="40"/>
        <v>2003</v>
      </c>
      <c r="F842" s="5">
        <v>4.1825096896442071</v>
      </c>
      <c r="G842" s="5">
        <v>-0.41095253452897174</v>
      </c>
      <c r="H842" s="5">
        <v>0</v>
      </c>
      <c r="I842" s="5">
        <v>2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9.1860452934202069E-3</v>
      </c>
      <c r="C843" s="5">
        <f t="shared" si="39"/>
        <v>12.753019819342143</v>
      </c>
      <c r="D843" s="5">
        <v>2</v>
      </c>
      <c r="E843" s="5">
        <f t="shared" si="40"/>
        <v>2005</v>
      </c>
      <c r="F843" s="5">
        <v>4.5930226467101036</v>
      </c>
      <c r="G843" s="5">
        <v>0.20525647853294826</v>
      </c>
      <c r="H843" s="5">
        <v>2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9.4471815701413879E-3</v>
      </c>
      <c r="C844" s="5">
        <f t="shared" si="39"/>
        <v>12.762467000912284</v>
      </c>
      <c r="D844" s="5">
        <v>2</v>
      </c>
      <c r="E844" s="5">
        <f t="shared" si="40"/>
        <v>2007</v>
      </c>
      <c r="F844" s="5">
        <v>4.7235907850706935</v>
      </c>
      <c r="G844" s="5">
        <v>6.5284069180294946E-2</v>
      </c>
      <c r="H844" s="5">
        <v>0</v>
      </c>
      <c r="I844" s="5">
        <v>0</v>
      </c>
      <c r="J844" s="5">
        <v>0</v>
      </c>
      <c r="K844" s="5">
        <f t="shared" si="41"/>
        <v>2</v>
      </c>
    </row>
    <row r="845" spans="1:11">
      <c r="A845" s="5">
        <v>844</v>
      </c>
      <c r="B845" s="5">
        <v>7.2053731716533861E-3</v>
      </c>
      <c r="C845" s="5">
        <f t="shared" si="39"/>
        <v>12.769672374083937</v>
      </c>
      <c r="D845" s="5">
        <v>2</v>
      </c>
      <c r="E845" s="5">
        <f t="shared" si="40"/>
        <v>2009</v>
      </c>
      <c r="F845" s="5">
        <v>3.6026865858266932</v>
      </c>
      <c r="G845" s="5">
        <v>-0.56045209962200015</v>
      </c>
      <c r="H845" s="5">
        <v>0</v>
      </c>
      <c r="I845" s="5">
        <v>2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7.6429032798296364E-3</v>
      </c>
      <c r="C846" s="5">
        <f t="shared" si="39"/>
        <v>12.777315277363767</v>
      </c>
      <c r="D846" s="5">
        <v>2</v>
      </c>
      <c r="E846" s="5">
        <f t="shared" si="40"/>
        <v>2011</v>
      </c>
      <c r="F846" s="5">
        <v>3.8214516399148182</v>
      </c>
      <c r="G846" s="5">
        <v>0.10938252704406248</v>
      </c>
      <c r="H846" s="5">
        <v>2</v>
      </c>
      <c r="I846" s="5">
        <v>0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8.741650832015304E-3</v>
      </c>
      <c r="C847" s="5">
        <f t="shared" si="39"/>
        <v>12.786056928195782</v>
      </c>
      <c r="D847" s="5">
        <v>2</v>
      </c>
      <c r="E847" s="5">
        <f t="shared" si="40"/>
        <v>2013</v>
      </c>
      <c r="F847" s="5">
        <v>4.3708254160076523</v>
      </c>
      <c r="G847" s="5">
        <v>0.27468688804641705</v>
      </c>
      <c r="H847" s="5">
        <v>2</v>
      </c>
      <c r="I847" s="5">
        <v>0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9.9161257097213542E-3</v>
      </c>
      <c r="C848" s="5">
        <f t="shared" si="39"/>
        <v>12.795973053905504</v>
      </c>
      <c r="D848" s="5">
        <v>2</v>
      </c>
      <c r="E848" s="5">
        <f t="shared" si="40"/>
        <v>2015</v>
      </c>
      <c r="F848" s="5">
        <v>4.9580628548606773</v>
      </c>
      <c r="G848" s="5">
        <v>0.29361871942651252</v>
      </c>
      <c r="H848" s="5">
        <v>2</v>
      </c>
      <c r="I848" s="5">
        <v>0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1.1262089229082756E-2</v>
      </c>
      <c r="C849" s="5">
        <f t="shared" si="39"/>
        <v>12.807235143134587</v>
      </c>
      <c r="D849" s="5">
        <v>2</v>
      </c>
      <c r="E849" s="5">
        <f t="shared" si="40"/>
        <v>2017</v>
      </c>
      <c r="F849" s="5">
        <v>5.6310446145413779</v>
      </c>
      <c r="G849" s="5">
        <v>0.33649087984035031</v>
      </c>
      <c r="H849" s="5">
        <v>2</v>
      </c>
      <c r="I849" s="5">
        <v>0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1.1380230159781615E-2</v>
      </c>
      <c r="C850" s="5">
        <f t="shared" si="39"/>
        <v>12.818615373294369</v>
      </c>
      <c r="D850" s="5">
        <v>2</v>
      </c>
      <c r="E850" s="5">
        <f t="shared" si="40"/>
        <v>2019</v>
      </c>
      <c r="F850" s="5">
        <v>5.6901150798908073</v>
      </c>
      <c r="G850" s="5">
        <v>2.9535232674714695E-2</v>
      </c>
      <c r="H850" s="5">
        <v>0</v>
      </c>
      <c r="I850" s="5">
        <v>0</v>
      </c>
      <c r="J850" s="5">
        <v>0</v>
      </c>
      <c r="K850" s="5">
        <f t="shared" si="41"/>
        <v>2</v>
      </c>
    </row>
    <row r="851" spans="1:11">
      <c r="A851" s="5">
        <v>850</v>
      </c>
      <c r="B851" s="5">
        <v>9.9653586945246571E-3</v>
      </c>
      <c r="C851" s="5">
        <f t="shared" si="39"/>
        <v>12.828580731988893</v>
      </c>
      <c r="D851" s="5">
        <v>2</v>
      </c>
      <c r="E851" s="5">
        <f t="shared" si="40"/>
        <v>2021</v>
      </c>
      <c r="F851" s="5">
        <v>4.9826793472623283</v>
      </c>
      <c r="G851" s="5">
        <v>-0.35371786631423952</v>
      </c>
      <c r="H851" s="5">
        <v>0</v>
      </c>
      <c r="I851" s="5">
        <v>2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8.3101753894959315E-3</v>
      </c>
      <c r="C852" s="5">
        <f t="shared" si="39"/>
        <v>12.83689090737839</v>
      </c>
      <c r="D852" s="5">
        <v>2</v>
      </c>
      <c r="E852" s="5">
        <f t="shared" si="40"/>
        <v>2023</v>
      </c>
      <c r="F852" s="5">
        <v>4.1550876947479658</v>
      </c>
      <c r="G852" s="5">
        <v>-0.41379582625718125</v>
      </c>
      <c r="H852" s="5">
        <v>0</v>
      </c>
      <c r="I852" s="5">
        <v>2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6.1529885029994709E-3</v>
      </c>
      <c r="C853" s="5">
        <f t="shared" si="39"/>
        <v>12.843043895881388</v>
      </c>
      <c r="D853" s="5">
        <v>2</v>
      </c>
      <c r="E853" s="5">
        <f t="shared" si="40"/>
        <v>2025</v>
      </c>
      <c r="F853" s="5">
        <v>3.0764942514997355</v>
      </c>
      <c r="G853" s="5">
        <v>-0.53929672162411513</v>
      </c>
      <c r="H853" s="5">
        <v>0</v>
      </c>
      <c r="I853" s="5">
        <v>2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5.6175666461018015E-3</v>
      </c>
      <c r="C854" s="5">
        <f t="shared" si="39"/>
        <v>12.84866146252749</v>
      </c>
      <c r="D854" s="5">
        <v>3</v>
      </c>
      <c r="E854" s="5">
        <f t="shared" si="40"/>
        <v>2028</v>
      </c>
      <c r="F854" s="5">
        <v>1.8725222153672672</v>
      </c>
      <c r="G854" s="5">
        <v>-0.40132401204415613</v>
      </c>
      <c r="H854" s="5">
        <v>0</v>
      </c>
      <c r="I854" s="5">
        <v>3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5.5437706625428799E-3</v>
      </c>
      <c r="C855" s="5">
        <f t="shared" si="39"/>
        <v>12.854205233190033</v>
      </c>
      <c r="D855" s="5">
        <v>3</v>
      </c>
      <c r="E855" s="5">
        <f t="shared" si="40"/>
        <v>2031</v>
      </c>
      <c r="F855" s="5">
        <v>1.8479235541809598</v>
      </c>
      <c r="G855" s="5">
        <v>-8.1995537287691267E-3</v>
      </c>
      <c r="H855" s="5">
        <v>0</v>
      </c>
      <c r="I855" s="5">
        <v>0</v>
      </c>
      <c r="J855" s="5">
        <v>0</v>
      </c>
      <c r="K855" s="5">
        <f t="shared" si="41"/>
        <v>3</v>
      </c>
    </row>
    <row r="856" spans="1:11">
      <c r="A856" s="5">
        <v>855</v>
      </c>
      <c r="B856" s="5">
        <v>0</v>
      </c>
      <c r="C856" s="5">
        <f t="shared" si="39"/>
        <v>12.854205233190033</v>
      </c>
      <c r="D856" s="5">
        <v>4.4478055319611123</v>
      </c>
      <c r="E856" s="5">
        <f t="shared" si="40"/>
        <v>2035.4478055319612</v>
      </c>
      <c r="F856" s="5">
        <v>0</v>
      </c>
      <c r="G856" s="5">
        <v>-0.41546860376473771</v>
      </c>
      <c r="H856" s="5">
        <v>0</v>
      </c>
      <c r="I856" s="5">
        <v>0</v>
      </c>
      <c r="J856" s="5">
        <v>4.4478055319611123</v>
      </c>
      <c r="K856" s="5">
        <f t="shared" si="41"/>
        <v>0</v>
      </c>
    </row>
    <row r="857" spans="1:11">
      <c r="A857" s="5">
        <v>856</v>
      </c>
      <c r="B857" s="5">
        <v>5.4665821594962827E-3</v>
      </c>
      <c r="C857" s="5">
        <f t="shared" si="39"/>
        <v>12.859671815349529</v>
      </c>
      <c r="D857" s="5">
        <v>1.5521944680388877</v>
      </c>
      <c r="E857" s="5">
        <f t="shared" si="40"/>
        <v>2037</v>
      </c>
      <c r="F857" s="5">
        <v>3.5218410270479885</v>
      </c>
      <c r="G857" s="5">
        <v>2.2689431637374926</v>
      </c>
      <c r="H857" s="5">
        <v>1.5521944680388877</v>
      </c>
      <c r="I857" s="5">
        <v>0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0</v>
      </c>
      <c r="C858" s="5">
        <f t="shared" si="39"/>
        <v>12.859671815349529</v>
      </c>
      <c r="D858" s="5">
        <v>3.075516228683095</v>
      </c>
      <c r="E858" s="5">
        <f t="shared" si="40"/>
        <v>2040.075516228683</v>
      </c>
      <c r="F858" s="5">
        <v>0</v>
      </c>
      <c r="G858" s="5">
        <v>-1.1451219129336232</v>
      </c>
      <c r="H858" s="5">
        <v>0</v>
      </c>
      <c r="I858" s="5">
        <v>0</v>
      </c>
      <c r="J858" s="5">
        <v>3.075516228683095</v>
      </c>
      <c r="K858" s="5">
        <f t="shared" si="41"/>
        <v>0</v>
      </c>
    </row>
    <row r="859" spans="1:11">
      <c r="A859" s="5">
        <v>858</v>
      </c>
      <c r="B859" s="5">
        <v>7.1017435697346845E-3</v>
      </c>
      <c r="C859" s="5">
        <f t="shared" si="39"/>
        <v>12.866773558919263</v>
      </c>
      <c r="D859" s="5">
        <v>1.924483771316905</v>
      </c>
      <c r="E859" s="5">
        <f t="shared" si="40"/>
        <v>2042</v>
      </c>
      <c r="F859" s="5">
        <v>3.6902070443935373</v>
      </c>
      <c r="G859" s="5">
        <v>1.9175048911263957</v>
      </c>
      <c r="H859" s="5">
        <v>1.924483771316905</v>
      </c>
      <c r="I859" s="5">
        <v>0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8.9223381503618741E-3</v>
      </c>
      <c r="C860" s="5">
        <f t="shared" si="39"/>
        <v>12.875695897069624</v>
      </c>
      <c r="D860" s="5">
        <v>3</v>
      </c>
      <c r="E860" s="5">
        <f t="shared" si="40"/>
        <v>2045</v>
      </c>
      <c r="F860" s="5">
        <v>2.9741127167872912</v>
      </c>
      <c r="G860" s="5">
        <v>-0.23869810920208204</v>
      </c>
      <c r="H860" s="5">
        <v>0</v>
      </c>
      <c r="I860" s="5">
        <v>3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1.0563914576928266E-2</v>
      </c>
      <c r="C861" s="5">
        <f t="shared" si="39"/>
        <v>12.886259811646552</v>
      </c>
      <c r="D861" s="5">
        <v>2</v>
      </c>
      <c r="E861" s="5">
        <f t="shared" si="40"/>
        <v>2047</v>
      </c>
      <c r="F861" s="5">
        <v>5.2819572884641328</v>
      </c>
      <c r="G861" s="5">
        <v>1.1539222858384208</v>
      </c>
      <c r="H861" s="5">
        <v>2</v>
      </c>
      <c r="I861" s="5">
        <v>0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1.1658723911280469E-2</v>
      </c>
      <c r="C862" s="5">
        <f t="shared" si="39"/>
        <v>12.897918535557832</v>
      </c>
      <c r="D862" s="5">
        <v>2</v>
      </c>
      <c r="E862" s="5">
        <f t="shared" si="40"/>
        <v>2049</v>
      </c>
      <c r="F862" s="5">
        <v>5.8293619556402341</v>
      </c>
      <c r="G862" s="5">
        <v>0.27370233358805063</v>
      </c>
      <c r="H862" s="5">
        <v>2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1.277733306609659E-2</v>
      </c>
      <c r="C863" s="5">
        <f t="shared" si="39"/>
        <v>12.910695868623929</v>
      </c>
      <c r="D863" s="5">
        <v>2</v>
      </c>
      <c r="E863" s="5">
        <f t="shared" si="40"/>
        <v>2051</v>
      </c>
      <c r="F863" s="5">
        <v>6.388666533048295</v>
      </c>
      <c r="G863" s="5">
        <v>0.27965228870403047</v>
      </c>
      <c r="H863" s="5">
        <v>2</v>
      </c>
      <c r="I863" s="5">
        <v>0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1.3669411076126734E-2</v>
      </c>
      <c r="C864" s="5">
        <f t="shared" si="39"/>
        <v>12.924365279700055</v>
      </c>
      <c r="D864" s="5">
        <v>2</v>
      </c>
      <c r="E864" s="5">
        <f t="shared" si="40"/>
        <v>2053</v>
      </c>
      <c r="F864" s="5">
        <v>6.8347055380633677</v>
      </c>
      <c r="G864" s="5">
        <v>0.22301950250753633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1.4923000278404425E-2</v>
      </c>
      <c r="C865" s="5">
        <f t="shared" si="39"/>
        <v>12.939288279978459</v>
      </c>
      <c r="D865" s="5">
        <v>2</v>
      </c>
      <c r="E865" s="5">
        <f t="shared" si="40"/>
        <v>2055</v>
      </c>
      <c r="F865" s="5">
        <v>7.4615001392022124</v>
      </c>
      <c r="G865" s="5">
        <v>0.31339730056942239</v>
      </c>
      <c r="H865" s="5">
        <v>2</v>
      </c>
      <c r="I865" s="5">
        <v>0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1.5317802646363265E-2</v>
      </c>
      <c r="C866" s="5">
        <f t="shared" si="39"/>
        <v>12.954606082624823</v>
      </c>
      <c r="D866" s="5">
        <v>2</v>
      </c>
      <c r="E866" s="5">
        <f t="shared" si="40"/>
        <v>2057</v>
      </c>
      <c r="F866" s="5">
        <v>7.6589013231816327</v>
      </c>
      <c r="G866" s="5">
        <v>9.8700591989710151E-2</v>
      </c>
      <c r="H866" s="5">
        <v>0</v>
      </c>
      <c r="I866" s="5">
        <v>0</v>
      </c>
      <c r="J866" s="5">
        <v>0</v>
      </c>
      <c r="K866" s="5">
        <f t="shared" si="41"/>
        <v>2</v>
      </c>
    </row>
    <row r="867" spans="1:11">
      <c r="A867" s="5">
        <v>866</v>
      </c>
      <c r="B867" s="5">
        <v>1.5548902547655416E-2</v>
      </c>
      <c r="C867" s="5">
        <f t="shared" si="39"/>
        <v>12.970154985172478</v>
      </c>
      <c r="D867" s="5">
        <v>2</v>
      </c>
      <c r="E867" s="5">
        <f t="shared" si="40"/>
        <v>2059</v>
      </c>
      <c r="F867" s="5">
        <v>7.7744512738277081</v>
      </c>
      <c r="G867" s="5">
        <v>5.7774975323037658E-2</v>
      </c>
      <c r="H867" s="5">
        <v>0</v>
      </c>
      <c r="I867" s="5">
        <v>0</v>
      </c>
      <c r="J867" s="5">
        <v>0</v>
      </c>
      <c r="K867" s="5">
        <f t="shared" si="41"/>
        <v>2</v>
      </c>
    </row>
    <row r="868" spans="1:11">
      <c r="A868" s="5">
        <v>867</v>
      </c>
      <c r="B868" s="5">
        <v>1.5025217479923974E-2</v>
      </c>
      <c r="C868" s="5">
        <f t="shared" si="39"/>
        <v>12.985180202652401</v>
      </c>
      <c r="D868" s="5">
        <v>2</v>
      </c>
      <c r="E868" s="5">
        <f t="shared" si="40"/>
        <v>2061</v>
      </c>
      <c r="F868" s="5">
        <v>7.512608739961987</v>
      </c>
      <c r="G868" s="5">
        <v>-0.13092126693286055</v>
      </c>
      <c r="H868" s="5">
        <v>0</v>
      </c>
      <c r="I868" s="5">
        <v>2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1.4350293361022356E-2</v>
      </c>
      <c r="C869" s="5">
        <f t="shared" si="39"/>
        <v>12.999530496013424</v>
      </c>
      <c r="D869" s="5">
        <v>2</v>
      </c>
      <c r="E869" s="5">
        <f t="shared" si="40"/>
        <v>2063</v>
      </c>
      <c r="F869" s="5">
        <v>7.1751466805111779</v>
      </c>
      <c r="G869" s="5">
        <v>-0.16873102972540455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1.4604746679567277E-2</v>
      </c>
      <c r="C870" s="5">
        <f t="shared" si="39"/>
        <v>13.014135242692991</v>
      </c>
      <c r="D870" s="5">
        <v>2</v>
      </c>
      <c r="E870" s="5">
        <f t="shared" si="40"/>
        <v>2065</v>
      </c>
      <c r="F870" s="5">
        <v>7.3023733397836388</v>
      </c>
      <c r="G870" s="5">
        <v>6.3613329636230453E-2</v>
      </c>
      <c r="H870" s="5">
        <v>0</v>
      </c>
      <c r="I870" s="5">
        <v>0</v>
      </c>
      <c r="J870" s="5">
        <v>0</v>
      </c>
      <c r="K870" s="5">
        <f t="shared" si="41"/>
        <v>2</v>
      </c>
    </row>
    <row r="871" spans="1:11">
      <c r="A871" s="5">
        <v>870</v>
      </c>
      <c r="B871" s="5">
        <v>1.5873872371314057E-2</v>
      </c>
      <c r="C871" s="5">
        <f t="shared" si="39"/>
        <v>13.030009115064304</v>
      </c>
      <c r="D871" s="5">
        <v>2</v>
      </c>
      <c r="E871" s="5">
        <f t="shared" si="40"/>
        <v>2067</v>
      </c>
      <c r="F871" s="5">
        <v>7.9369361856570286</v>
      </c>
      <c r="G871" s="5">
        <v>0.31728142293669492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1.3178044496111244E-2</v>
      </c>
      <c r="C872" s="5">
        <f t="shared" si="39"/>
        <v>13.043187159560416</v>
      </c>
      <c r="D872" s="5">
        <v>2</v>
      </c>
      <c r="E872" s="5">
        <f t="shared" si="40"/>
        <v>2069</v>
      </c>
      <c r="F872" s="5">
        <v>6.5890222480556222</v>
      </c>
      <c r="G872" s="5">
        <v>-0.67395696880070322</v>
      </c>
      <c r="H872" s="5">
        <v>0</v>
      </c>
      <c r="I872" s="5">
        <v>2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1.062497136287518E-2</v>
      </c>
      <c r="C873" s="5">
        <f t="shared" si="39"/>
        <v>13.053812130923291</v>
      </c>
      <c r="D873" s="5">
        <v>2</v>
      </c>
      <c r="E873" s="5">
        <f t="shared" si="40"/>
        <v>2071</v>
      </c>
      <c r="F873" s="5">
        <v>5.3124856814375896</v>
      </c>
      <c r="G873" s="5">
        <v>-0.6382682833090163</v>
      </c>
      <c r="H873" s="5">
        <v>0</v>
      </c>
      <c r="I873" s="5">
        <v>2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1.2986656034452707E-2</v>
      </c>
      <c r="C874" s="5">
        <f t="shared" si="39"/>
        <v>13.066798786957744</v>
      </c>
      <c r="D874" s="5">
        <v>2</v>
      </c>
      <c r="E874" s="5">
        <f t="shared" si="40"/>
        <v>2073</v>
      </c>
      <c r="F874" s="5">
        <v>6.4933280172263537</v>
      </c>
      <c r="G874" s="5">
        <v>0.59042116789438204</v>
      </c>
      <c r="H874" s="5">
        <v>2</v>
      </c>
      <c r="I874" s="5">
        <v>0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1.2016118678768411E-2</v>
      </c>
      <c r="C875" s="5">
        <f t="shared" si="39"/>
        <v>13.078814905636513</v>
      </c>
      <c r="D875" s="5">
        <v>2</v>
      </c>
      <c r="E875" s="5">
        <f t="shared" si="40"/>
        <v>2075</v>
      </c>
      <c r="F875" s="5">
        <v>6.0080593393842054</v>
      </c>
      <c r="G875" s="5">
        <v>-0.24263433892107411</v>
      </c>
      <c r="H875" s="5">
        <v>0</v>
      </c>
      <c r="I875" s="5">
        <v>2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1.1049412240866639E-2</v>
      </c>
      <c r="C876" s="5">
        <f t="shared" si="39"/>
        <v>13.08986431787738</v>
      </c>
      <c r="D876" s="5">
        <v>2</v>
      </c>
      <c r="E876" s="5">
        <f t="shared" si="40"/>
        <v>2077</v>
      </c>
      <c r="F876" s="5">
        <v>5.5247061204333194</v>
      </c>
      <c r="G876" s="5">
        <v>-0.241676609475443</v>
      </c>
      <c r="H876" s="5">
        <v>0</v>
      </c>
      <c r="I876" s="5">
        <v>2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9.6951465274509353E-3</v>
      </c>
      <c r="C877" s="5">
        <f t="shared" si="39"/>
        <v>13.09955946440483</v>
      </c>
      <c r="D877" s="5">
        <v>2</v>
      </c>
      <c r="E877" s="5">
        <f t="shared" si="40"/>
        <v>2079</v>
      </c>
      <c r="F877" s="5">
        <v>4.8475732637254678</v>
      </c>
      <c r="G877" s="5">
        <v>-0.33856642835392581</v>
      </c>
      <c r="H877" s="5">
        <v>0</v>
      </c>
      <c r="I877" s="5">
        <v>2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8.193383458667108E-3</v>
      </c>
      <c r="C878" s="5">
        <f t="shared" si="39"/>
        <v>13.107752847863498</v>
      </c>
      <c r="D878" s="5">
        <v>2</v>
      </c>
      <c r="E878" s="5">
        <f t="shared" si="40"/>
        <v>2081</v>
      </c>
      <c r="F878" s="5">
        <v>4.0966917293335543</v>
      </c>
      <c r="G878" s="5">
        <v>-0.37544076719595676</v>
      </c>
      <c r="H878" s="5">
        <v>0</v>
      </c>
      <c r="I878" s="5">
        <v>2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7.4039027104034864E-3</v>
      </c>
      <c r="C879" s="5">
        <f t="shared" si="39"/>
        <v>13.115156750573902</v>
      </c>
      <c r="D879" s="5">
        <v>2</v>
      </c>
      <c r="E879" s="5">
        <f t="shared" si="40"/>
        <v>2083</v>
      </c>
      <c r="F879" s="5">
        <v>3.7019513552017433</v>
      </c>
      <c r="G879" s="5">
        <v>-0.19737018706590548</v>
      </c>
      <c r="H879" s="5">
        <v>0</v>
      </c>
      <c r="I879" s="5">
        <v>2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7.0245405628159997E-3</v>
      </c>
      <c r="C880" s="5">
        <f t="shared" si="39"/>
        <v>13.122181291136718</v>
      </c>
      <c r="D880" s="5">
        <v>2</v>
      </c>
      <c r="E880" s="5">
        <f t="shared" si="40"/>
        <v>2085</v>
      </c>
      <c r="F880" s="5">
        <v>3.512270281408</v>
      </c>
      <c r="G880" s="5">
        <v>-9.4840536896871663E-2</v>
      </c>
      <c r="H880" s="5">
        <v>0</v>
      </c>
      <c r="I880" s="5">
        <v>0</v>
      </c>
      <c r="J880" s="5">
        <v>0</v>
      </c>
      <c r="K880" s="5">
        <f t="shared" si="41"/>
        <v>2</v>
      </c>
    </row>
    <row r="881" spans="1:11">
      <c r="A881" s="5">
        <v>880</v>
      </c>
      <c r="B881" s="5">
        <v>6.6490187792599079E-3</v>
      </c>
      <c r="C881" s="5">
        <f t="shared" si="39"/>
        <v>13.128830309915978</v>
      </c>
      <c r="D881" s="5">
        <v>2</v>
      </c>
      <c r="E881" s="5">
        <f t="shared" si="40"/>
        <v>2087</v>
      </c>
      <c r="F881" s="5">
        <v>3.324509389629954</v>
      </c>
      <c r="G881" s="5">
        <v>-9.3880445889023001E-2</v>
      </c>
      <c r="H881" s="5">
        <v>0</v>
      </c>
      <c r="I881" s="5">
        <v>0</v>
      </c>
      <c r="J881" s="5">
        <v>0</v>
      </c>
      <c r="K881" s="5">
        <f t="shared" si="41"/>
        <v>2</v>
      </c>
    </row>
    <row r="882" spans="1:11">
      <c r="A882" s="5">
        <v>881</v>
      </c>
      <c r="B882" s="5">
        <v>6.2741457248346368E-3</v>
      </c>
      <c r="C882" s="5">
        <f t="shared" si="39"/>
        <v>13.135104455640812</v>
      </c>
      <c r="D882" s="5">
        <v>3</v>
      </c>
      <c r="E882" s="5">
        <f t="shared" si="40"/>
        <v>2090</v>
      </c>
      <c r="F882" s="5">
        <v>2.0913819082782124</v>
      </c>
      <c r="G882" s="5">
        <v>-0.41104249378391389</v>
      </c>
      <c r="H882" s="5">
        <v>0</v>
      </c>
      <c r="I882" s="5">
        <v>3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0</v>
      </c>
      <c r="C883" s="5">
        <f t="shared" si="39"/>
        <v>13.135104455640812</v>
      </c>
      <c r="D883" s="5">
        <v>6.0915731878863939</v>
      </c>
      <c r="E883" s="5">
        <f t="shared" si="40"/>
        <v>2096.0915731878863</v>
      </c>
      <c r="F883" s="5">
        <v>0</v>
      </c>
      <c r="G883" s="5">
        <v>-0.34332377593970326</v>
      </c>
      <c r="H883" s="5">
        <v>0</v>
      </c>
      <c r="I883" s="5">
        <v>0</v>
      </c>
      <c r="J883" s="5">
        <v>6.0915731878863939</v>
      </c>
      <c r="K883" s="5">
        <f t="shared" si="41"/>
        <v>0</v>
      </c>
    </row>
    <row r="884" spans="1:11">
      <c r="A884" s="5">
        <v>883</v>
      </c>
      <c r="B884" s="5">
        <v>6.4122883900559428E-3</v>
      </c>
      <c r="C884" s="5">
        <f t="shared" si="39"/>
        <v>13.141516744030868</v>
      </c>
      <c r="D884" s="5">
        <v>1.9084268121136061</v>
      </c>
      <c r="E884" s="5">
        <f t="shared" si="40"/>
        <v>2098</v>
      </c>
      <c r="F884" s="5">
        <v>3.3599865341203494</v>
      </c>
      <c r="G884" s="5">
        <v>1.7606053912013127</v>
      </c>
      <c r="H884" s="5">
        <v>1.9084268121136061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0</v>
      </c>
      <c r="C885" s="5">
        <f t="shared" si="39"/>
        <v>13.141516744030868</v>
      </c>
      <c r="D885" s="5">
        <v>3.0559984590865286</v>
      </c>
      <c r="E885" s="5">
        <f t="shared" si="40"/>
        <v>2101.0559984590864</v>
      </c>
      <c r="F885" s="5">
        <v>0</v>
      </c>
      <c r="G885" s="5">
        <v>-1.0994725877985836</v>
      </c>
      <c r="H885" s="5">
        <v>0</v>
      </c>
      <c r="I885" s="5">
        <v>0</v>
      </c>
      <c r="J885" s="5">
        <v>3.0559984590865286</v>
      </c>
      <c r="K885" s="5">
        <f t="shared" si="41"/>
        <v>0</v>
      </c>
    </row>
    <row r="886" spans="1:11">
      <c r="A886" s="5">
        <v>885</v>
      </c>
      <c r="B886" s="5">
        <v>6.3966419879384374E-3</v>
      </c>
      <c r="C886" s="5">
        <f t="shared" si="39"/>
        <v>13.147913386018807</v>
      </c>
      <c r="D886" s="5">
        <v>1.9440015409134714</v>
      </c>
      <c r="E886" s="5">
        <f t="shared" si="40"/>
        <v>2103</v>
      </c>
      <c r="F886" s="5">
        <v>3.2904510893199728</v>
      </c>
      <c r="G886" s="5">
        <v>1.6926175314520662</v>
      </c>
      <c r="H886" s="5">
        <v>1.9440015409134714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6.0568428544598906E-3</v>
      </c>
      <c r="C887" s="5">
        <f t="shared" si="39"/>
        <v>13.153970228873266</v>
      </c>
      <c r="D887" s="5">
        <v>2</v>
      </c>
      <c r="E887" s="5">
        <f t="shared" si="40"/>
        <v>2105</v>
      </c>
      <c r="F887" s="5">
        <v>3.0284214272299455</v>
      </c>
      <c r="G887" s="5">
        <v>-0.13101483104501366</v>
      </c>
      <c r="H887" s="5">
        <v>0</v>
      </c>
      <c r="I887" s="5">
        <v>2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1.1495517137917646E-2</v>
      </c>
      <c r="C888" s="5">
        <f t="shared" si="39"/>
        <v>13.165465746011185</v>
      </c>
      <c r="D888" s="5">
        <v>2</v>
      </c>
      <c r="E888" s="5">
        <f t="shared" si="40"/>
        <v>2107</v>
      </c>
      <c r="F888" s="5">
        <v>5.7477585689588233</v>
      </c>
      <c r="G888" s="5">
        <v>1.3596685708644389</v>
      </c>
      <c r="H888" s="5">
        <v>2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1.5813704057384585E-2</v>
      </c>
      <c r="C889" s="5">
        <f t="shared" si="39"/>
        <v>13.181279450068569</v>
      </c>
      <c r="D889" s="5">
        <v>3</v>
      </c>
      <c r="E889" s="5">
        <f t="shared" si="40"/>
        <v>2110</v>
      </c>
      <c r="F889" s="5">
        <v>5.2712346857948615</v>
      </c>
      <c r="G889" s="5">
        <v>-0.15884129438798725</v>
      </c>
      <c r="H889" s="5">
        <v>0</v>
      </c>
      <c r="I889" s="5">
        <v>3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8.2095361662881481E-3</v>
      </c>
      <c r="C890" s="5">
        <f t="shared" si="39"/>
        <v>13.189488986234856</v>
      </c>
      <c r="D890" s="5">
        <v>2</v>
      </c>
      <c r="E890" s="5">
        <f t="shared" si="40"/>
        <v>2112</v>
      </c>
      <c r="F890" s="5">
        <v>4.1047680831440738</v>
      </c>
      <c r="G890" s="5">
        <v>-0.58323330132539386</v>
      </c>
      <c r="H890" s="5">
        <v>0</v>
      </c>
      <c r="I890" s="5">
        <v>2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9.9954055095882281E-3</v>
      </c>
      <c r="C891" s="5">
        <f t="shared" si="39"/>
        <v>13.199484391744445</v>
      </c>
      <c r="D891" s="5">
        <v>3</v>
      </c>
      <c r="E891" s="5">
        <f t="shared" si="40"/>
        <v>2115</v>
      </c>
      <c r="F891" s="5">
        <v>3.3318018365294093</v>
      </c>
      <c r="G891" s="5">
        <v>-0.25765541553822152</v>
      </c>
      <c r="H891" s="5">
        <v>0</v>
      </c>
      <c r="I891" s="5">
        <v>3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6.4591724590245658E-3</v>
      </c>
      <c r="C892" s="5">
        <f t="shared" si="39"/>
        <v>13.205943564203469</v>
      </c>
      <c r="D892" s="5">
        <v>3</v>
      </c>
      <c r="E892" s="5">
        <f t="shared" si="40"/>
        <v>2118</v>
      </c>
      <c r="F892" s="5">
        <v>2.1530574863415217</v>
      </c>
      <c r="G892" s="5">
        <v>-0.39291478339596253</v>
      </c>
      <c r="H892" s="5">
        <v>0</v>
      </c>
      <c r="I892" s="5">
        <v>3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0</v>
      </c>
      <c r="C893" s="5">
        <f t="shared" si="39"/>
        <v>13.205943564203469</v>
      </c>
      <c r="D893" s="5">
        <v>3.8009058806356291</v>
      </c>
      <c r="E893" s="5">
        <f t="shared" si="40"/>
        <v>2121.8009058806356</v>
      </c>
      <c r="F893" s="5">
        <v>0</v>
      </c>
      <c r="G893" s="5">
        <v>-0.56645903738649372</v>
      </c>
      <c r="H893" s="5">
        <v>0</v>
      </c>
      <c r="I893" s="5">
        <v>0</v>
      </c>
      <c r="J893" s="5">
        <v>3.8009058806356291</v>
      </c>
      <c r="K893" s="5">
        <f t="shared" si="41"/>
        <v>0</v>
      </c>
    </row>
    <row r="894" spans="1:11">
      <c r="A894" s="5">
        <v>893</v>
      </c>
      <c r="B894" s="5">
        <v>6.0459020332874966E-3</v>
      </c>
      <c r="C894" s="5">
        <f t="shared" si="39"/>
        <v>13.211989466236757</v>
      </c>
      <c r="D894" s="5">
        <v>2.1990941193643709</v>
      </c>
      <c r="E894" s="5">
        <f t="shared" si="40"/>
        <v>2124</v>
      </c>
      <c r="F894" s="5">
        <v>2.7492693377921502</v>
      </c>
      <c r="G894" s="5">
        <v>1.2501826609344044</v>
      </c>
      <c r="H894" s="5">
        <v>2.1990941193643709</v>
      </c>
      <c r="I894" s="5">
        <v>0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6.0373787982737096E-3</v>
      </c>
      <c r="C895" s="5">
        <f t="shared" si="39"/>
        <v>13.21802684503503</v>
      </c>
      <c r="D895" s="5">
        <v>4</v>
      </c>
      <c r="E895" s="5">
        <f t="shared" si="40"/>
        <v>2128</v>
      </c>
      <c r="F895" s="5">
        <v>1.5093446995684274</v>
      </c>
      <c r="G895" s="5">
        <v>-0.3099811595559307</v>
      </c>
      <c r="H895" s="5">
        <v>0</v>
      </c>
      <c r="I895" s="5">
        <v>4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6.9068721388673461E-3</v>
      </c>
      <c r="C896" s="5">
        <f t="shared" si="39"/>
        <v>13.224933717173897</v>
      </c>
      <c r="D896" s="5">
        <v>4</v>
      </c>
      <c r="E896" s="5">
        <f t="shared" si="40"/>
        <v>2132</v>
      </c>
      <c r="F896" s="5">
        <v>1.7267180347168365</v>
      </c>
      <c r="G896" s="5">
        <v>5.4343333787102266E-2</v>
      </c>
      <c r="H896" s="5">
        <v>0</v>
      </c>
      <c r="I896" s="5">
        <v>0</v>
      </c>
      <c r="J896" s="5">
        <v>0</v>
      </c>
      <c r="K896" s="5">
        <f t="shared" si="41"/>
        <v>4</v>
      </c>
    </row>
    <row r="897" spans="1:11">
      <c r="A897" s="5">
        <v>896</v>
      </c>
      <c r="B897" s="5">
        <v>5.5150384494298413E-3</v>
      </c>
      <c r="C897" s="5">
        <f t="shared" si="39"/>
        <v>13.230448755623327</v>
      </c>
      <c r="D897" s="5">
        <v>3</v>
      </c>
      <c r="E897" s="5">
        <f t="shared" si="40"/>
        <v>2135</v>
      </c>
      <c r="F897" s="5">
        <v>1.8383461498099471</v>
      </c>
      <c r="G897" s="5">
        <v>3.7209371697703553E-2</v>
      </c>
      <c r="H897" s="5">
        <v>0</v>
      </c>
      <c r="I897" s="5">
        <v>0</v>
      </c>
      <c r="J897" s="5">
        <v>0</v>
      </c>
      <c r="K897" s="5">
        <f t="shared" si="41"/>
        <v>3</v>
      </c>
    </row>
    <row r="898" spans="1:11">
      <c r="A898" s="5">
        <v>897</v>
      </c>
      <c r="B898" s="5">
        <v>6.260652583456679E-3</v>
      </c>
      <c r="C898" s="5">
        <f t="shared" si="39"/>
        <v>13.236709408206783</v>
      </c>
      <c r="D898" s="5">
        <v>3</v>
      </c>
      <c r="E898" s="5">
        <f t="shared" si="40"/>
        <v>2138</v>
      </c>
      <c r="F898" s="5">
        <v>2.0868841944855596</v>
      </c>
      <c r="G898" s="5">
        <v>8.2846014891870823E-2</v>
      </c>
      <c r="H898" s="5">
        <v>0</v>
      </c>
      <c r="I898" s="5">
        <v>0</v>
      </c>
      <c r="J898" s="5">
        <v>0</v>
      </c>
      <c r="K898" s="5">
        <f t="shared" si="41"/>
        <v>3</v>
      </c>
    </row>
    <row r="899" spans="1:11">
      <c r="A899" s="5">
        <v>898</v>
      </c>
      <c r="B899" s="5">
        <v>5.8575945499317935E-3</v>
      </c>
      <c r="C899" s="5">
        <f t="shared" si="39"/>
        <v>13.242567002756715</v>
      </c>
      <c r="D899" s="5">
        <v>4</v>
      </c>
      <c r="E899" s="5">
        <f t="shared" si="40"/>
        <v>2142</v>
      </c>
      <c r="F899" s="5">
        <v>1.4643986374829483</v>
      </c>
      <c r="G899" s="5">
        <v>-0.15562138925065283</v>
      </c>
      <c r="H899" s="5">
        <v>0</v>
      </c>
      <c r="I899" s="5">
        <v>4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6.9519681975919378E-3</v>
      </c>
      <c r="C900" s="5">
        <f t="shared" ref="C900:C963" si="42">B900+C899</f>
        <v>13.249518970954307</v>
      </c>
      <c r="D900" s="5">
        <v>4</v>
      </c>
      <c r="E900" s="5">
        <f t="shared" ref="E900:E963" si="43">D900+E899</f>
        <v>2146</v>
      </c>
      <c r="F900" s="5">
        <v>1.7379920493979844</v>
      </c>
      <c r="G900" s="5">
        <v>6.8398352978759014E-2</v>
      </c>
      <c r="H900" s="5">
        <v>0</v>
      </c>
      <c r="I900" s="5">
        <v>0</v>
      </c>
      <c r="J900" s="5">
        <v>0</v>
      </c>
      <c r="K900" s="5">
        <f t="shared" ref="K900:K963" si="44">D900-H900-I900-J900</f>
        <v>4</v>
      </c>
    </row>
    <row r="901" spans="1:11">
      <c r="A901" s="5">
        <v>900</v>
      </c>
      <c r="B901" s="5">
        <v>5.9788649285452376E-3</v>
      </c>
      <c r="C901" s="5">
        <f t="shared" si="42"/>
        <v>13.255497835882853</v>
      </c>
      <c r="D901" s="5">
        <v>4</v>
      </c>
      <c r="E901" s="5">
        <f t="shared" si="43"/>
        <v>2150</v>
      </c>
      <c r="F901" s="5">
        <v>1.4947162321363094</v>
      </c>
      <c r="G901" s="5">
        <v>-6.0818954315418727E-2</v>
      </c>
      <c r="H901" s="5">
        <v>0</v>
      </c>
      <c r="I901" s="5">
        <v>0</v>
      </c>
      <c r="J901" s="5">
        <v>0</v>
      </c>
      <c r="K901" s="5">
        <f t="shared" si="44"/>
        <v>4</v>
      </c>
    </row>
    <row r="902" spans="1:11">
      <c r="A902" s="5">
        <v>901</v>
      </c>
      <c r="B902" s="5">
        <v>5.7933409184315237E-3</v>
      </c>
      <c r="C902" s="5">
        <f t="shared" si="42"/>
        <v>13.261291176801285</v>
      </c>
      <c r="D902" s="5">
        <v>5</v>
      </c>
      <c r="E902" s="5">
        <f t="shared" si="43"/>
        <v>2155</v>
      </c>
      <c r="F902" s="5">
        <v>1.1586681836863046</v>
      </c>
      <c r="G902" s="5">
        <v>-6.7209609690000963E-2</v>
      </c>
      <c r="H902" s="5">
        <v>0</v>
      </c>
      <c r="I902" s="5">
        <v>0</v>
      </c>
      <c r="J902" s="5">
        <v>0</v>
      </c>
      <c r="K902" s="5">
        <f t="shared" si="44"/>
        <v>5</v>
      </c>
    </row>
    <row r="903" spans="1:11">
      <c r="A903" s="5">
        <v>902</v>
      </c>
      <c r="B903" s="5">
        <v>6.2701244937345265E-3</v>
      </c>
      <c r="C903" s="5">
        <f t="shared" si="42"/>
        <v>13.26756130129502</v>
      </c>
      <c r="D903" s="5">
        <v>4</v>
      </c>
      <c r="E903" s="5">
        <f t="shared" si="43"/>
        <v>2159</v>
      </c>
      <c r="F903" s="5">
        <v>1.5675311234336315</v>
      </c>
      <c r="G903" s="5">
        <v>0.10221573493683173</v>
      </c>
      <c r="H903" s="5">
        <v>4</v>
      </c>
      <c r="I903" s="5">
        <v>0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6.3705148357165479E-3</v>
      </c>
      <c r="C904" s="5">
        <f t="shared" si="42"/>
        <v>13.273931816130736</v>
      </c>
      <c r="D904" s="5">
        <v>4</v>
      </c>
      <c r="E904" s="5">
        <f t="shared" si="43"/>
        <v>2163</v>
      </c>
      <c r="F904" s="5">
        <v>1.5926287089291369</v>
      </c>
      <c r="G904" s="5">
        <v>6.2743963738763342E-3</v>
      </c>
      <c r="H904" s="5">
        <v>0</v>
      </c>
      <c r="I904" s="5">
        <v>0</v>
      </c>
      <c r="J904" s="5">
        <v>0</v>
      </c>
      <c r="K904" s="5">
        <f t="shared" si="44"/>
        <v>4</v>
      </c>
    </row>
    <row r="905" spans="1:11">
      <c r="A905" s="5">
        <v>904</v>
      </c>
      <c r="B905" s="5">
        <v>5.699100733141442E-3</v>
      </c>
      <c r="C905" s="5">
        <f t="shared" si="42"/>
        <v>13.279630916863876</v>
      </c>
      <c r="D905" s="5">
        <v>6</v>
      </c>
      <c r="E905" s="5">
        <f t="shared" si="43"/>
        <v>2169</v>
      </c>
      <c r="F905" s="5">
        <v>0.94985012219024034</v>
      </c>
      <c r="G905" s="5">
        <v>-0.10712976445648276</v>
      </c>
      <c r="H905" s="5">
        <v>0</v>
      </c>
      <c r="I905" s="5">
        <v>6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6.5973294244609281E-3</v>
      </c>
      <c r="C906" s="5">
        <f t="shared" si="42"/>
        <v>13.286228246288337</v>
      </c>
      <c r="D906" s="5">
        <v>7</v>
      </c>
      <c r="E906" s="5">
        <f t="shared" si="43"/>
        <v>2176</v>
      </c>
      <c r="F906" s="5">
        <v>0.94247563206584684</v>
      </c>
      <c r="G906" s="5">
        <v>-1.0534985891990725E-3</v>
      </c>
      <c r="H906" s="5">
        <v>0</v>
      </c>
      <c r="I906" s="5">
        <v>0</v>
      </c>
      <c r="J906" s="5">
        <v>0</v>
      </c>
      <c r="K906" s="5">
        <f t="shared" si="44"/>
        <v>7</v>
      </c>
    </row>
    <row r="907" spans="1:11">
      <c r="A907" s="5">
        <v>906</v>
      </c>
      <c r="B907" s="5">
        <v>0</v>
      </c>
      <c r="C907" s="5">
        <f t="shared" si="42"/>
        <v>13.286228246288337</v>
      </c>
      <c r="D907" s="5">
        <v>11.578103821010234</v>
      </c>
      <c r="E907" s="5">
        <f t="shared" si="43"/>
        <v>2187.5781038210102</v>
      </c>
      <c r="F907" s="5">
        <v>0</v>
      </c>
      <c r="G907" s="5">
        <v>-8.1401553020761575E-2</v>
      </c>
      <c r="H907" s="5">
        <v>0</v>
      </c>
      <c r="I907" s="5">
        <v>0</v>
      </c>
      <c r="J907" s="5">
        <v>11.578103821010234</v>
      </c>
      <c r="K907" s="5">
        <f t="shared" si="44"/>
        <v>0</v>
      </c>
    </row>
    <row r="908" spans="1:11">
      <c r="A908" s="5">
        <v>907</v>
      </c>
      <c r="B908" s="5">
        <v>5.2560845597135969E-3</v>
      </c>
      <c r="C908" s="5">
        <f t="shared" si="42"/>
        <v>13.29148433084805</v>
      </c>
      <c r="D908" s="5">
        <v>4.4218961789897655</v>
      </c>
      <c r="E908" s="5">
        <f t="shared" si="43"/>
        <v>2192</v>
      </c>
      <c r="F908" s="5">
        <v>1.1886494722981966</v>
      </c>
      <c r="G908" s="5">
        <v>0.26880990059105314</v>
      </c>
      <c r="H908" s="5">
        <v>4.4218961789897655</v>
      </c>
      <c r="I908" s="5">
        <v>0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0</v>
      </c>
      <c r="C909" s="5">
        <f t="shared" si="42"/>
        <v>13.29148433084805</v>
      </c>
      <c r="D909" s="5">
        <v>14.135682640406433</v>
      </c>
      <c r="E909" s="5">
        <f t="shared" si="43"/>
        <v>2206.1356826404062</v>
      </c>
      <c r="F909" s="5">
        <v>0</v>
      </c>
      <c r="G909" s="5">
        <v>-8.4088579415363865E-2</v>
      </c>
      <c r="H909" s="5">
        <v>0</v>
      </c>
      <c r="I909" s="5">
        <v>0</v>
      </c>
      <c r="J909" s="5">
        <v>14.135682640406433</v>
      </c>
      <c r="K909" s="5">
        <f t="shared" si="44"/>
        <v>0</v>
      </c>
    </row>
    <row r="910" spans="1:11">
      <c r="A910" s="5">
        <v>909</v>
      </c>
      <c r="B910" s="5">
        <v>6.0269565389649794E-3</v>
      </c>
      <c r="C910" s="5">
        <f t="shared" si="42"/>
        <v>13.297511287387016</v>
      </c>
      <c r="D910" s="5">
        <v>4.8643173595935671</v>
      </c>
      <c r="E910" s="5">
        <f t="shared" si="43"/>
        <v>2211</v>
      </c>
      <c r="F910" s="5">
        <v>1.2390138417014296</v>
      </c>
      <c r="G910" s="5">
        <v>0.25471484488112306</v>
      </c>
      <c r="H910" s="5">
        <v>4.8643173595935671</v>
      </c>
      <c r="I910" s="5">
        <v>0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6.0360270732852297E-3</v>
      </c>
      <c r="C911" s="5">
        <f t="shared" si="42"/>
        <v>13.303547314460301</v>
      </c>
      <c r="D911" s="5">
        <v>6</v>
      </c>
      <c r="E911" s="5">
        <f t="shared" si="43"/>
        <v>2217</v>
      </c>
      <c r="F911" s="5">
        <v>1.0060045122142049</v>
      </c>
      <c r="G911" s="5">
        <v>-3.883488824787077E-2</v>
      </c>
      <c r="H911" s="5">
        <v>0</v>
      </c>
      <c r="I911" s="5">
        <v>0</v>
      </c>
      <c r="J911" s="5">
        <v>0</v>
      </c>
      <c r="K911" s="5">
        <f t="shared" si="44"/>
        <v>6</v>
      </c>
    </row>
    <row r="912" spans="1:11">
      <c r="A912" s="5">
        <v>911</v>
      </c>
      <c r="B912" s="5">
        <v>6.7256333849748801E-3</v>
      </c>
      <c r="C912" s="5">
        <f t="shared" si="42"/>
        <v>13.310272947845275</v>
      </c>
      <c r="D912" s="5">
        <v>5</v>
      </c>
      <c r="E912" s="5">
        <f t="shared" si="43"/>
        <v>2222</v>
      </c>
      <c r="F912" s="5">
        <v>1.3451266769949759</v>
      </c>
      <c r="G912" s="5">
        <v>6.7824432956154188E-2</v>
      </c>
      <c r="H912" s="5">
        <v>0</v>
      </c>
      <c r="I912" s="5">
        <v>0</v>
      </c>
      <c r="J912" s="5">
        <v>0</v>
      </c>
      <c r="K912" s="5">
        <f t="shared" si="44"/>
        <v>5</v>
      </c>
    </row>
    <row r="913" spans="1:11">
      <c r="A913" s="5">
        <v>912</v>
      </c>
      <c r="B913" s="5">
        <v>5.6861564590828433E-3</v>
      </c>
      <c r="C913" s="5">
        <f t="shared" si="42"/>
        <v>13.315959104304358</v>
      </c>
      <c r="D913" s="5">
        <v>3</v>
      </c>
      <c r="E913" s="5">
        <f t="shared" si="43"/>
        <v>2225</v>
      </c>
      <c r="F913" s="5">
        <v>1.8953854863609478</v>
      </c>
      <c r="G913" s="5">
        <v>0.18341960312199065</v>
      </c>
      <c r="H913" s="5">
        <v>3</v>
      </c>
      <c r="I913" s="5">
        <v>0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5.9152806765896317E-3</v>
      </c>
      <c r="C914" s="5">
        <f t="shared" si="42"/>
        <v>13.321874384980948</v>
      </c>
      <c r="D914" s="5">
        <v>3</v>
      </c>
      <c r="E914" s="5">
        <f t="shared" si="43"/>
        <v>2228</v>
      </c>
      <c r="F914" s="5">
        <v>1.9717602255298772</v>
      </c>
      <c r="G914" s="5">
        <v>2.5458246389643113E-2</v>
      </c>
      <c r="H914" s="5">
        <v>0</v>
      </c>
      <c r="I914" s="5">
        <v>0</v>
      </c>
      <c r="J914" s="5">
        <v>0</v>
      </c>
      <c r="K914" s="5">
        <f t="shared" si="44"/>
        <v>3</v>
      </c>
    </row>
    <row r="915" spans="1:11">
      <c r="A915" s="5">
        <v>914</v>
      </c>
      <c r="B915" s="5">
        <v>6.8507049884874828E-3</v>
      </c>
      <c r="C915" s="5">
        <f t="shared" si="42"/>
        <v>13.328725089969435</v>
      </c>
      <c r="D915" s="5">
        <v>4</v>
      </c>
      <c r="E915" s="5">
        <f t="shared" si="43"/>
        <v>2232</v>
      </c>
      <c r="F915" s="5">
        <v>1.7126762471218706</v>
      </c>
      <c r="G915" s="5">
        <v>-6.4770994602001641E-2</v>
      </c>
      <c r="H915" s="5">
        <v>0</v>
      </c>
      <c r="I915" s="5">
        <v>0</v>
      </c>
      <c r="J915" s="5">
        <v>0</v>
      </c>
      <c r="K915" s="5">
        <f t="shared" si="44"/>
        <v>4</v>
      </c>
    </row>
    <row r="916" spans="1:11">
      <c r="A916" s="5">
        <v>915</v>
      </c>
      <c r="B916" s="5">
        <v>6.588271648568924E-3</v>
      </c>
      <c r="C916" s="5">
        <f t="shared" si="42"/>
        <v>13.335313361618004</v>
      </c>
      <c r="D916" s="5">
        <v>4</v>
      </c>
      <c r="E916" s="5">
        <f t="shared" si="43"/>
        <v>2236</v>
      </c>
      <c r="F916" s="5">
        <v>1.6470679121422309</v>
      </c>
      <c r="G916" s="5">
        <v>-1.6402083744909923E-2</v>
      </c>
      <c r="H916" s="5">
        <v>0</v>
      </c>
      <c r="I916" s="5">
        <v>0</v>
      </c>
      <c r="J916" s="5">
        <v>0</v>
      </c>
      <c r="K916" s="5">
        <f t="shared" si="44"/>
        <v>4</v>
      </c>
    </row>
    <row r="917" spans="1:11">
      <c r="A917" s="5">
        <v>916</v>
      </c>
      <c r="B917" s="5">
        <v>0</v>
      </c>
      <c r="C917" s="5">
        <f t="shared" si="42"/>
        <v>13.335313361618004</v>
      </c>
      <c r="D917" s="5">
        <v>3.6958735001430476</v>
      </c>
      <c r="E917" s="5">
        <f t="shared" si="43"/>
        <v>2239.6958735001431</v>
      </c>
      <c r="F917" s="5">
        <v>0</v>
      </c>
      <c r="G917" s="5">
        <v>-0.44565051051625054</v>
      </c>
      <c r="H917" s="5">
        <v>0</v>
      </c>
      <c r="I917" s="5">
        <v>0</v>
      </c>
      <c r="J917" s="5">
        <v>3.6958735001430476</v>
      </c>
      <c r="K917" s="5">
        <f t="shared" si="44"/>
        <v>0</v>
      </c>
    </row>
    <row r="918" spans="1:11">
      <c r="A918" s="5">
        <v>917</v>
      </c>
      <c r="B918" s="5">
        <v>5.3423044915092725E-3</v>
      </c>
      <c r="C918" s="5">
        <f t="shared" si="42"/>
        <v>13.340655666109514</v>
      </c>
      <c r="D918" s="5">
        <v>3.3041264998569524</v>
      </c>
      <c r="E918" s="5">
        <f t="shared" si="43"/>
        <v>2243</v>
      </c>
      <c r="F918" s="5">
        <v>1.6168583411502437</v>
      </c>
      <c r="G918" s="5">
        <v>0.4893451692059137</v>
      </c>
      <c r="H918" s="5">
        <v>3.3041264998569524</v>
      </c>
      <c r="I918" s="5">
        <v>0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0</v>
      </c>
      <c r="C919" s="5">
        <f t="shared" si="42"/>
        <v>13.340655666109514</v>
      </c>
      <c r="D919" s="5">
        <v>3.7210119027630584</v>
      </c>
      <c r="E919" s="5">
        <f t="shared" si="43"/>
        <v>2246.7210119027632</v>
      </c>
      <c r="F919" s="5">
        <v>0</v>
      </c>
      <c r="G919" s="5">
        <v>-0.43452114193712643</v>
      </c>
      <c r="H919" s="5">
        <v>0</v>
      </c>
      <c r="I919" s="5">
        <v>0</v>
      </c>
      <c r="J919" s="5">
        <v>3.7210119027630584</v>
      </c>
      <c r="K919" s="5">
        <f t="shared" si="44"/>
        <v>0</v>
      </c>
    </row>
    <row r="920" spans="1:11">
      <c r="A920" s="5">
        <v>919</v>
      </c>
      <c r="B920" s="5">
        <v>6.0780755525572695E-3</v>
      </c>
      <c r="C920" s="5">
        <f t="shared" si="42"/>
        <v>13.346733741662071</v>
      </c>
      <c r="D920" s="5">
        <v>3.2789880972369416</v>
      </c>
      <c r="E920" s="5">
        <f t="shared" si="43"/>
        <v>2250</v>
      </c>
      <c r="F920" s="5">
        <v>1.8536436767425277</v>
      </c>
      <c r="G920" s="5">
        <v>0.56530966925574122</v>
      </c>
      <c r="H920" s="5">
        <v>3.2789880972369416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5.7917507939310798E-3</v>
      </c>
      <c r="C921" s="5">
        <f t="shared" si="42"/>
        <v>13.352525492456001</v>
      </c>
      <c r="D921" s="5">
        <v>3</v>
      </c>
      <c r="E921" s="5">
        <f t="shared" si="43"/>
        <v>2253</v>
      </c>
      <c r="F921" s="5">
        <v>1.9305835979770265</v>
      </c>
      <c r="G921" s="5">
        <v>2.5646640411499593E-2</v>
      </c>
      <c r="H921" s="5">
        <v>0</v>
      </c>
      <c r="I921" s="5">
        <v>0</v>
      </c>
      <c r="J921" s="5">
        <v>0</v>
      </c>
      <c r="K921" s="5">
        <f t="shared" si="44"/>
        <v>3</v>
      </c>
    </row>
    <row r="922" spans="1:11">
      <c r="A922" s="5">
        <v>921</v>
      </c>
      <c r="B922" s="5">
        <v>5.4211031199036964E-3</v>
      </c>
      <c r="C922" s="5">
        <f t="shared" si="42"/>
        <v>13.357946595575905</v>
      </c>
      <c r="D922" s="5">
        <v>4</v>
      </c>
      <c r="E922" s="5">
        <f t="shared" si="43"/>
        <v>2257</v>
      </c>
      <c r="F922" s="5">
        <v>1.3552757799759241</v>
      </c>
      <c r="G922" s="5">
        <v>-0.14382695450027561</v>
      </c>
      <c r="H922" s="5">
        <v>0</v>
      </c>
      <c r="I922" s="5">
        <v>4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0</v>
      </c>
      <c r="C923" s="5">
        <f t="shared" si="42"/>
        <v>13.357946595575905</v>
      </c>
      <c r="D923" s="5">
        <v>45.326777736354835</v>
      </c>
      <c r="E923" s="5">
        <f t="shared" si="43"/>
        <v>2302.3267777363549</v>
      </c>
      <c r="F923" s="5">
        <v>0</v>
      </c>
      <c r="G923" s="5">
        <v>-2.9900113082358168E-2</v>
      </c>
      <c r="H923" s="5">
        <v>0</v>
      </c>
      <c r="I923" s="5">
        <v>0</v>
      </c>
      <c r="J923" s="5">
        <v>45.326777736354835</v>
      </c>
      <c r="K923" s="5">
        <f t="shared" si="44"/>
        <v>0</v>
      </c>
    </row>
    <row r="924" spans="1:11">
      <c r="A924" s="5">
        <v>923</v>
      </c>
      <c r="B924" s="5">
        <v>5.4284418108544443E-3</v>
      </c>
      <c r="C924" s="5">
        <f t="shared" si="42"/>
        <v>13.36337503738676</v>
      </c>
      <c r="D924" s="5">
        <v>2.6732222636451652</v>
      </c>
      <c r="E924" s="5">
        <f t="shared" si="43"/>
        <v>2305</v>
      </c>
      <c r="F924" s="5">
        <v>2.0306735749882256</v>
      </c>
      <c r="G924" s="5">
        <v>0.75963514242890906</v>
      </c>
      <c r="H924" s="5">
        <v>2.6732222636451652</v>
      </c>
      <c r="I924" s="5">
        <v>0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1.2548971276156846E-2</v>
      </c>
      <c r="C925" s="5">
        <f t="shared" si="42"/>
        <v>13.375924008662917</v>
      </c>
      <c r="D925" s="5">
        <v>3</v>
      </c>
      <c r="E925" s="5">
        <f t="shared" si="43"/>
        <v>2308</v>
      </c>
      <c r="F925" s="5">
        <v>4.1829904253856158</v>
      </c>
      <c r="G925" s="5">
        <v>0.71743895013246339</v>
      </c>
      <c r="H925" s="5">
        <v>3</v>
      </c>
      <c r="I925" s="5">
        <v>0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7.8995307370202019E-3</v>
      </c>
      <c r="C926" s="5">
        <f t="shared" si="42"/>
        <v>13.383823539399938</v>
      </c>
      <c r="D926" s="5">
        <v>2</v>
      </c>
      <c r="E926" s="5">
        <f t="shared" si="43"/>
        <v>2310</v>
      </c>
      <c r="F926" s="5">
        <v>3.9497653685101008</v>
      </c>
      <c r="G926" s="5">
        <v>-0.11661252843775749</v>
      </c>
      <c r="H926" s="5">
        <v>0</v>
      </c>
      <c r="I926" s="5">
        <v>2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1.0350079041897735E-2</v>
      </c>
      <c r="C927" s="5">
        <f t="shared" si="42"/>
        <v>13.394173618441835</v>
      </c>
      <c r="D927" s="5">
        <v>3</v>
      </c>
      <c r="E927" s="5">
        <f t="shared" si="43"/>
        <v>2313</v>
      </c>
      <c r="F927" s="5">
        <v>3.4500263472992452</v>
      </c>
      <c r="G927" s="5">
        <v>-0.1665796737369519</v>
      </c>
      <c r="H927" s="5">
        <v>0</v>
      </c>
      <c r="I927" s="5">
        <v>3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5.4008016235560664E-3</v>
      </c>
      <c r="C928" s="5">
        <f t="shared" si="42"/>
        <v>13.399574420065392</v>
      </c>
      <c r="D928" s="5">
        <v>2</v>
      </c>
      <c r="E928" s="5">
        <f t="shared" si="43"/>
        <v>2315</v>
      </c>
      <c r="F928" s="5">
        <v>2.7004008117780334</v>
      </c>
      <c r="G928" s="5">
        <v>-0.3748127677606059</v>
      </c>
      <c r="H928" s="5">
        <v>0</v>
      </c>
      <c r="I928" s="5">
        <v>2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5.5068947225524615E-3</v>
      </c>
      <c r="C929" s="5">
        <f t="shared" si="42"/>
        <v>13.405081314787944</v>
      </c>
      <c r="D929" s="5">
        <v>4</v>
      </c>
      <c r="E929" s="5">
        <f t="shared" si="43"/>
        <v>2319</v>
      </c>
      <c r="F929" s="5">
        <v>1.3767236806381153</v>
      </c>
      <c r="G929" s="5">
        <v>-0.33091928278497951</v>
      </c>
      <c r="H929" s="5">
        <v>0</v>
      </c>
      <c r="I929" s="5">
        <v>4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0</v>
      </c>
      <c r="C930" s="5">
        <f t="shared" si="42"/>
        <v>13.405081314787944</v>
      </c>
      <c r="D930" s="5">
        <v>4.0370487323167543</v>
      </c>
      <c r="E930" s="5">
        <f t="shared" si="43"/>
        <v>2323.0370487323166</v>
      </c>
      <c r="F930" s="5">
        <v>0</v>
      </c>
      <c r="G930" s="5">
        <v>-0.34102230909857023</v>
      </c>
      <c r="H930" s="5">
        <v>0</v>
      </c>
      <c r="I930" s="5">
        <v>0</v>
      </c>
      <c r="J930" s="5">
        <v>4.0370487323167543</v>
      </c>
      <c r="K930" s="5">
        <f t="shared" si="44"/>
        <v>0</v>
      </c>
    </row>
    <row r="931" spans="1:11">
      <c r="A931" s="5">
        <v>930</v>
      </c>
      <c r="B931" s="5">
        <v>5.4130236335334456E-3</v>
      </c>
      <c r="C931" s="5">
        <f t="shared" si="42"/>
        <v>13.410494338421477</v>
      </c>
      <c r="D931" s="5">
        <v>2.9629512676832457</v>
      </c>
      <c r="E931" s="5">
        <f t="shared" si="43"/>
        <v>2326</v>
      </c>
      <c r="F931" s="5">
        <v>1.8269026873890946</v>
      </c>
      <c r="G931" s="5">
        <v>0.61658209074007608</v>
      </c>
      <c r="H931" s="5">
        <v>2.9629512676832457</v>
      </c>
      <c r="I931" s="5">
        <v>0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0</v>
      </c>
      <c r="C932" s="5">
        <f t="shared" si="42"/>
        <v>13.410494338421477</v>
      </c>
      <c r="D932" s="5">
        <v>50.691495257690384</v>
      </c>
      <c r="E932" s="5">
        <f t="shared" si="43"/>
        <v>2376.6914952576903</v>
      </c>
      <c r="F932" s="5">
        <v>0</v>
      </c>
      <c r="G932" s="5">
        <v>-3.6039629095611182E-2</v>
      </c>
      <c r="H932" s="5">
        <v>0</v>
      </c>
      <c r="I932" s="5">
        <v>0</v>
      </c>
      <c r="J932" s="5">
        <v>50.691495257690384</v>
      </c>
      <c r="K932" s="5">
        <f t="shared" si="44"/>
        <v>0</v>
      </c>
    </row>
    <row r="933" spans="1:11">
      <c r="A933" s="5">
        <v>932</v>
      </c>
      <c r="B933" s="5">
        <v>5.1015765010018269E-3</v>
      </c>
      <c r="C933" s="5">
        <f t="shared" si="42"/>
        <v>13.415595914922479</v>
      </c>
      <c r="D933" s="5">
        <v>3.3085047423096157</v>
      </c>
      <c r="E933" s="5">
        <f t="shared" si="43"/>
        <v>2380</v>
      </c>
      <c r="F933" s="5">
        <v>1.54195834624692</v>
      </c>
      <c r="G933" s="5">
        <v>0.46605898021790437</v>
      </c>
      <c r="H933" s="5">
        <v>3.3085047423096157</v>
      </c>
      <c r="I933" s="5">
        <v>0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0</v>
      </c>
      <c r="C934" s="5">
        <f t="shared" si="42"/>
        <v>13.415595914922479</v>
      </c>
      <c r="D934" s="5">
        <v>8.4316621670429193</v>
      </c>
      <c r="E934" s="5">
        <f t="shared" si="43"/>
        <v>2388.4316621670428</v>
      </c>
      <c r="F934" s="5">
        <v>0</v>
      </c>
      <c r="G934" s="5">
        <v>-0.18287714992590867</v>
      </c>
      <c r="H934" s="5">
        <v>0</v>
      </c>
      <c r="I934" s="5">
        <v>0</v>
      </c>
      <c r="J934" s="5">
        <v>8.4316621670429193</v>
      </c>
      <c r="K934" s="5">
        <f t="shared" si="44"/>
        <v>0</v>
      </c>
    </row>
    <row r="935" spans="1:11">
      <c r="A935" s="5">
        <v>934</v>
      </c>
      <c r="B935" s="5">
        <v>5.6735204304364196E-3</v>
      </c>
      <c r="C935" s="5">
        <f t="shared" si="42"/>
        <v>13.421269435352915</v>
      </c>
      <c r="D935" s="5">
        <v>4.5683378329570807</v>
      </c>
      <c r="E935" s="5">
        <f t="shared" si="43"/>
        <v>2393</v>
      </c>
      <c r="F935" s="5">
        <v>1.2419222566042045</v>
      </c>
      <c r="G935" s="5">
        <v>0.2718542940595769</v>
      </c>
      <c r="H935" s="5">
        <v>4.5683378329570807</v>
      </c>
      <c r="I935" s="5">
        <v>0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6.5570271547676171E-3</v>
      </c>
      <c r="C936" s="5">
        <f t="shared" si="42"/>
        <v>13.427826462507683</v>
      </c>
      <c r="D936" s="5">
        <v>5</v>
      </c>
      <c r="E936" s="5">
        <f t="shared" si="43"/>
        <v>2398</v>
      </c>
      <c r="F936" s="5">
        <v>1.3114054309535235</v>
      </c>
      <c r="G936" s="5">
        <v>1.3896634869863788E-2</v>
      </c>
      <c r="H936" s="5">
        <v>0</v>
      </c>
      <c r="I936" s="5">
        <v>0</v>
      </c>
      <c r="J936" s="5">
        <v>0</v>
      </c>
      <c r="K936" s="5">
        <f t="shared" si="44"/>
        <v>5</v>
      </c>
    </row>
    <row r="937" spans="1:11">
      <c r="A937" s="5">
        <v>936</v>
      </c>
      <c r="B937" s="5">
        <v>5.8088989745678759E-3</v>
      </c>
      <c r="C937" s="5">
        <f t="shared" si="42"/>
        <v>13.433635361482251</v>
      </c>
      <c r="D937" s="5">
        <v>4</v>
      </c>
      <c r="E937" s="5">
        <f t="shared" si="43"/>
        <v>2402</v>
      </c>
      <c r="F937" s="5">
        <v>1.4522247436419691</v>
      </c>
      <c r="G937" s="5">
        <v>3.5204828172111402E-2</v>
      </c>
      <c r="H937" s="5">
        <v>0</v>
      </c>
      <c r="I937" s="5">
        <v>0</v>
      </c>
      <c r="J937" s="5">
        <v>0</v>
      </c>
      <c r="K937" s="5">
        <f t="shared" si="44"/>
        <v>4</v>
      </c>
    </row>
    <row r="938" spans="1:11">
      <c r="A938" s="5">
        <v>937</v>
      </c>
      <c r="B938" s="5">
        <v>5.5230806274916616E-3</v>
      </c>
      <c r="C938" s="5">
        <f t="shared" si="42"/>
        <v>13.439158442109743</v>
      </c>
      <c r="D938" s="5">
        <v>15</v>
      </c>
      <c r="E938" s="5">
        <f t="shared" si="43"/>
        <v>2417</v>
      </c>
      <c r="F938" s="5">
        <v>0.36820537516611079</v>
      </c>
      <c r="G938" s="5">
        <v>-7.226795789839055E-2</v>
      </c>
      <c r="H938" s="5">
        <v>0</v>
      </c>
      <c r="I938" s="5">
        <v>0</v>
      </c>
      <c r="J938" s="5">
        <v>0</v>
      </c>
      <c r="K938" s="5">
        <f t="shared" si="44"/>
        <v>15</v>
      </c>
    </row>
    <row r="939" spans="1:11">
      <c r="A939" s="5">
        <v>938</v>
      </c>
      <c r="B939" s="5">
        <v>5.2430133641084928E-3</v>
      </c>
      <c r="C939" s="5">
        <f t="shared" si="42"/>
        <v>13.444401455473852</v>
      </c>
      <c r="D939" s="5">
        <v>5</v>
      </c>
      <c r="E939" s="5">
        <f t="shared" si="43"/>
        <v>2422</v>
      </c>
      <c r="F939" s="5">
        <v>1.0486026728216986</v>
      </c>
      <c r="G939" s="5">
        <v>0.13607945953111758</v>
      </c>
      <c r="H939" s="5">
        <v>5</v>
      </c>
      <c r="I939" s="5">
        <v>0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5.1949470595218337E-3</v>
      </c>
      <c r="C940" s="5">
        <f t="shared" si="42"/>
        <v>13.449596402533373</v>
      </c>
      <c r="D940" s="5">
        <v>8</v>
      </c>
      <c r="E940" s="5">
        <f t="shared" si="43"/>
        <v>2430</v>
      </c>
      <c r="F940" s="5">
        <v>0.64936838244022921</v>
      </c>
      <c r="G940" s="5">
        <v>-4.9904286297683675E-2</v>
      </c>
      <c r="H940" s="5">
        <v>0</v>
      </c>
      <c r="I940" s="5">
        <v>0</v>
      </c>
      <c r="J940" s="5">
        <v>0</v>
      </c>
      <c r="K940" s="5">
        <f t="shared" si="44"/>
        <v>8</v>
      </c>
    </row>
    <row r="941" spans="1:11">
      <c r="A941" s="5">
        <v>940</v>
      </c>
      <c r="B941" s="5">
        <v>0</v>
      </c>
      <c r="C941" s="5">
        <f t="shared" si="42"/>
        <v>13.449596402533373</v>
      </c>
      <c r="D941" s="5">
        <v>18.756385366304585</v>
      </c>
      <c r="E941" s="5">
        <f t="shared" si="43"/>
        <v>2448.7563853663046</v>
      </c>
      <c r="F941" s="5">
        <v>0</v>
      </c>
      <c r="G941" s="5">
        <v>-3.4621190051192088E-2</v>
      </c>
      <c r="H941" s="5">
        <v>0</v>
      </c>
      <c r="I941" s="5">
        <v>0</v>
      </c>
      <c r="J941" s="5">
        <v>18.756385366304585</v>
      </c>
      <c r="K941" s="5">
        <f t="shared" si="44"/>
        <v>0</v>
      </c>
    </row>
    <row r="942" spans="1:11">
      <c r="A942" s="5">
        <v>941</v>
      </c>
      <c r="B942" s="5">
        <v>5.5327426269754301E-3</v>
      </c>
      <c r="C942" s="5">
        <f t="shared" si="42"/>
        <v>13.455129145160349</v>
      </c>
      <c r="D942" s="5">
        <v>8.2436146336954153</v>
      </c>
      <c r="E942" s="5">
        <f t="shared" si="43"/>
        <v>2457</v>
      </c>
      <c r="F942" s="5">
        <v>0.67115493297813633</v>
      </c>
      <c r="G942" s="5">
        <v>8.1415127077243493E-2</v>
      </c>
      <c r="H942" s="5">
        <v>0</v>
      </c>
      <c r="I942" s="5">
        <v>0</v>
      </c>
      <c r="J942" s="5">
        <v>0</v>
      </c>
      <c r="K942" s="5">
        <f t="shared" si="44"/>
        <v>8.2436146336954153</v>
      </c>
    </row>
    <row r="943" spans="1:11">
      <c r="A943" s="5">
        <v>942</v>
      </c>
      <c r="B943" s="5">
        <v>5.7002395497330639E-3</v>
      </c>
      <c r="C943" s="5">
        <f t="shared" si="42"/>
        <v>13.460829384710083</v>
      </c>
      <c r="D943" s="5">
        <v>8</v>
      </c>
      <c r="E943" s="5">
        <f t="shared" si="43"/>
        <v>2465</v>
      </c>
      <c r="F943" s="5">
        <v>0.71252994371663303</v>
      </c>
      <c r="G943" s="5">
        <v>5.1718763423120873E-3</v>
      </c>
      <c r="H943" s="5">
        <v>0</v>
      </c>
      <c r="I943" s="5">
        <v>0</v>
      </c>
      <c r="J943" s="5">
        <v>0</v>
      </c>
      <c r="K943" s="5">
        <f t="shared" si="44"/>
        <v>8</v>
      </c>
    </row>
    <row r="944" spans="1:11">
      <c r="A944" s="5">
        <v>943</v>
      </c>
      <c r="B944" s="5">
        <v>5.4615929095655109E-3</v>
      </c>
      <c r="C944" s="5">
        <f t="shared" si="42"/>
        <v>13.466290977619648</v>
      </c>
      <c r="D944" s="5">
        <v>11</v>
      </c>
      <c r="E944" s="5">
        <f t="shared" si="43"/>
        <v>2476</v>
      </c>
      <c r="F944" s="5">
        <v>0.49650844632413738</v>
      </c>
      <c r="G944" s="5">
        <v>-1.9638317944772332E-2</v>
      </c>
      <c r="H944" s="5">
        <v>0</v>
      </c>
      <c r="I944" s="5">
        <v>0</v>
      </c>
      <c r="J944" s="5">
        <v>0</v>
      </c>
      <c r="K944" s="5">
        <f t="shared" si="44"/>
        <v>11</v>
      </c>
    </row>
    <row r="945" spans="1:11">
      <c r="A945" s="5">
        <v>944</v>
      </c>
      <c r="B945" s="5">
        <v>5.1020490581942914E-3</v>
      </c>
      <c r="C945" s="5">
        <f t="shared" si="42"/>
        <v>13.471393026677843</v>
      </c>
      <c r="D945" s="5">
        <v>13</v>
      </c>
      <c r="E945" s="5">
        <f t="shared" si="43"/>
        <v>2489</v>
      </c>
      <c r="F945" s="5">
        <v>0.39246531216879166</v>
      </c>
      <c r="G945" s="5">
        <v>-8.003318011949671E-3</v>
      </c>
      <c r="H945" s="5">
        <v>0</v>
      </c>
      <c r="I945" s="5">
        <v>0</v>
      </c>
      <c r="J945" s="5">
        <v>0</v>
      </c>
      <c r="K945" s="5">
        <f t="shared" si="44"/>
        <v>13</v>
      </c>
    </row>
    <row r="946" spans="1:11">
      <c r="A946" s="5">
        <v>945</v>
      </c>
      <c r="B946" s="5">
        <v>0</v>
      </c>
      <c r="C946" s="5">
        <f t="shared" si="42"/>
        <v>13.471393026677843</v>
      </c>
      <c r="D946" s="5">
        <v>33.461804121147658</v>
      </c>
      <c r="E946" s="5">
        <f t="shared" si="43"/>
        <v>2522.4618041211475</v>
      </c>
      <c r="F946" s="5">
        <v>0</v>
      </c>
      <c r="G946" s="5">
        <v>-1.1728755292090063E-2</v>
      </c>
      <c r="H946" s="5">
        <v>0</v>
      </c>
      <c r="I946" s="5">
        <v>0</v>
      </c>
      <c r="J946" s="5">
        <v>33.461804121147658</v>
      </c>
      <c r="K946" s="5">
        <f t="shared" si="44"/>
        <v>0</v>
      </c>
    </row>
    <row r="947" spans="1:11">
      <c r="A947" s="5">
        <v>946</v>
      </c>
      <c r="B947" s="5">
        <v>5.5028183401469276E-3</v>
      </c>
      <c r="C947" s="5">
        <f t="shared" si="42"/>
        <v>13.476895845017991</v>
      </c>
      <c r="D947" s="5">
        <v>7.538195878852342</v>
      </c>
      <c r="E947" s="5">
        <f t="shared" si="43"/>
        <v>2530</v>
      </c>
      <c r="F947" s="5">
        <v>0.72999142348960933</v>
      </c>
      <c r="G947" s="5">
        <v>9.6839009654488759E-2</v>
      </c>
      <c r="H947" s="5">
        <v>0</v>
      </c>
      <c r="I947" s="5">
        <v>0</v>
      </c>
      <c r="J947" s="5">
        <v>0</v>
      </c>
      <c r="K947" s="5">
        <f t="shared" si="44"/>
        <v>7.538195878852342</v>
      </c>
    </row>
    <row r="948" spans="1:11">
      <c r="A948" s="5">
        <v>947</v>
      </c>
      <c r="B948" s="5">
        <v>5.5103623242095407E-3</v>
      </c>
      <c r="C948" s="5">
        <f t="shared" si="42"/>
        <v>13.4824062073422</v>
      </c>
      <c r="D948" s="5">
        <v>9</v>
      </c>
      <c r="E948" s="5">
        <f t="shared" si="43"/>
        <v>2539</v>
      </c>
      <c r="F948" s="5">
        <v>0.6122624804677268</v>
      </c>
      <c r="G948" s="5">
        <v>-1.3080993669098059E-2</v>
      </c>
      <c r="H948" s="5">
        <v>0</v>
      </c>
      <c r="I948" s="5">
        <v>0</v>
      </c>
      <c r="J948" s="5">
        <v>0</v>
      </c>
      <c r="K948" s="5">
        <f t="shared" si="44"/>
        <v>9</v>
      </c>
    </row>
    <row r="949" spans="1:11">
      <c r="A949" s="5">
        <v>948</v>
      </c>
      <c r="B949" s="5">
        <v>5.3483297893966199E-3</v>
      </c>
      <c r="C949" s="5">
        <f t="shared" si="42"/>
        <v>13.487754537131597</v>
      </c>
      <c r="D949" s="5">
        <v>5</v>
      </c>
      <c r="E949" s="5">
        <f t="shared" si="43"/>
        <v>2544</v>
      </c>
      <c r="F949" s="5">
        <v>1.0696659578793239</v>
      </c>
      <c r="G949" s="5">
        <v>9.1480695482319435E-2</v>
      </c>
      <c r="H949" s="5">
        <v>0</v>
      </c>
      <c r="I949" s="5">
        <v>0</v>
      </c>
      <c r="J949" s="5">
        <v>0</v>
      </c>
      <c r="K949" s="5">
        <f t="shared" si="44"/>
        <v>5</v>
      </c>
    </row>
    <row r="950" spans="1:11">
      <c r="A950" s="5">
        <v>949</v>
      </c>
      <c r="B950" s="5">
        <v>0</v>
      </c>
      <c r="C950" s="5">
        <f t="shared" si="42"/>
        <v>13.487754537131597</v>
      </c>
      <c r="D950" s="5">
        <v>12.610359243514388</v>
      </c>
      <c r="E950" s="5">
        <f t="shared" si="43"/>
        <v>2556.6103592435143</v>
      </c>
      <c r="F950" s="5">
        <v>0</v>
      </c>
      <c r="G950" s="5">
        <v>-8.4824384240239789E-2</v>
      </c>
      <c r="H950" s="5">
        <v>0</v>
      </c>
      <c r="I950" s="5">
        <v>0</v>
      </c>
      <c r="J950" s="5">
        <v>12.610359243514388</v>
      </c>
      <c r="K950" s="5">
        <f t="shared" si="44"/>
        <v>0</v>
      </c>
    </row>
    <row r="951" spans="1:11">
      <c r="A951" s="5">
        <v>950</v>
      </c>
      <c r="B951" s="5">
        <v>5.1451824710645995E-3</v>
      </c>
      <c r="C951" s="5">
        <f t="shared" si="42"/>
        <v>13.492899719602661</v>
      </c>
      <c r="D951" s="5">
        <v>2.3896407564856119</v>
      </c>
      <c r="E951" s="5">
        <f t="shared" si="43"/>
        <v>2559</v>
      </c>
      <c r="F951" s="5">
        <v>2.1531196507677155</v>
      </c>
      <c r="G951" s="5">
        <v>0.90102231681646472</v>
      </c>
      <c r="H951" s="5">
        <v>2.3896407564856119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0</v>
      </c>
      <c r="C952" s="5">
        <f t="shared" si="42"/>
        <v>13.492899719602661</v>
      </c>
      <c r="D952" s="5">
        <v>8.1132797270492958</v>
      </c>
      <c r="E952" s="5">
        <f t="shared" si="43"/>
        <v>2567.1132797270493</v>
      </c>
      <c r="F952" s="5">
        <v>0</v>
      </c>
      <c r="G952" s="5">
        <v>-0.26538215409846094</v>
      </c>
      <c r="H952" s="5">
        <v>0</v>
      </c>
      <c r="I952" s="5">
        <v>0</v>
      </c>
      <c r="J952" s="5">
        <v>8.1132797270492958</v>
      </c>
      <c r="K952" s="5">
        <f t="shared" si="44"/>
        <v>0</v>
      </c>
    </row>
    <row r="953" spans="1:11">
      <c r="A953" s="5">
        <v>952</v>
      </c>
      <c r="B953" s="5">
        <v>5.2532611113208167E-3</v>
      </c>
      <c r="C953" s="5">
        <f t="shared" si="42"/>
        <v>13.498152980713982</v>
      </c>
      <c r="D953" s="5">
        <v>1.8867202729507042</v>
      </c>
      <c r="E953" s="5">
        <f t="shared" si="43"/>
        <v>2569</v>
      </c>
      <c r="F953" s="5">
        <v>2.7843349046677006</v>
      </c>
      <c r="G953" s="5">
        <v>1.4757539549374679</v>
      </c>
      <c r="H953" s="5">
        <v>1.8867202729507042</v>
      </c>
      <c r="I953" s="5">
        <v>0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5.7792707689209109E-3</v>
      </c>
      <c r="C954" s="5">
        <f t="shared" si="42"/>
        <v>13.503932251482903</v>
      </c>
      <c r="D954" s="5">
        <v>2</v>
      </c>
      <c r="E954" s="5">
        <f t="shared" si="43"/>
        <v>2571</v>
      </c>
      <c r="F954" s="5">
        <v>2.8896353844604556</v>
      </c>
      <c r="G954" s="5">
        <v>5.2650239896377515E-2</v>
      </c>
      <c r="H954" s="5">
        <v>0</v>
      </c>
      <c r="I954" s="5">
        <v>0</v>
      </c>
      <c r="J954" s="5">
        <v>0</v>
      </c>
      <c r="K954" s="5">
        <f t="shared" si="44"/>
        <v>2</v>
      </c>
    </row>
    <row r="955" spans="1:11">
      <c r="A955" s="5">
        <v>954</v>
      </c>
      <c r="B955" s="5">
        <v>1.1599127639339167E-2</v>
      </c>
      <c r="C955" s="5">
        <f t="shared" si="42"/>
        <v>13.515531379122242</v>
      </c>
      <c r="D955" s="5">
        <v>3</v>
      </c>
      <c r="E955" s="5">
        <f t="shared" si="43"/>
        <v>2574</v>
      </c>
      <c r="F955" s="5">
        <v>3.8663758797797225</v>
      </c>
      <c r="G955" s="5">
        <v>0.32558016510642229</v>
      </c>
      <c r="H955" s="5">
        <v>3</v>
      </c>
      <c r="I955" s="5">
        <v>0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1.3589534526204115E-2</v>
      </c>
      <c r="C956" s="5">
        <f t="shared" si="42"/>
        <v>13.529120913648446</v>
      </c>
      <c r="D956" s="5">
        <v>2</v>
      </c>
      <c r="E956" s="5">
        <f t="shared" si="43"/>
        <v>2576</v>
      </c>
      <c r="F956" s="5">
        <v>6.7947672631020577</v>
      </c>
      <c r="G956" s="5">
        <v>1.4641956916611676</v>
      </c>
      <c r="H956" s="5">
        <v>2</v>
      </c>
      <c r="I956" s="5">
        <v>0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1.9680246230777791E-2</v>
      </c>
      <c r="C957" s="5">
        <f t="shared" si="42"/>
        <v>13.548801159879224</v>
      </c>
      <c r="D957" s="5">
        <v>3</v>
      </c>
      <c r="E957" s="5">
        <f t="shared" si="43"/>
        <v>2579</v>
      </c>
      <c r="F957" s="5">
        <v>6.56008207692593</v>
      </c>
      <c r="G957" s="5">
        <v>-7.8228395392042557E-2</v>
      </c>
      <c r="H957" s="5">
        <v>0</v>
      </c>
      <c r="I957" s="5">
        <v>0</v>
      </c>
      <c r="J957" s="5">
        <v>0</v>
      </c>
      <c r="K957" s="5">
        <f t="shared" si="44"/>
        <v>3</v>
      </c>
    </row>
    <row r="958" spans="1:11">
      <c r="A958" s="5">
        <v>957</v>
      </c>
      <c r="B958" s="5">
        <v>1.4879752478447979E-2</v>
      </c>
      <c r="C958" s="5">
        <f t="shared" si="42"/>
        <v>13.563680912357672</v>
      </c>
      <c r="D958" s="5">
        <v>2</v>
      </c>
      <c r="E958" s="5">
        <f t="shared" si="43"/>
        <v>2581</v>
      </c>
      <c r="F958" s="5">
        <v>7.439876239223989</v>
      </c>
      <c r="G958" s="5">
        <v>0.43989708114902948</v>
      </c>
      <c r="H958" s="5">
        <v>2</v>
      </c>
      <c r="I958" s="5">
        <v>0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1.7778529104492843E-2</v>
      </c>
      <c r="C959" s="5">
        <f t="shared" si="42"/>
        <v>13.581459441462165</v>
      </c>
      <c r="D959" s="5">
        <v>2</v>
      </c>
      <c r="E959" s="5">
        <f t="shared" si="43"/>
        <v>2583</v>
      </c>
      <c r="F959" s="5">
        <v>8.8892645522464218</v>
      </c>
      <c r="G959" s="5">
        <v>0.72469415651121638</v>
      </c>
      <c r="H959" s="5">
        <v>2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2.9244597553264504E-2</v>
      </c>
      <c r="C960" s="5">
        <f t="shared" si="42"/>
        <v>13.610704039015429</v>
      </c>
      <c r="D960" s="5">
        <v>3</v>
      </c>
      <c r="E960" s="5">
        <f t="shared" si="43"/>
        <v>2586</v>
      </c>
      <c r="F960" s="5">
        <v>9.7481991844215017</v>
      </c>
      <c r="G960" s="5">
        <v>0.28631154405835996</v>
      </c>
      <c r="H960" s="5">
        <v>3</v>
      </c>
      <c r="I960" s="5">
        <v>0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1.8972436279127328E-2</v>
      </c>
      <c r="C961" s="5">
        <f t="shared" si="42"/>
        <v>13.629676475294557</v>
      </c>
      <c r="D961" s="5">
        <v>2</v>
      </c>
      <c r="E961" s="5">
        <f t="shared" si="43"/>
        <v>2588</v>
      </c>
      <c r="F961" s="5">
        <v>9.4862181395636647</v>
      </c>
      <c r="G961" s="5">
        <v>-0.13099052242891851</v>
      </c>
      <c r="H961" s="5">
        <v>0</v>
      </c>
      <c r="I961" s="5">
        <v>2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1.8403359729020519E-2</v>
      </c>
      <c r="C962" s="5">
        <f t="shared" si="42"/>
        <v>13.648079835023578</v>
      </c>
      <c r="D962" s="5">
        <v>2</v>
      </c>
      <c r="E962" s="5">
        <f t="shared" si="43"/>
        <v>2590</v>
      </c>
      <c r="F962" s="5">
        <v>9.2016798645102593</v>
      </c>
      <c r="G962" s="5">
        <v>-0.14226913752670267</v>
      </c>
      <c r="H962" s="5">
        <v>0</v>
      </c>
      <c r="I962" s="5">
        <v>2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1.7534767648502668E-2</v>
      </c>
      <c r="C963" s="5">
        <f t="shared" si="42"/>
        <v>13.665614602672081</v>
      </c>
      <c r="D963" s="5">
        <v>2</v>
      </c>
      <c r="E963" s="5">
        <f t="shared" si="43"/>
        <v>2592</v>
      </c>
      <c r="F963" s="5">
        <v>8.7673838242513344</v>
      </c>
      <c r="G963" s="5">
        <v>-0.21714802012946244</v>
      </c>
      <c r="H963" s="5">
        <v>0</v>
      </c>
      <c r="I963" s="5">
        <v>2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1.5481922639009178E-2</v>
      </c>
      <c r="C964" s="5">
        <f t="shared" ref="C964:C1027" si="45">B964+C963</f>
        <v>13.681096525311091</v>
      </c>
      <c r="D964" s="5">
        <v>2</v>
      </c>
      <c r="E964" s="5">
        <f t="shared" ref="E964:E1027" si="46">D964+E963</f>
        <v>2594</v>
      </c>
      <c r="F964" s="5">
        <v>7.7409613195045885</v>
      </c>
      <c r="G964" s="5">
        <v>-0.51321125237337295</v>
      </c>
      <c r="H964" s="5">
        <v>0</v>
      </c>
      <c r="I964" s="5">
        <v>2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1.4601597189952758E-2</v>
      </c>
      <c r="C965" s="5">
        <f t="shared" si="45"/>
        <v>13.695698122501044</v>
      </c>
      <c r="D965" s="5">
        <v>2</v>
      </c>
      <c r="E965" s="5">
        <f t="shared" si="46"/>
        <v>2596</v>
      </c>
      <c r="F965" s="5">
        <v>7.3007985949763787</v>
      </c>
      <c r="G965" s="5">
        <v>-0.22008136226410491</v>
      </c>
      <c r="H965" s="5">
        <v>0</v>
      </c>
      <c r="I965" s="5">
        <v>2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1.5061843394091341E-2</v>
      </c>
      <c r="C966" s="5">
        <f t="shared" si="45"/>
        <v>13.710759965895136</v>
      </c>
      <c r="D966" s="5">
        <v>2</v>
      </c>
      <c r="E966" s="5">
        <f t="shared" si="46"/>
        <v>2598</v>
      </c>
      <c r="F966" s="5">
        <v>7.5309216970456703</v>
      </c>
      <c r="G966" s="5">
        <v>0.11506155103464577</v>
      </c>
      <c r="H966" s="5">
        <v>2</v>
      </c>
      <c r="I966" s="5">
        <v>0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1.5056272864917121E-2</v>
      </c>
      <c r="C967" s="5">
        <f t="shared" si="45"/>
        <v>13.725816238760054</v>
      </c>
      <c r="D967" s="5">
        <v>2</v>
      </c>
      <c r="E967" s="5">
        <f t="shared" si="46"/>
        <v>2600</v>
      </c>
      <c r="F967" s="5">
        <v>7.5281364324585605</v>
      </c>
      <c r="G967" s="5">
        <v>-1.3926322935549074E-3</v>
      </c>
      <c r="H967" s="5">
        <v>0</v>
      </c>
      <c r="I967" s="5">
        <v>0</v>
      </c>
      <c r="J967" s="5">
        <v>0</v>
      </c>
      <c r="K967" s="5">
        <f t="shared" si="47"/>
        <v>2</v>
      </c>
    </row>
    <row r="968" spans="1:11">
      <c r="A968" s="5">
        <v>967</v>
      </c>
      <c r="B968" s="5">
        <v>2.1304055554751056E-2</v>
      </c>
      <c r="C968" s="5">
        <f t="shared" si="45"/>
        <v>13.747120294314804</v>
      </c>
      <c r="D968" s="5">
        <v>3</v>
      </c>
      <c r="E968" s="5">
        <f t="shared" si="46"/>
        <v>2603</v>
      </c>
      <c r="F968" s="5">
        <v>7.1013518515836855</v>
      </c>
      <c r="G968" s="5">
        <v>-0.14226152695829164</v>
      </c>
      <c r="H968" s="5">
        <v>0</v>
      </c>
      <c r="I968" s="5">
        <v>3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1.1359547871011786E-2</v>
      </c>
      <c r="C969" s="5">
        <f t="shared" si="45"/>
        <v>13.758479842185816</v>
      </c>
      <c r="D969" s="5">
        <v>2</v>
      </c>
      <c r="E969" s="5">
        <f t="shared" si="46"/>
        <v>2605</v>
      </c>
      <c r="F969" s="5">
        <v>5.6797739355058932</v>
      </c>
      <c r="G969" s="5">
        <v>-0.71078895803889619</v>
      </c>
      <c r="H969" s="5">
        <v>0</v>
      </c>
      <c r="I969" s="5">
        <v>2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1.7320767984163963E-2</v>
      </c>
      <c r="C970" s="5">
        <f t="shared" si="45"/>
        <v>13.775800610169979</v>
      </c>
      <c r="D970" s="5">
        <v>3</v>
      </c>
      <c r="E970" s="5">
        <f t="shared" si="46"/>
        <v>2608</v>
      </c>
      <c r="F970" s="5">
        <v>5.7735893280546549</v>
      </c>
      <c r="G970" s="5">
        <v>3.1271797516253898E-2</v>
      </c>
      <c r="H970" s="5">
        <v>0</v>
      </c>
      <c r="I970" s="5">
        <v>0</v>
      </c>
      <c r="J970" s="5">
        <v>0</v>
      </c>
      <c r="K970" s="5">
        <f t="shared" si="47"/>
        <v>3</v>
      </c>
    </row>
    <row r="971" spans="1:11">
      <c r="A971" s="5">
        <v>970</v>
      </c>
      <c r="B971" s="5">
        <v>1.0360681125945091E-2</v>
      </c>
      <c r="C971" s="5">
        <f t="shared" si="45"/>
        <v>13.786161291295924</v>
      </c>
      <c r="D971" s="5">
        <v>2</v>
      </c>
      <c r="E971" s="5">
        <f t="shared" si="46"/>
        <v>2610</v>
      </c>
      <c r="F971" s="5">
        <v>5.1803405629725452</v>
      </c>
      <c r="G971" s="5">
        <v>-0.29662438254105483</v>
      </c>
      <c r="H971" s="5">
        <v>0</v>
      </c>
      <c r="I971" s="5">
        <v>2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1.1339634704569557E-2</v>
      </c>
      <c r="C972" s="5">
        <f t="shared" si="45"/>
        <v>13.797500926000493</v>
      </c>
      <c r="D972" s="5">
        <v>2</v>
      </c>
      <c r="E972" s="5">
        <f t="shared" si="46"/>
        <v>2612</v>
      </c>
      <c r="F972" s="5">
        <v>5.6698173522847783</v>
      </c>
      <c r="G972" s="5">
        <v>0.24473839465611658</v>
      </c>
      <c r="H972" s="5">
        <v>2</v>
      </c>
      <c r="I972" s="5">
        <v>0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1.3926259990611178E-2</v>
      </c>
      <c r="C973" s="5">
        <f t="shared" si="45"/>
        <v>13.811427185991105</v>
      </c>
      <c r="D973" s="5">
        <v>2</v>
      </c>
      <c r="E973" s="5">
        <f t="shared" si="46"/>
        <v>2614</v>
      </c>
      <c r="F973" s="5">
        <v>6.9631299953055894</v>
      </c>
      <c r="G973" s="5">
        <v>0.64665632151040553</v>
      </c>
      <c r="H973" s="5">
        <v>2</v>
      </c>
      <c r="I973" s="5">
        <v>0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2.3506379708325833E-2</v>
      </c>
      <c r="C974" s="5">
        <f t="shared" si="45"/>
        <v>13.834933565699432</v>
      </c>
      <c r="D974" s="5">
        <v>3</v>
      </c>
      <c r="E974" s="5">
        <f t="shared" si="46"/>
        <v>2617</v>
      </c>
      <c r="F974" s="5">
        <v>7.8354599027752778</v>
      </c>
      <c r="G974" s="5">
        <v>0.29077663582322949</v>
      </c>
      <c r="H974" s="5">
        <v>3</v>
      </c>
      <c r="I974" s="5">
        <v>0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1.4864264756855412E-2</v>
      </c>
      <c r="C975" s="5">
        <f t="shared" si="45"/>
        <v>13.849797830456287</v>
      </c>
      <c r="D975" s="5">
        <v>2</v>
      </c>
      <c r="E975" s="5">
        <f t="shared" si="46"/>
        <v>2619</v>
      </c>
      <c r="F975" s="5">
        <v>7.4321323784277062</v>
      </c>
      <c r="G975" s="5">
        <v>-0.20166376217378579</v>
      </c>
      <c r="H975" s="5">
        <v>0</v>
      </c>
      <c r="I975" s="5">
        <v>2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1.7937614910071079E-2</v>
      </c>
      <c r="C976" s="5">
        <f t="shared" si="45"/>
        <v>13.867735445366359</v>
      </c>
      <c r="D976" s="5">
        <v>3</v>
      </c>
      <c r="E976" s="5">
        <f t="shared" si="46"/>
        <v>2622</v>
      </c>
      <c r="F976" s="5">
        <v>5.9792049700236936</v>
      </c>
      <c r="G976" s="5">
        <v>-0.48430913613467091</v>
      </c>
      <c r="H976" s="5">
        <v>0</v>
      </c>
      <c r="I976" s="5">
        <v>3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1.0725816254913789E-2</v>
      </c>
      <c r="C977" s="5">
        <f t="shared" si="45"/>
        <v>13.878461261621272</v>
      </c>
      <c r="D977" s="5">
        <v>2</v>
      </c>
      <c r="E977" s="5">
        <f t="shared" si="46"/>
        <v>2624</v>
      </c>
      <c r="F977" s="5">
        <v>5.3629081274568948</v>
      </c>
      <c r="G977" s="5">
        <v>-0.30814842128339937</v>
      </c>
      <c r="H977" s="5">
        <v>0</v>
      </c>
      <c r="I977" s="5">
        <v>2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9.6243484490799534E-3</v>
      </c>
      <c r="C978" s="5">
        <f t="shared" si="45"/>
        <v>13.888085610070352</v>
      </c>
      <c r="D978" s="5">
        <v>2</v>
      </c>
      <c r="E978" s="5">
        <f t="shared" si="46"/>
        <v>2626</v>
      </c>
      <c r="F978" s="5">
        <v>4.8121742245399766</v>
      </c>
      <c r="G978" s="5">
        <v>-0.27536695145845913</v>
      </c>
      <c r="H978" s="5">
        <v>0</v>
      </c>
      <c r="I978" s="5">
        <v>2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2.0054673575115107E-2</v>
      </c>
      <c r="C979" s="5">
        <f t="shared" si="45"/>
        <v>13.908140283645468</v>
      </c>
      <c r="D979" s="5">
        <v>3</v>
      </c>
      <c r="E979" s="5">
        <f t="shared" si="46"/>
        <v>2629</v>
      </c>
      <c r="F979" s="5">
        <v>6.6848911917050353</v>
      </c>
      <c r="G979" s="5">
        <v>0.62423898905501962</v>
      </c>
      <c r="H979" s="5">
        <v>3</v>
      </c>
      <c r="I979" s="5">
        <v>0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1.1385905230931245E-2</v>
      </c>
      <c r="C980" s="5">
        <f t="shared" si="45"/>
        <v>13.919526188876398</v>
      </c>
      <c r="D980" s="5">
        <v>2</v>
      </c>
      <c r="E980" s="5">
        <f t="shared" si="46"/>
        <v>2631</v>
      </c>
      <c r="F980" s="5">
        <v>5.6929526154656225</v>
      </c>
      <c r="G980" s="5">
        <v>-0.49596928811970642</v>
      </c>
      <c r="H980" s="5">
        <v>0</v>
      </c>
      <c r="I980" s="5">
        <v>2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1.1024437343138349E-2</v>
      </c>
      <c r="C981" s="5">
        <f t="shared" si="45"/>
        <v>13.930550626219537</v>
      </c>
      <c r="D981" s="5">
        <v>2</v>
      </c>
      <c r="E981" s="5">
        <f t="shared" si="46"/>
        <v>2633</v>
      </c>
      <c r="F981" s="5">
        <v>5.5122186715691743</v>
      </c>
      <c r="G981" s="5">
        <v>-9.0366971948224073E-2</v>
      </c>
      <c r="H981" s="5">
        <v>0</v>
      </c>
      <c r="I981" s="5">
        <v>0</v>
      </c>
      <c r="J981" s="5">
        <v>0</v>
      </c>
      <c r="K981" s="5">
        <f t="shared" si="47"/>
        <v>2</v>
      </c>
    </row>
    <row r="982" spans="1:11">
      <c r="A982" s="5">
        <v>981</v>
      </c>
      <c r="B982" s="5">
        <v>8.9041740683533741E-3</v>
      </c>
      <c r="C982" s="5">
        <f t="shared" si="45"/>
        <v>13.939454800287891</v>
      </c>
      <c r="D982" s="5">
        <v>2</v>
      </c>
      <c r="E982" s="5">
        <f t="shared" si="46"/>
        <v>2635</v>
      </c>
      <c r="F982" s="5">
        <v>4.4520870341766869</v>
      </c>
      <c r="G982" s="5">
        <v>-0.5300658186962437</v>
      </c>
      <c r="H982" s="5">
        <v>0</v>
      </c>
      <c r="I982" s="5">
        <v>2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7.6766136661645069E-3</v>
      </c>
      <c r="C983" s="5">
        <f t="shared" si="45"/>
        <v>13.947131413954056</v>
      </c>
      <c r="D983" s="5">
        <v>2</v>
      </c>
      <c r="E983" s="5">
        <f t="shared" si="46"/>
        <v>2637</v>
      </c>
      <c r="F983" s="5">
        <v>3.8383068330822536</v>
      </c>
      <c r="G983" s="5">
        <v>-0.30689010054721666</v>
      </c>
      <c r="H983" s="5">
        <v>0</v>
      </c>
      <c r="I983" s="5">
        <v>2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8.6958479660235646E-3</v>
      </c>
      <c r="C984" s="5">
        <f t="shared" si="45"/>
        <v>13.95582726192008</v>
      </c>
      <c r="D984" s="5">
        <v>2</v>
      </c>
      <c r="E984" s="5">
        <f t="shared" si="46"/>
        <v>2639</v>
      </c>
      <c r="F984" s="5">
        <v>4.347923983011782</v>
      </c>
      <c r="G984" s="5">
        <v>0.25480857496476417</v>
      </c>
      <c r="H984" s="5">
        <v>2</v>
      </c>
      <c r="I984" s="5">
        <v>0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5.350571640975188E-3</v>
      </c>
      <c r="C985" s="5">
        <f t="shared" si="45"/>
        <v>13.961177833561054</v>
      </c>
      <c r="D985" s="5">
        <v>2</v>
      </c>
      <c r="E985" s="5">
        <f t="shared" si="46"/>
        <v>2641</v>
      </c>
      <c r="F985" s="5">
        <v>2.675285820487594</v>
      </c>
      <c r="G985" s="5">
        <v>-0.83631908126209398</v>
      </c>
      <c r="H985" s="5">
        <v>0</v>
      </c>
      <c r="I985" s="5">
        <v>2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6.3761017479410176E-3</v>
      </c>
      <c r="C986" s="5">
        <f t="shared" si="45"/>
        <v>13.967553935308995</v>
      </c>
      <c r="D986" s="5">
        <v>2</v>
      </c>
      <c r="E986" s="5">
        <f t="shared" si="46"/>
        <v>2643</v>
      </c>
      <c r="F986" s="5">
        <v>3.1880508739705089</v>
      </c>
      <c r="G986" s="5">
        <v>0.25638252674145745</v>
      </c>
      <c r="H986" s="5">
        <v>2</v>
      </c>
      <c r="I986" s="5">
        <v>0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1.2229868135166893E-2</v>
      </c>
      <c r="C987" s="5">
        <f t="shared" si="45"/>
        <v>13.979783803444162</v>
      </c>
      <c r="D987" s="5">
        <v>2</v>
      </c>
      <c r="E987" s="5">
        <f t="shared" si="46"/>
        <v>2645</v>
      </c>
      <c r="F987" s="5">
        <v>6.1149340675834463</v>
      </c>
      <c r="G987" s="5">
        <v>1.4634415968064687</v>
      </c>
      <c r="H987" s="5">
        <v>2</v>
      </c>
      <c r="I987" s="5">
        <v>0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1.4064600645628715E-2</v>
      </c>
      <c r="C988" s="5">
        <f t="shared" si="45"/>
        <v>13.993848404089791</v>
      </c>
      <c r="D988" s="5">
        <v>2</v>
      </c>
      <c r="E988" s="5">
        <f t="shared" si="46"/>
        <v>2647</v>
      </c>
      <c r="F988" s="5">
        <v>7.0323003228143577</v>
      </c>
      <c r="G988" s="5">
        <v>0.45868312761545571</v>
      </c>
      <c r="H988" s="5">
        <v>2</v>
      </c>
      <c r="I988" s="5">
        <v>0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1.4872654902323793E-2</v>
      </c>
      <c r="C989" s="5">
        <f t="shared" si="45"/>
        <v>14.008721058992114</v>
      </c>
      <c r="D989" s="5">
        <v>2</v>
      </c>
      <c r="E989" s="5">
        <f t="shared" si="46"/>
        <v>2649</v>
      </c>
      <c r="F989" s="5">
        <v>7.4363274511618966</v>
      </c>
      <c r="G989" s="5">
        <v>0.20201356417376948</v>
      </c>
      <c r="H989" s="5">
        <v>2</v>
      </c>
      <c r="I989" s="5">
        <v>0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1.4486372802988109E-2</v>
      </c>
      <c r="C990" s="5">
        <f t="shared" si="45"/>
        <v>14.023207431795102</v>
      </c>
      <c r="D990" s="5">
        <v>2</v>
      </c>
      <c r="E990" s="5">
        <f t="shared" si="46"/>
        <v>2651</v>
      </c>
      <c r="F990" s="5">
        <v>7.2431864014940546</v>
      </c>
      <c r="G990" s="5">
        <v>-9.6570524833921034E-2</v>
      </c>
      <c r="H990" s="5">
        <v>0</v>
      </c>
      <c r="I990" s="5">
        <v>0</v>
      </c>
      <c r="J990" s="5">
        <v>0</v>
      </c>
      <c r="K990" s="5">
        <f t="shared" si="47"/>
        <v>2</v>
      </c>
    </row>
    <row r="991" spans="1:11">
      <c r="A991" s="5">
        <v>990</v>
      </c>
      <c r="B991" s="5">
        <v>1.4638924058477174E-2</v>
      </c>
      <c r="C991" s="5">
        <f t="shared" si="45"/>
        <v>14.03784635585358</v>
      </c>
      <c r="D991" s="5">
        <v>2</v>
      </c>
      <c r="E991" s="5">
        <f t="shared" si="46"/>
        <v>2653</v>
      </c>
      <c r="F991" s="5">
        <v>7.3194620292385872</v>
      </c>
      <c r="G991" s="5">
        <v>3.8137813872266335E-2</v>
      </c>
      <c r="H991" s="5">
        <v>0</v>
      </c>
      <c r="I991" s="5">
        <v>0</v>
      </c>
      <c r="J991" s="5">
        <v>0</v>
      </c>
      <c r="K991" s="5">
        <f t="shared" si="47"/>
        <v>2</v>
      </c>
    </row>
    <row r="992" spans="1:11">
      <c r="A992" s="5">
        <v>991</v>
      </c>
      <c r="B992" s="5">
        <v>1.3141634428225604E-2</v>
      </c>
      <c r="C992" s="5">
        <f t="shared" si="45"/>
        <v>14.050987990281806</v>
      </c>
      <c r="D992" s="5">
        <v>2</v>
      </c>
      <c r="E992" s="5">
        <f t="shared" si="46"/>
        <v>2655</v>
      </c>
      <c r="F992" s="5">
        <v>6.5708172141128021</v>
      </c>
      <c r="G992" s="5">
        <v>-0.37432240756289259</v>
      </c>
      <c r="H992" s="5">
        <v>0</v>
      </c>
      <c r="I992" s="5">
        <v>2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1.2551660656650853E-2</v>
      </c>
      <c r="C993" s="5">
        <f t="shared" si="45"/>
        <v>14.063539650938457</v>
      </c>
      <c r="D993" s="5">
        <v>2</v>
      </c>
      <c r="E993" s="5">
        <f t="shared" si="46"/>
        <v>2657</v>
      </c>
      <c r="F993" s="5">
        <v>6.2758303283254264</v>
      </c>
      <c r="G993" s="5">
        <v>-0.14749344289368782</v>
      </c>
      <c r="H993" s="5">
        <v>0</v>
      </c>
      <c r="I993" s="5">
        <v>2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1.7091577665006512E-2</v>
      </c>
      <c r="C994" s="5">
        <f t="shared" si="45"/>
        <v>14.080631228603464</v>
      </c>
      <c r="D994" s="5">
        <v>3</v>
      </c>
      <c r="E994" s="5">
        <f t="shared" si="46"/>
        <v>2660</v>
      </c>
      <c r="F994" s="5">
        <v>5.6971925550021707</v>
      </c>
      <c r="G994" s="5">
        <v>-0.19287925777441858</v>
      </c>
      <c r="H994" s="5">
        <v>0</v>
      </c>
      <c r="I994" s="5">
        <v>3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1.2546759246476011E-2</v>
      </c>
      <c r="C995" s="5">
        <f t="shared" si="45"/>
        <v>14.093177987849939</v>
      </c>
      <c r="D995" s="5">
        <v>2</v>
      </c>
      <c r="E995" s="5">
        <f t="shared" si="46"/>
        <v>2662</v>
      </c>
      <c r="F995" s="5">
        <v>6.2733796232380055</v>
      </c>
      <c r="G995" s="5">
        <v>0.28809353411791738</v>
      </c>
      <c r="H995" s="5">
        <v>2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1.3002835090557418E-2</v>
      </c>
      <c r="C996" s="5">
        <f t="shared" si="45"/>
        <v>14.106180822940496</v>
      </c>
      <c r="D996" s="5">
        <v>2</v>
      </c>
      <c r="E996" s="5">
        <f t="shared" si="46"/>
        <v>2664</v>
      </c>
      <c r="F996" s="5">
        <v>6.5014175452787093</v>
      </c>
      <c r="G996" s="5">
        <v>0.11401896102035192</v>
      </c>
      <c r="H996" s="5">
        <v>2</v>
      </c>
      <c r="I996" s="5">
        <v>0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2.0984341484674901E-2</v>
      </c>
      <c r="C997" s="5">
        <f t="shared" si="45"/>
        <v>14.127165164425172</v>
      </c>
      <c r="D997" s="5">
        <v>3</v>
      </c>
      <c r="E997" s="5">
        <f t="shared" si="46"/>
        <v>2667</v>
      </c>
      <c r="F997" s="5">
        <v>6.994780494891633</v>
      </c>
      <c r="G997" s="5">
        <v>0.16445431653764123</v>
      </c>
      <c r="H997" s="5">
        <v>3</v>
      </c>
      <c r="I997" s="5">
        <v>0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1.5005394157699267E-2</v>
      </c>
      <c r="C998" s="5">
        <f t="shared" si="45"/>
        <v>14.142170558582871</v>
      </c>
      <c r="D998" s="5">
        <v>2</v>
      </c>
      <c r="E998" s="5">
        <f t="shared" si="46"/>
        <v>2669</v>
      </c>
      <c r="F998" s="5">
        <v>7.502697078849633</v>
      </c>
      <c r="G998" s="5">
        <v>0.25395829197899999</v>
      </c>
      <c r="H998" s="5">
        <v>2</v>
      </c>
      <c r="I998" s="5">
        <v>0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1.656296161426905E-2</v>
      </c>
      <c r="C999" s="5">
        <f t="shared" si="45"/>
        <v>14.15873352019714</v>
      </c>
      <c r="D999" s="5">
        <v>2</v>
      </c>
      <c r="E999" s="5">
        <f t="shared" si="46"/>
        <v>2671</v>
      </c>
      <c r="F999" s="5">
        <v>8.2814808071345247</v>
      </c>
      <c r="G999" s="5">
        <v>0.38939186414244586</v>
      </c>
      <c r="H999" s="5">
        <v>2</v>
      </c>
      <c r="I999" s="5">
        <v>0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1.7034190194336628E-2</v>
      </c>
      <c r="C1000" s="5">
        <f t="shared" si="45"/>
        <v>14.175767710391478</v>
      </c>
      <c r="D1000" s="5">
        <v>2</v>
      </c>
      <c r="E1000" s="5">
        <f t="shared" si="46"/>
        <v>2673</v>
      </c>
      <c r="F1000" s="5">
        <v>8.5170950971683137</v>
      </c>
      <c r="G1000" s="5">
        <v>0.11780714501689449</v>
      </c>
      <c r="H1000" s="5">
        <v>2</v>
      </c>
      <c r="I1000" s="5">
        <v>0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2.6375926707035501E-2</v>
      </c>
      <c r="C1001" s="5">
        <f t="shared" si="45"/>
        <v>14.202143637098514</v>
      </c>
      <c r="D1001" s="5">
        <v>3</v>
      </c>
      <c r="E1001" s="5">
        <f t="shared" si="46"/>
        <v>2676</v>
      </c>
      <c r="F1001" s="5">
        <v>8.791975569011834</v>
      </c>
      <c r="G1001" s="5">
        <v>9.1626823947840094E-2</v>
      </c>
      <c r="H1001" s="5">
        <v>0</v>
      </c>
      <c r="I1001" s="5">
        <v>0</v>
      </c>
      <c r="J1001" s="5">
        <v>0</v>
      </c>
      <c r="K1001" s="5">
        <f t="shared" si="47"/>
        <v>3</v>
      </c>
    </row>
    <row r="1002" spans="1:11">
      <c r="A1002" s="5">
        <v>1001</v>
      </c>
      <c r="B1002" s="5">
        <v>1.8245434648618365E-2</v>
      </c>
      <c r="C1002" s="5">
        <f t="shared" si="45"/>
        <v>14.220389071747132</v>
      </c>
      <c r="D1002" s="5">
        <v>2</v>
      </c>
      <c r="E1002" s="5">
        <f t="shared" si="46"/>
        <v>2678</v>
      </c>
      <c r="F1002" s="5">
        <v>9.1227173243091819</v>
      </c>
      <c r="G1002" s="5">
        <v>0.16537087764867398</v>
      </c>
      <c r="H1002" s="5">
        <v>2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2.6646474501965139E-2</v>
      </c>
      <c r="C1003" s="5">
        <f t="shared" si="45"/>
        <v>14.247035546249096</v>
      </c>
      <c r="D1003" s="5">
        <v>3</v>
      </c>
      <c r="E1003" s="5">
        <f t="shared" si="46"/>
        <v>2681</v>
      </c>
      <c r="F1003" s="5">
        <v>8.8821581673217143</v>
      </c>
      <c r="G1003" s="5">
        <v>-8.0186385662489215E-2</v>
      </c>
      <c r="H1003" s="5">
        <v>0</v>
      </c>
      <c r="I1003" s="5">
        <v>0</v>
      </c>
      <c r="J1003" s="5">
        <v>0</v>
      </c>
      <c r="K1003" s="5">
        <f t="shared" si="47"/>
        <v>3</v>
      </c>
    </row>
    <row r="1004" spans="1:11">
      <c r="A1004" s="5">
        <v>1003</v>
      </c>
      <c r="B1004" s="5">
        <v>1.750493107523645E-2</v>
      </c>
      <c r="C1004" s="5">
        <f t="shared" si="45"/>
        <v>14.264540477324333</v>
      </c>
      <c r="D1004" s="5">
        <v>2</v>
      </c>
      <c r="E1004" s="5">
        <f t="shared" si="46"/>
        <v>2683</v>
      </c>
      <c r="F1004" s="5">
        <v>8.7524655376182245</v>
      </c>
      <c r="G1004" s="5">
        <v>-6.4846314851744857E-2</v>
      </c>
      <c r="H1004" s="5">
        <v>0</v>
      </c>
      <c r="I1004" s="5">
        <v>0</v>
      </c>
      <c r="J1004" s="5">
        <v>0</v>
      </c>
      <c r="K1004" s="5">
        <f t="shared" si="47"/>
        <v>2</v>
      </c>
    </row>
    <row r="1005" spans="1:11">
      <c r="A1005" s="5">
        <v>1004</v>
      </c>
      <c r="B1005" s="5">
        <v>2.6464025500361785E-2</v>
      </c>
      <c r="C1005" s="5">
        <f t="shared" si="45"/>
        <v>14.291004502824695</v>
      </c>
      <c r="D1005" s="5">
        <v>3</v>
      </c>
      <c r="E1005" s="5">
        <f t="shared" si="46"/>
        <v>2686</v>
      </c>
      <c r="F1005" s="5">
        <v>8.8213418334539284</v>
      </c>
      <c r="G1005" s="5">
        <v>2.2958765278567956E-2</v>
      </c>
      <c r="H1005" s="5">
        <v>0</v>
      </c>
      <c r="I1005" s="5">
        <v>0</v>
      </c>
      <c r="J1005" s="5">
        <v>0</v>
      </c>
      <c r="K1005" s="5">
        <f t="shared" si="47"/>
        <v>3</v>
      </c>
    </row>
    <row r="1006" spans="1:11">
      <c r="A1006" s="5">
        <v>1005</v>
      </c>
      <c r="B1006" s="5">
        <v>1.8537568500516716E-2</v>
      </c>
      <c r="C1006" s="5">
        <f t="shared" si="45"/>
        <v>14.309542071325211</v>
      </c>
      <c r="D1006" s="5">
        <v>2</v>
      </c>
      <c r="E1006" s="5">
        <f t="shared" si="46"/>
        <v>2688</v>
      </c>
      <c r="F1006" s="5">
        <v>9.2687842502583582</v>
      </c>
      <c r="G1006" s="5">
        <v>0.22372120840221488</v>
      </c>
      <c r="H1006" s="5">
        <v>2</v>
      </c>
      <c r="I1006" s="5">
        <v>0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1.7464172987386273E-2</v>
      </c>
      <c r="C1007" s="5">
        <f t="shared" si="45"/>
        <v>14.327006244312598</v>
      </c>
      <c r="D1007" s="5">
        <v>2</v>
      </c>
      <c r="E1007" s="5">
        <f t="shared" si="46"/>
        <v>2690</v>
      </c>
      <c r="F1007" s="5">
        <v>8.7320864936931368</v>
      </c>
      <c r="G1007" s="5">
        <v>-0.26834887828261067</v>
      </c>
      <c r="H1007" s="5">
        <v>0</v>
      </c>
      <c r="I1007" s="5">
        <v>2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1.847537135892436E-2</v>
      </c>
      <c r="C1008" s="5">
        <f t="shared" si="45"/>
        <v>14.345481615671522</v>
      </c>
      <c r="D1008" s="5">
        <v>2</v>
      </c>
      <c r="E1008" s="5">
        <f t="shared" si="46"/>
        <v>2692</v>
      </c>
      <c r="F1008" s="5">
        <v>9.2376856794621798</v>
      </c>
      <c r="G1008" s="5">
        <v>0.25279959288452147</v>
      </c>
      <c r="H1008" s="5">
        <v>2</v>
      </c>
      <c r="I1008" s="5">
        <v>0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2.1617051789951967E-2</v>
      </c>
      <c r="C1009" s="5">
        <f t="shared" si="45"/>
        <v>14.367098667461475</v>
      </c>
      <c r="D1009" s="5">
        <v>3</v>
      </c>
      <c r="E1009" s="5">
        <f t="shared" si="46"/>
        <v>2695</v>
      </c>
      <c r="F1009" s="5">
        <v>7.2056839299839881</v>
      </c>
      <c r="G1009" s="5">
        <v>-0.67733391649273056</v>
      </c>
      <c r="H1009" s="5">
        <v>0</v>
      </c>
      <c r="I1009" s="5">
        <v>3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1.4247785460350599E-2</v>
      </c>
      <c r="C1010" s="5">
        <f t="shared" si="45"/>
        <v>14.381346452921825</v>
      </c>
      <c r="D1010" s="5">
        <v>2</v>
      </c>
      <c r="E1010" s="5">
        <f t="shared" si="46"/>
        <v>2697</v>
      </c>
      <c r="F1010" s="5">
        <v>7.1238927301752994</v>
      </c>
      <c r="G1010" s="5">
        <v>-4.0895599904344326E-2</v>
      </c>
      <c r="H1010" s="5">
        <v>0</v>
      </c>
      <c r="I1010" s="5">
        <v>0</v>
      </c>
      <c r="J1010" s="5">
        <v>0</v>
      </c>
      <c r="K1010" s="5">
        <f t="shared" si="47"/>
        <v>2</v>
      </c>
    </row>
    <row r="1011" spans="1:11">
      <c r="A1011" s="5">
        <v>1010</v>
      </c>
      <c r="B1011" s="5">
        <v>1.3482903093597577E-2</v>
      </c>
      <c r="C1011" s="5">
        <f t="shared" si="45"/>
        <v>14.394829356015423</v>
      </c>
      <c r="D1011" s="5">
        <v>2</v>
      </c>
      <c r="E1011" s="5">
        <f t="shared" si="46"/>
        <v>2699</v>
      </c>
      <c r="F1011" s="5">
        <v>6.7414515467987881</v>
      </c>
      <c r="G1011" s="5">
        <v>-0.19122059168825567</v>
      </c>
      <c r="H1011" s="5">
        <v>0</v>
      </c>
      <c r="I1011" s="5">
        <v>2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1.456462881376323E-2</v>
      </c>
      <c r="C1012" s="5">
        <f t="shared" si="45"/>
        <v>14.409393984829187</v>
      </c>
      <c r="D1012" s="5">
        <v>2</v>
      </c>
      <c r="E1012" s="5">
        <f t="shared" si="46"/>
        <v>2701</v>
      </c>
      <c r="F1012" s="5">
        <v>7.282314406881615</v>
      </c>
      <c r="G1012" s="5">
        <v>0.27043143004141346</v>
      </c>
      <c r="H1012" s="5">
        <v>2</v>
      </c>
      <c r="I1012" s="5">
        <v>0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1.2989925818461404E-2</v>
      </c>
      <c r="C1013" s="5">
        <f t="shared" si="45"/>
        <v>14.422383910647648</v>
      </c>
      <c r="D1013" s="5">
        <v>2</v>
      </c>
      <c r="E1013" s="5">
        <f t="shared" si="46"/>
        <v>2703</v>
      </c>
      <c r="F1013" s="5">
        <v>6.4949629092307024</v>
      </c>
      <c r="G1013" s="5">
        <v>-0.39367574882545631</v>
      </c>
      <c r="H1013" s="5">
        <v>0</v>
      </c>
      <c r="I1013" s="5">
        <v>2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1.0168304394404439E-2</v>
      </c>
      <c r="C1014" s="5">
        <f t="shared" si="45"/>
        <v>14.432552215042053</v>
      </c>
      <c r="D1014" s="5">
        <v>2</v>
      </c>
      <c r="E1014" s="5">
        <f t="shared" si="46"/>
        <v>2705</v>
      </c>
      <c r="F1014" s="5">
        <v>5.0841521972022194</v>
      </c>
      <c r="G1014" s="5">
        <v>-0.70540535601424148</v>
      </c>
      <c r="H1014" s="5">
        <v>0</v>
      </c>
      <c r="I1014" s="5">
        <v>2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1.4735574199899489E-2</v>
      </c>
      <c r="C1015" s="5">
        <f t="shared" si="45"/>
        <v>14.447287789241953</v>
      </c>
      <c r="D1015" s="5">
        <v>2</v>
      </c>
      <c r="E1015" s="5">
        <f t="shared" si="46"/>
        <v>2707</v>
      </c>
      <c r="F1015" s="5">
        <v>7.3677870999497443</v>
      </c>
      <c r="G1015" s="5">
        <v>1.1418174513737624</v>
      </c>
      <c r="H1015" s="5">
        <v>2</v>
      </c>
      <c r="I1015" s="5">
        <v>0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3.0462406306072921E-2</v>
      </c>
      <c r="C1016" s="5">
        <f t="shared" si="45"/>
        <v>14.477750195548026</v>
      </c>
      <c r="D1016" s="5">
        <v>3</v>
      </c>
      <c r="E1016" s="5">
        <f t="shared" si="46"/>
        <v>2710</v>
      </c>
      <c r="F1016" s="5">
        <v>10.15413543535764</v>
      </c>
      <c r="G1016" s="5">
        <v>0.92878277846929846</v>
      </c>
      <c r="H1016" s="5">
        <v>3</v>
      </c>
      <c r="I1016" s="5">
        <v>0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1.9500269803605679E-2</v>
      </c>
      <c r="C1017" s="5">
        <f t="shared" si="45"/>
        <v>14.497250465351632</v>
      </c>
      <c r="D1017" s="5">
        <v>2</v>
      </c>
      <c r="E1017" s="5">
        <f t="shared" si="46"/>
        <v>2712</v>
      </c>
      <c r="F1017" s="5">
        <v>9.7501349018028396</v>
      </c>
      <c r="G1017" s="5">
        <v>-0.20200026677740013</v>
      </c>
      <c r="H1017" s="5">
        <v>0</v>
      </c>
      <c r="I1017" s="5">
        <v>2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1.6021987159519167E-2</v>
      </c>
      <c r="C1018" s="5">
        <f t="shared" si="45"/>
        <v>14.513272452511151</v>
      </c>
      <c r="D1018" s="5">
        <v>2</v>
      </c>
      <c r="E1018" s="5">
        <f t="shared" si="46"/>
        <v>2714</v>
      </c>
      <c r="F1018" s="5">
        <v>8.0109935797595835</v>
      </c>
      <c r="G1018" s="5">
        <v>-0.86957066102162806</v>
      </c>
      <c r="H1018" s="5">
        <v>0</v>
      </c>
      <c r="I1018" s="5">
        <v>2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1.6157527569425179E-2</v>
      </c>
      <c r="C1019" s="5">
        <f t="shared" si="45"/>
        <v>14.529429980080575</v>
      </c>
      <c r="D1019" s="5">
        <v>2</v>
      </c>
      <c r="E1019" s="5">
        <f t="shared" si="46"/>
        <v>2716</v>
      </c>
      <c r="F1019" s="5">
        <v>8.0787637847125886</v>
      </c>
      <c r="G1019" s="5">
        <v>3.388510247650256E-2</v>
      </c>
      <c r="H1019" s="5">
        <v>0</v>
      </c>
      <c r="I1019" s="5">
        <v>0</v>
      </c>
      <c r="J1019" s="5">
        <v>0</v>
      </c>
      <c r="K1019" s="5">
        <f t="shared" si="47"/>
        <v>2</v>
      </c>
    </row>
    <row r="1020" spans="1:11">
      <c r="A1020" s="5">
        <v>1019</v>
      </c>
      <c r="B1020" s="5">
        <v>1.4816089849384718E-2</v>
      </c>
      <c r="C1020" s="5">
        <f t="shared" si="45"/>
        <v>14.54424606992996</v>
      </c>
      <c r="D1020" s="5">
        <v>2</v>
      </c>
      <c r="E1020" s="5">
        <f t="shared" si="46"/>
        <v>2718</v>
      </c>
      <c r="F1020" s="5">
        <v>7.4080449246923594</v>
      </c>
      <c r="G1020" s="5">
        <v>-0.33535943001011459</v>
      </c>
      <c r="H1020" s="5">
        <v>0</v>
      </c>
      <c r="I1020" s="5">
        <v>2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1.4613632704249041E-2</v>
      </c>
      <c r="C1021" s="5">
        <f t="shared" si="45"/>
        <v>14.558859702634209</v>
      </c>
      <c r="D1021" s="5">
        <v>2</v>
      </c>
      <c r="E1021" s="5">
        <f t="shared" si="46"/>
        <v>2720</v>
      </c>
      <c r="F1021" s="5">
        <v>7.3068163521245202</v>
      </c>
      <c r="G1021" s="5">
        <v>-5.0614286283919618E-2</v>
      </c>
      <c r="H1021" s="5">
        <v>0</v>
      </c>
      <c r="I1021" s="5">
        <v>0</v>
      </c>
      <c r="J1021" s="5">
        <v>0</v>
      </c>
      <c r="K1021" s="5">
        <f t="shared" si="47"/>
        <v>2</v>
      </c>
    </row>
    <row r="1022" spans="1:11">
      <c r="A1022" s="5">
        <v>1021</v>
      </c>
      <c r="B1022" s="5">
        <v>1.9240810958588955E-2</v>
      </c>
      <c r="C1022" s="5">
        <f t="shared" si="45"/>
        <v>14.578100513592798</v>
      </c>
      <c r="D1022" s="5">
        <v>3</v>
      </c>
      <c r="E1022" s="5">
        <f t="shared" si="46"/>
        <v>2723</v>
      </c>
      <c r="F1022" s="5">
        <v>6.4136036528629852</v>
      </c>
      <c r="G1022" s="5">
        <v>-0.29773756642051169</v>
      </c>
      <c r="H1022" s="5">
        <v>0</v>
      </c>
      <c r="I1022" s="5">
        <v>3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1.4404533503723256E-2</v>
      </c>
      <c r="C1023" s="5">
        <f t="shared" si="45"/>
        <v>14.592505047096521</v>
      </c>
      <c r="D1023" s="5">
        <v>2</v>
      </c>
      <c r="E1023" s="5">
        <f t="shared" si="46"/>
        <v>2725</v>
      </c>
      <c r="F1023" s="5">
        <v>7.2022667518616279</v>
      </c>
      <c r="G1023" s="5">
        <v>0.39433154949932137</v>
      </c>
      <c r="H1023" s="5">
        <v>2</v>
      </c>
      <c r="I1023" s="5">
        <v>0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1.7072506150942107E-2</v>
      </c>
      <c r="C1024" s="5">
        <f t="shared" si="45"/>
        <v>14.609577553247464</v>
      </c>
      <c r="D1024" s="5">
        <v>2</v>
      </c>
      <c r="E1024" s="5">
        <f t="shared" si="46"/>
        <v>2727</v>
      </c>
      <c r="F1024" s="5">
        <v>8.5362530754710537</v>
      </c>
      <c r="G1024" s="5">
        <v>0.66699316180471291</v>
      </c>
      <c r="H1024" s="5">
        <v>2</v>
      </c>
      <c r="I1024" s="5">
        <v>0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2.7629209176951108E-2</v>
      </c>
      <c r="C1025" s="5">
        <f t="shared" si="45"/>
        <v>14.637206762424414</v>
      </c>
      <c r="D1025" s="5">
        <v>3</v>
      </c>
      <c r="E1025" s="5">
        <f t="shared" si="46"/>
        <v>2730</v>
      </c>
      <c r="F1025" s="5">
        <v>9.2097363923170352</v>
      </c>
      <c r="G1025" s="5">
        <v>0.2244944389486605</v>
      </c>
      <c r="H1025" s="5">
        <v>3</v>
      </c>
      <c r="I1025" s="5">
        <v>0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1.5827223886833153E-2</v>
      </c>
      <c r="C1026" s="5">
        <f t="shared" si="45"/>
        <v>14.653033986311247</v>
      </c>
      <c r="D1026" s="5">
        <v>2</v>
      </c>
      <c r="E1026" s="5">
        <f t="shared" si="46"/>
        <v>2732</v>
      </c>
      <c r="F1026" s="5">
        <v>7.9136119434165764</v>
      </c>
      <c r="G1026" s="5">
        <v>-0.64806222445022943</v>
      </c>
      <c r="H1026" s="5">
        <v>0</v>
      </c>
      <c r="I1026" s="5">
        <v>2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1.466176450137721E-2</v>
      </c>
      <c r="C1027" s="5">
        <f t="shared" si="45"/>
        <v>14.667695750812625</v>
      </c>
      <c r="D1027" s="5">
        <v>2</v>
      </c>
      <c r="E1027" s="5">
        <f t="shared" si="46"/>
        <v>2734</v>
      </c>
      <c r="F1027" s="5">
        <v>7.3308822506886049</v>
      </c>
      <c r="G1027" s="5">
        <v>-0.29136484636398574</v>
      </c>
      <c r="H1027" s="5">
        <v>0</v>
      </c>
      <c r="I1027" s="5">
        <v>2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1.3871910018446322E-2</v>
      </c>
      <c r="C1028" s="5">
        <f t="shared" ref="C1028:C1091" si="48">B1028+C1027</f>
        <v>14.681567660831071</v>
      </c>
      <c r="D1028" s="5">
        <v>2</v>
      </c>
      <c r="E1028" s="5">
        <f t="shared" ref="E1028:E1091" si="49">D1028+E1027</f>
        <v>2736</v>
      </c>
      <c r="F1028" s="5">
        <v>6.9359550092231608</v>
      </c>
      <c r="G1028" s="5">
        <v>-0.19746362073272206</v>
      </c>
      <c r="H1028" s="5">
        <v>0</v>
      </c>
      <c r="I1028" s="5">
        <v>2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1.5218009914896715E-2</v>
      </c>
      <c r="C1029" s="5">
        <f t="shared" si="48"/>
        <v>14.696785670745967</v>
      </c>
      <c r="D1029" s="5">
        <v>2</v>
      </c>
      <c r="E1029" s="5">
        <f t="shared" si="49"/>
        <v>2738</v>
      </c>
      <c r="F1029" s="5">
        <v>7.6090049574483576</v>
      </c>
      <c r="G1029" s="5">
        <v>0.33652497411259841</v>
      </c>
      <c r="H1029" s="5">
        <v>2</v>
      </c>
      <c r="I1029" s="5">
        <v>0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1.6654478528649139E-2</v>
      </c>
      <c r="C1030" s="5">
        <f t="shared" si="48"/>
        <v>14.713440149274616</v>
      </c>
      <c r="D1030" s="5">
        <v>2</v>
      </c>
      <c r="E1030" s="5">
        <f t="shared" si="49"/>
        <v>2740</v>
      </c>
      <c r="F1030" s="5">
        <v>8.3272392643245698</v>
      </c>
      <c r="G1030" s="5">
        <v>0.35911715343810613</v>
      </c>
      <c r="H1030" s="5">
        <v>2</v>
      </c>
      <c r="I1030" s="5">
        <v>0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2.5521147622153535E-2</v>
      </c>
      <c r="C1031" s="5">
        <f t="shared" si="48"/>
        <v>14.73896129689677</v>
      </c>
      <c r="D1031" s="5">
        <v>3</v>
      </c>
      <c r="E1031" s="5">
        <f t="shared" si="49"/>
        <v>2743</v>
      </c>
      <c r="F1031" s="5">
        <v>8.5070492073845116</v>
      </c>
      <c r="G1031" s="5">
        <v>5.9936647686647269E-2</v>
      </c>
      <c r="H1031" s="5">
        <v>0</v>
      </c>
      <c r="I1031" s="5">
        <v>0</v>
      </c>
      <c r="J1031" s="5">
        <v>0</v>
      </c>
      <c r="K1031" s="5">
        <f t="shared" si="50"/>
        <v>3</v>
      </c>
    </row>
    <row r="1032" spans="1:11">
      <c r="A1032" s="5">
        <v>1031</v>
      </c>
      <c r="B1032" s="5">
        <v>1.619411961655914E-2</v>
      </c>
      <c r="C1032" s="5">
        <f t="shared" si="48"/>
        <v>14.755155416513329</v>
      </c>
      <c r="D1032" s="5">
        <v>2</v>
      </c>
      <c r="E1032" s="5">
        <f t="shared" si="49"/>
        <v>2745</v>
      </c>
      <c r="F1032" s="5">
        <v>8.0970598082795711</v>
      </c>
      <c r="G1032" s="5">
        <v>-0.20499469955247029</v>
      </c>
      <c r="H1032" s="5">
        <v>0</v>
      </c>
      <c r="I1032" s="5">
        <v>2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1.4758851471123286E-2</v>
      </c>
      <c r="C1033" s="5">
        <f t="shared" si="48"/>
        <v>14.769914267984452</v>
      </c>
      <c r="D1033" s="5">
        <v>2</v>
      </c>
      <c r="E1033" s="5">
        <f t="shared" si="49"/>
        <v>2747</v>
      </c>
      <c r="F1033" s="5">
        <v>7.3794257355616431</v>
      </c>
      <c r="G1033" s="5">
        <v>-0.358817036358964</v>
      </c>
      <c r="H1033" s="5">
        <v>0</v>
      </c>
      <c r="I1033" s="5">
        <v>2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1.5274531389529902E-2</v>
      </c>
      <c r="C1034" s="5">
        <f t="shared" si="48"/>
        <v>14.785188799373982</v>
      </c>
      <c r="D1034" s="5">
        <v>2</v>
      </c>
      <c r="E1034" s="5">
        <f t="shared" si="49"/>
        <v>2749</v>
      </c>
      <c r="F1034" s="5">
        <v>7.6372656947649515</v>
      </c>
      <c r="G1034" s="5">
        <v>0.12891997960165424</v>
      </c>
      <c r="H1034" s="5">
        <v>2</v>
      </c>
      <c r="I1034" s="5">
        <v>0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1.3148349987484122E-2</v>
      </c>
      <c r="C1035" s="5">
        <f t="shared" si="48"/>
        <v>14.798337149361465</v>
      </c>
      <c r="D1035" s="5">
        <v>2</v>
      </c>
      <c r="E1035" s="5">
        <f t="shared" si="49"/>
        <v>2751</v>
      </c>
      <c r="F1035" s="5">
        <v>6.5741749937420613</v>
      </c>
      <c r="G1035" s="5">
        <v>-0.53154535051144514</v>
      </c>
      <c r="H1035" s="5">
        <v>0</v>
      </c>
      <c r="I1035" s="5">
        <v>2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1.3807522485178587E-2</v>
      </c>
      <c r="C1036" s="5">
        <f t="shared" si="48"/>
        <v>14.812144671846644</v>
      </c>
      <c r="D1036" s="5">
        <v>2</v>
      </c>
      <c r="E1036" s="5">
        <f t="shared" si="49"/>
        <v>2753</v>
      </c>
      <c r="F1036" s="5">
        <v>6.9037612425892938</v>
      </c>
      <c r="G1036" s="5">
        <v>0.16479312442361627</v>
      </c>
      <c r="H1036" s="5">
        <v>2</v>
      </c>
      <c r="I1036" s="5">
        <v>0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1.3970839991051209E-2</v>
      </c>
      <c r="C1037" s="5">
        <f t="shared" si="48"/>
        <v>14.826115511837695</v>
      </c>
      <c r="D1037" s="5">
        <v>2</v>
      </c>
      <c r="E1037" s="5">
        <f t="shared" si="49"/>
        <v>2755</v>
      </c>
      <c r="F1037" s="5">
        <v>6.9854199955256044</v>
      </c>
      <c r="G1037" s="5">
        <v>4.0829376468155321E-2</v>
      </c>
      <c r="H1037" s="5">
        <v>0</v>
      </c>
      <c r="I1037" s="5">
        <v>0</v>
      </c>
      <c r="J1037" s="5">
        <v>0</v>
      </c>
      <c r="K1037" s="5">
        <f t="shared" si="50"/>
        <v>2</v>
      </c>
    </row>
    <row r="1038" spans="1:11">
      <c r="A1038" s="5">
        <v>1037</v>
      </c>
      <c r="B1038" s="5">
        <v>1.6461990026951749E-2</v>
      </c>
      <c r="C1038" s="5">
        <f t="shared" si="48"/>
        <v>14.842577501864648</v>
      </c>
      <c r="D1038" s="5">
        <v>2</v>
      </c>
      <c r="E1038" s="5">
        <f t="shared" si="49"/>
        <v>2757</v>
      </c>
      <c r="F1038" s="5">
        <v>8.2309950134758747</v>
      </c>
      <c r="G1038" s="5">
        <v>0.62278750897513513</v>
      </c>
      <c r="H1038" s="5">
        <v>2</v>
      </c>
      <c r="I1038" s="5">
        <v>0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2.5880688918261518E-2</v>
      </c>
      <c r="C1039" s="5">
        <f t="shared" si="48"/>
        <v>14.86845819078291</v>
      </c>
      <c r="D1039" s="5">
        <v>3</v>
      </c>
      <c r="E1039" s="5">
        <f t="shared" si="49"/>
        <v>2760</v>
      </c>
      <c r="F1039" s="5">
        <v>8.6268963060871737</v>
      </c>
      <c r="G1039" s="5">
        <v>0.13196709753709968</v>
      </c>
      <c r="H1039" s="5">
        <v>3</v>
      </c>
      <c r="I1039" s="5">
        <v>0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1.5297291642415341E-2</v>
      </c>
      <c r="C1040" s="5">
        <f t="shared" si="48"/>
        <v>14.883755482425325</v>
      </c>
      <c r="D1040" s="5">
        <v>2</v>
      </c>
      <c r="E1040" s="5">
        <f t="shared" si="49"/>
        <v>2762</v>
      </c>
      <c r="F1040" s="5">
        <v>7.64864582120767</v>
      </c>
      <c r="G1040" s="5">
        <v>-0.48912524243975186</v>
      </c>
      <c r="H1040" s="5">
        <v>0</v>
      </c>
      <c r="I1040" s="5">
        <v>2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1.4499885352799172E-2</v>
      </c>
      <c r="C1041" s="5">
        <f t="shared" si="48"/>
        <v>14.898255367778125</v>
      </c>
      <c r="D1041" s="5">
        <v>2</v>
      </c>
      <c r="E1041" s="5">
        <f t="shared" si="49"/>
        <v>2764</v>
      </c>
      <c r="F1041" s="5">
        <v>7.249942676399586</v>
      </c>
      <c r="G1041" s="5">
        <v>-0.199351572404042</v>
      </c>
      <c r="H1041" s="5">
        <v>0</v>
      </c>
      <c r="I1041" s="5">
        <v>2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2.135520040813221E-2</v>
      </c>
      <c r="C1042" s="5">
        <f t="shared" si="48"/>
        <v>14.919610568186258</v>
      </c>
      <c r="D1042" s="5">
        <v>3</v>
      </c>
      <c r="E1042" s="5">
        <f t="shared" si="49"/>
        <v>2767</v>
      </c>
      <c r="F1042" s="5">
        <v>7.1184001360440696</v>
      </c>
      <c r="G1042" s="5">
        <v>-4.3847513451838793E-2</v>
      </c>
      <c r="H1042" s="5">
        <v>0</v>
      </c>
      <c r="I1042" s="5">
        <v>0</v>
      </c>
      <c r="J1042" s="5">
        <v>0</v>
      </c>
      <c r="K1042" s="5">
        <f t="shared" si="50"/>
        <v>3</v>
      </c>
    </row>
    <row r="1043" spans="1:11">
      <c r="A1043" s="5">
        <v>1042</v>
      </c>
      <c r="B1043" s="5">
        <v>1.3116137673742522E-2</v>
      </c>
      <c r="C1043" s="5">
        <f t="shared" si="48"/>
        <v>14.93272670586</v>
      </c>
      <c r="D1043" s="5">
        <v>2</v>
      </c>
      <c r="E1043" s="5">
        <f t="shared" si="49"/>
        <v>2769</v>
      </c>
      <c r="F1043" s="5">
        <v>6.5580688368712607</v>
      </c>
      <c r="G1043" s="5">
        <v>-0.28016564958640444</v>
      </c>
      <c r="H1043" s="5">
        <v>0</v>
      </c>
      <c r="I1043" s="5">
        <v>2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1.2825140738483547E-2</v>
      </c>
      <c r="C1044" s="5">
        <f t="shared" si="48"/>
        <v>14.945551846598484</v>
      </c>
      <c r="D1044" s="5">
        <v>2</v>
      </c>
      <c r="E1044" s="5">
        <f t="shared" si="49"/>
        <v>2771</v>
      </c>
      <c r="F1044" s="5">
        <v>6.4125703692417737</v>
      </c>
      <c r="G1044" s="5">
        <v>-7.2749233814743519E-2</v>
      </c>
      <c r="H1044" s="5">
        <v>0</v>
      </c>
      <c r="I1044" s="5">
        <v>0</v>
      </c>
      <c r="J1044" s="5">
        <v>0</v>
      </c>
      <c r="K1044" s="5">
        <f t="shared" si="50"/>
        <v>2</v>
      </c>
    </row>
    <row r="1045" spans="1:11">
      <c r="A1045" s="5">
        <v>1044</v>
      </c>
      <c r="B1045" s="5">
        <v>1.1456172057221072E-2</v>
      </c>
      <c r="C1045" s="5">
        <f t="shared" si="48"/>
        <v>14.957008018655705</v>
      </c>
      <c r="D1045" s="5">
        <v>2</v>
      </c>
      <c r="E1045" s="5">
        <f t="shared" si="49"/>
        <v>2773</v>
      </c>
      <c r="F1045" s="5">
        <v>5.7280860286105364</v>
      </c>
      <c r="G1045" s="5">
        <v>-0.34224217031561865</v>
      </c>
      <c r="H1045" s="5">
        <v>0</v>
      </c>
      <c r="I1045" s="5">
        <v>2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9.2300118715109795E-3</v>
      </c>
      <c r="C1046" s="5">
        <f t="shared" si="48"/>
        <v>14.966238030527215</v>
      </c>
      <c r="D1046" s="5">
        <v>2</v>
      </c>
      <c r="E1046" s="5">
        <f t="shared" si="49"/>
        <v>2775</v>
      </c>
      <c r="F1046" s="5">
        <v>4.61500593575549</v>
      </c>
      <c r="G1046" s="5">
        <v>-0.55654004642752319</v>
      </c>
      <c r="H1046" s="5">
        <v>0</v>
      </c>
      <c r="I1046" s="5">
        <v>2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1.6297513391688421E-2</v>
      </c>
      <c r="C1047" s="5">
        <f t="shared" si="48"/>
        <v>14.982535543918903</v>
      </c>
      <c r="D1047" s="5">
        <v>3</v>
      </c>
      <c r="E1047" s="5">
        <f t="shared" si="49"/>
        <v>2778</v>
      </c>
      <c r="F1047" s="5">
        <v>5.4325044638961408</v>
      </c>
      <c r="G1047" s="5">
        <v>0.27249950938021694</v>
      </c>
      <c r="H1047" s="5">
        <v>3</v>
      </c>
      <c r="I1047" s="5">
        <v>0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1.1898612921712801E-2</v>
      </c>
      <c r="C1048" s="5">
        <f t="shared" si="48"/>
        <v>14.994434156840615</v>
      </c>
      <c r="D1048" s="5">
        <v>2</v>
      </c>
      <c r="E1048" s="5">
        <f t="shared" si="49"/>
        <v>2780</v>
      </c>
      <c r="F1048" s="5">
        <v>5.9493064608564001</v>
      </c>
      <c r="G1048" s="5">
        <v>0.25840099848012965</v>
      </c>
      <c r="H1048" s="5">
        <v>2</v>
      </c>
      <c r="I1048" s="5">
        <v>0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1.2640925490289341E-2</v>
      </c>
      <c r="C1049" s="5">
        <f t="shared" si="48"/>
        <v>15.007075082330905</v>
      </c>
      <c r="D1049" s="5">
        <v>2</v>
      </c>
      <c r="E1049" s="5">
        <f t="shared" si="49"/>
        <v>2782</v>
      </c>
      <c r="F1049" s="5">
        <v>6.3204627451446704</v>
      </c>
      <c r="G1049" s="5">
        <v>0.18557814214413515</v>
      </c>
      <c r="H1049" s="5">
        <v>2</v>
      </c>
      <c r="I1049" s="5">
        <v>0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1.1933604362861104E-2</v>
      </c>
      <c r="C1050" s="5">
        <f t="shared" si="48"/>
        <v>15.019008686693766</v>
      </c>
      <c r="D1050" s="5">
        <v>2</v>
      </c>
      <c r="E1050" s="5">
        <f t="shared" si="49"/>
        <v>2784</v>
      </c>
      <c r="F1050" s="5">
        <v>5.9668021814305519</v>
      </c>
      <c r="G1050" s="5">
        <v>-0.17683028185705929</v>
      </c>
      <c r="H1050" s="5">
        <v>0</v>
      </c>
      <c r="I1050" s="5">
        <v>2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1.7429268535049513E-2</v>
      </c>
      <c r="C1051" s="5">
        <f t="shared" si="48"/>
        <v>15.036437955228816</v>
      </c>
      <c r="D1051" s="5">
        <v>3</v>
      </c>
      <c r="E1051" s="5">
        <f t="shared" si="49"/>
        <v>2787</v>
      </c>
      <c r="F1051" s="5">
        <v>5.8097561783498373</v>
      </c>
      <c r="G1051" s="5">
        <v>-5.2348667693571528E-2</v>
      </c>
      <c r="H1051" s="5">
        <v>0</v>
      </c>
      <c r="I1051" s="5">
        <v>0</v>
      </c>
      <c r="J1051" s="5">
        <v>0</v>
      </c>
      <c r="K1051" s="5">
        <f t="shared" si="50"/>
        <v>3</v>
      </c>
    </row>
    <row r="1052" spans="1:11">
      <c r="A1052" s="5">
        <v>1051</v>
      </c>
      <c r="B1052" s="5">
        <v>1.434610558780851E-2</v>
      </c>
      <c r="C1052" s="5">
        <f t="shared" si="48"/>
        <v>15.050784060816625</v>
      </c>
      <c r="D1052" s="5">
        <v>2</v>
      </c>
      <c r="E1052" s="5">
        <f t="shared" si="49"/>
        <v>2789</v>
      </c>
      <c r="F1052" s="5">
        <v>7.1730527939042545</v>
      </c>
      <c r="G1052" s="5">
        <v>0.68164830777720864</v>
      </c>
      <c r="H1052" s="5">
        <v>2</v>
      </c>
      <c r="I1052" s="5">
        <v>0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2.4406566564571068E-2</v>
      </c>
      <c r="C1053" s="5">
        <f t="shared" si="48"/>
        <v>15.075190627381195</v>
      </c>
      <c r="D1053" s="5">
        <v>3</v>
      </c>
      <c r="E1053" s="5">
        <f t="shared" si="49"/>
        <v>2792</v>
      </c>
      <c r="F1053" s="5">
        <v>8.1355221881903557</v>
      </c>
      <c r="G1053" s="5">
        <v>0.32082313142870039</v>
      </c>
      <c r="H1053" s="5">
        <v>3</v>
      </c>
      <c r="I1053" s="5">
        <v>0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1.8257915640898903E-2</v>
      </c>
      <c r="C1054" s="5">
        <f t="shared" si="48"/>
        <v>15.093448543022093</v>
      </c>
      <c r="D1054" s="5">
        <v>2</v>
      </c>
      <c r="E1054" s="5">
        <f t="shared" si="49"/>
        <v>2794</v>
      </c>
      <c r="F1054" s="5">
        <v>9.1289578204494521</v>
      </c>
      <c r="G1054" s="5">
        <v>0.49671781612954824</v>
      </c>
      <c r="H1054" s="5">
        <v>2</v>
      </c>
      <c r="I1054" s="5">
        <v>0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1.6853224472158701E-2</v>
      </c>
      <c r="C1055" s="5">
        <f t="shared" si="48"/>
        <v>15.110301767494253</v>
      </c>
      <c r="D1055" s="5">
        <v>2</v>
      </c>
      <c r="E1055" s="5">
        <f t="shared" si="49"/>
        <v>2796</v>
      </c>
      <c r="F1055" s="5">
        <v>8.4266122360793503</v>
      </c>
      <c r="G1055" s="5">
        <v>-0.35117279218505093</v>
      </c>
      <c r="H1055" s="5">
        <v>0</v>
      </c>
      <c r="I1055" s="5">
        <v>2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1.5489008430468984E-2</v>
      </c>
      <c r="C1056" s="5">
        <f t="shared" si="48"/>
        <v>15.125790775924722</v>
      </c>
      <c r="D1056" s="5">
        <v>2</v>
      </c>
      <c r="E1056" s="5">
        <f t="shared" si="49"/>
        <v>2798</v>
      </c>
      <c r="F1056" s="5">
        <v>7.7445042152344916</v>
      </c>
      <c r="G1056" s="5">
        <v>-0.34105401042242933</v>
      </c>
      <c r="H1056" s="5">
        <v>0</v>
      </c>
      <c r="I1056" s="5">
        <v>2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1.5663907972547939E-2</v>
      </c>
      <c r="C1057" s="5">
        <f t="shared" si="48"/>
        <v>15.141454683897271</v>
      </c>
      <c r="D1057" s="5">
        <v>2</v>
      </c>
      <c r="E1057" s="5">
        <f t="shared" si="49"/>
        <v>2800</v>
      </c>
      <c r="F1057" s="5">
        <v>7.8319539862739695</v>
      </c>
      <c r="G1057" s="5">
        <v>4.3724885519738965E-2</v>
      </c>
      <c r="H1057" s="5">
        <v>0</v>
      </c>
      <c r="I1057" s="5">
        <v>0</v>
      </c>
      <c r="J1057" s="5">
        <v>0</v>
      </c>
      <c r="K1057" s="5">
        <f t="shared" si="50"/>
        <v>2</v>
      </c>
    </row>
    <row r="1058" spans="1:11">
      <c r="A1058" s="5">
        <v>1057</v>
      </c>
      <c r="B1058" s="5">
        <v>1.6479836284334297E-2</v>
      </c>
      <c r="C1058" s="5">
        <f t="shared" si="48"/>
        <v>15.157934520181605</v>
      </c>
      <c r="D1058" s="5">
        <v>2</v>
      </c>
      <c r="E1058" s="5">
        <f t="shared" si="49"/>
        <v>2802</v>
      </c>
      <c r="F1058" s="5">
        <v>8.2399181421671486</v>
      </c>
      <c r="G1058" s="5">
        <v>0.20398207794658951</v>
      </c>
      <c r="H1058" s="5">
        <v>2</v>
      </c>
      <c r="I1058" s="5">
        <v>0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1.5875383295249082E-2</v>
      </c>
      <c r="C1059" s="5">
        <f t="shared" si="48"/>
        <v>15.173809903476855</v>
      </c>
      <c r="D1059" s="5">
        <v>2</v>
      </c>
      <c r="E1059" s="5">
        <f t="shared" si="49"/>
        <v>2804</v>
      </c>
      <c r="F1059" s="5">
        <v>7.9376916476245407</v>
      </c>
      <c r="G1059" s="5">
        <v>-0.15111324727130393</v>
      </c>
      <c r="H1059" s="5">
        <v>0</v>
      </c>
      <c r="I1059" s="5">
        <v>2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1.4391708906211569E-2</v>
      </c>
      <c r="C1060" s="5">
        <f t="shared" si="48"/>
        <v>15.188201612383066</v>
      </c>
      <c r="D1060" s="5">
        <v>2</v>
      </c>
      <c r="E1060" s="5">
        <f t="shared" si="49"/>
        <v>2806</v>
      </c>
      <c r="F1060" s="5">
        <v>7.1958544531057846</v>
      </c>
      <c r="G1060" s="5">
        <v>-0.37091859725937804</v>
      </c>
      <c r="H1060" s="5">
        <v>0</v>
      </c>
      <c r="I1060" s="5">
        <v>2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1.3708987691277878E-2</v>
      </c>
      <c r="C1061" s="5">
        <f t="shared" si="48"/>
        <v>15.201910600074344</v>
      </c>
      <c r="D1061" s="5">
        <v>2</v>
      </c>
      <c r="E1061" s="5">
        <f t="shared" si="49"/>
        <v>2808</v>
      </c>
      <c r="F1061" s="5">
        <v>6.854493845638939</v>
      </c>
      <c r="G1061" s="5">
        <v>-0.1706803037334228</v>
      </c>
      <c r="H1061" s="5">
        <v>0</v>
      </c>
      <c r="I1061" s="5">
        <v>2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1.3329221323645713E-2</v>
      </c>
      <c r="C1062" s="5">
        <f t="shared" si="48"/>
        <v>15.21523982139799</v>
      </c>
      <c r="D1062" s="5">
        <v>2</v>
      </c>
      <c r="E1062" s="5">
        <f t="shared" si="49"/>
        <v>2810</v>
      </c>
      <c r="F1062" s="5">
        <v>6.6646106618228567</v>
      </c>
      <c r="G1062" s="5">
        <v>-9.494159190804119E-2</v>
      </c>
      <c r="H1062" s="5">
        <v>0</v>
      </c>
      <c r="I1062" s="5">
        <v>0</v>
      </c>
      <c r="J1062" s="5">
        <v>0</v>
      </c>
      <c r="K1062" s="5">
        <f t="shared" si="50"/>
        <v>2</v>
      </c>
    </row>
    <row r="1063" spans="1:11">
      <c r="A1063" s="5">
        <v>1062</v>
      </c>
      <c r="B1063" s="5">
        <v>1.2722044685454867E-2</v>
      </c>
      <c r="C1063" s="5">
        <f t="shared" si="48"/>
        <v>15.227961866083445</v>
      </c>
      <c r="D1063" s="5">
        <v>2</v>
      </c>
      <c r="E1063" s="5">
        <f t="shared" si="49"/>
        <v>2812</v>
      </c>
      <c r="F1063" s="5">
        <v>6.3610223427274333</v>
      </c>
      <c r="G1063" s="5">
        <v>-0.15179415954771169</v>
      </c>
      <c r="H1063" s="5">
        <v>0</v>
      </c>
      <c r="I1063" s="5">
        <v>2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1.4170240139638583E-2</v>
      </c>
      <c r="C1064" s="5">
        <f t="shared" si="48"/>
        <v>15.242132106223083</v>
      </c>
      <c r="D1064" s="5">
        <v>2</v>
      </c>
      <c r="E1064" s="5">
        <f t="shared" si="49"/>
        <v>2814</v>
      </c>
      <c r="F1064" s="5">
        <v>7.0851200698192915</v>
      </c>
      <c r="G1064" s="5">
        <v>0.36204886354592913</v>
      </c>
      <c r="H1064" s="5">
        <v>2</v>
      </c>
      <c r="I1064" s="5">
        <v>0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1.4049081126631221E-2</v>
      </c>
      <c r="C1065" s="5">
        <f t="shared" si="48"/>
        <v>15.256181187349714</v>
      </c>
      <c r="D1065" s="5">
        <v>2</v>
      </c>
      <c r="E1065" s="5">
        <f t="shared" si="49"/>
        <v>2816</v>
      </c>
      <c r="F1065" s="5">
        <v>7.0245405633156102</v>
      </c>
      <c r="G1065" s="5">
        <v>-3.028975325184069E-2</v>
      </c>
      <c r="H1065" s="5">
        <v>0</v>
      </c>
      <c r="I1065" s="5">
        <v>0</v>
      </c>
      <c r="J1065" s="5">
        <v>0</v>
      </c>
      <c r="K1065" s="5">
        <f t="shared" si="50"/>
        <v>2</v>
      </c>
    </row>
    <row r="1066" spans="1:11">
      <c r="A1066" s="5">
        <v>1065</v>
      </c>
      <c r="B1066" s="5">
        <v>1.5174254474411574E-2</v>
      </c>
      <c r="C1066" s="5">
        <f t="shared" si="48"/>
        <v>15.271355441824126</v>
      </c>
      <c r="D1066" s="5">
        <v>2</v>
      </c>
      <c r="E1066" s="5">
        <f t="shared" si="49"/>
        <v>2818</v>
      </c>
      <c r="F1066" s="5">
        <v>7.5871272372057872</v>
      </c>
      <c r="G1066" s="5">
        <v>0.28129333694508851</v>
      </c>
      <c r="H1066" s="5">
        <v>2</v>
      </c>
      <c r="I1066" s="5">
        <v>0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1.5673976252418061E-2</v>
      </c>
      <c r="C1067" s="5">
        <f t="shared" si="48"/>
        <v>15.287029418076543</v>
      </c>
      <c r="D1067" s="5">
        <v>2</v>
      </c>
      <c r="E1067" s="5">
        <f t="shared" si="49"/>
        <v>2820</v>
      </c>
      <c r="F1067" s="5">
        <v>7.8369881262090306</v>
      </c>
      <c r="G1067" s="5">
        <v>0.12493044450162172</v>
      </c>
      <c r="H1067" s="5">
        <v>2</v>
      </c>
      <c r="I1067" s="5">
        <v>0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1.6076712672240333E-2</v>
      </c>
      <c r="C1068" s="5">
        <f t="shared" si="48"/>
        <v>15.303106130748784</v>
      </c>
      <c r="D1068" s="5">
        <v>2</v>
      </c>
      <c r="E1068" s="5">
        <f t="shared" si="49"/>
        <v>2822</v>
      </c>
      <c r="F1068" s="5">
        <v>8.0383563361201666</v>
      </c>
      <c r="G1068" s="5">
        <v>0.10068410495556801</v>
      </c>
      <c r="H1068" s="5">
        <v>2</v>
      </c>
      <c r="I1068" s="5">
        <v>0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1.6516152164895364E-2</v>
      </c>
      <c r="C1069" s="5">
        <f t="shared" si="48"/>
        <v>15.319622282913679</v>
      </c>
      <c r="D1069" s="5">
        <v>2</v>
      </c>
      <c r="E1069" s="5">
        <f t="shared" si="49"/>
        <v>2824</v>
      </c>
      <c r="F1069" s="5">
        <v>8.2580760824476815</v>
      </c>
      <c r="G1069" s="5">
        <v>0.10985987316375745</v>
      </c>
      <c r="H1069" s="5">
        <v>2</v>
      </c>
      <c r="I1069" s="5">
        <v>0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1.6102546930124178E-2</v>
      </c>
      <c r="C1070" s="5">
        <f t="shared" si="48"/>
        <v>15.335724829843803</v>
      </c>
      <c r="D1070" s="5">
        <v>2</v>
      </c>
      <c r="E1070" s="5">
        <f t="shared" si="49"/>
        <v>2826</v>
      </c>
      <c r="F1070" s="5">
        <v>8.0512734650620885</v>
      </c>
      <c r="G1070" s="5">
        <v>-0.10340130869279651</v>
      </c>
      <c r="H1070" s="5">
        <v>0</v>
      </c>
      <c r="I1070" s="5">
        <v>2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1.5198299761274323E-2</v>
      </c>
      <c r="C1071" s="5">
        <f t="shared" si="48"/>
        <v>15.350923129605079</v>
      </c>
      <c r="D1071" s="5">
        <v>2</v>
      </c>
      <c r="E1071" s="5">
        <f t="shared" si="49"/>
        <v>2828</v>
      </c>
      <c r="F1071" s="5">
        <v>7.599149880637162</v>
      </c>
      <c r="G1071" s="5">
        <v>-0.22606179221246325</v>
      </c>
      <c r="H1071" s="5">
        <v>0</v>
      </c>
      <c r="I1071" s="5">
        <v>2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1.607642812556289E-2</v>
      </c>
      <c r="C1072" s="5">
        <f t="shared" si="48"/>
        <v>15.366999557730642</v>
      </c>
      <c r="D1072" s="5">
        <v>2</v>
      </c>
      <c r="E1072" s="5">
        <f t="shared" si="49"/>
        <v>2830</v>
      </c>
      <c r="F1072" s="5">
        <v>8.0382140627814458</v>
      </c>
      <c r="G1072" s="5">
        <v>0.21953209107214189</v>
      </c>
      <c r="H1072" s="5">
        <v>2</v>
      </c>
      <c r="I1072" s="5">
        <v>0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1.5794698146544838E-2</v>
      </c>
      <c r="C1073" s="5">
        <f t="shared" si="48"/>
        <v>15.382794255877187</v>
      </c>
      <c r="D1073" s="5">
        <v>2</v>
      </c>
      <c r="E1073" s="5">
        <f t="shared" si="49"/>
        <v>2832</v>
      </c>
      <c r="F1073" s="5">
        <v>7.8973490732724194</v>
      </c>
      <c r="G1073" s="5">
        <v>-7.0432494754513186E-2</v>
      </c>
      <c r="H1073" s="5">
        <v>0</v>
      </c>
      <c r="I1073" s="5">
        <v>0</v>
      </c>
      <c r="J1073" s="5">
        <v>0</v>
      </c>
      <c r="K1073" s="5">
        <f t="shared" si="50"/>
        <v>2</v>
      </c>
    </row>
    <row r="1074" spans="1:11">
      <c r="A1074" s="5">
        <v>1073</v>
      </c>
      <c r="B1074" s="5">
        <v>1.6413642297610997E-2</v>
      </c>
      <c r="C1074" s="5">
        <f t="shared" si="48"/>
        <v>15.399207898174797</v>
      </c>
      <c r="D1074" s="5">
        <v>2</v>
      </c>
      <c r="E1074" s="5">
        <f t="shared" si="49"/>
        <v>2834</v>
      </c>
      <c r="F1074" s="5">
        <v>8.2068211488054992</v>
      </c>
      <c r="G1074" s="5">
        <v>0.15473603776653988</v>
      </c>
      <c r="H1074" s="5">
        <v>2</v>
      </c>
      <c r="I1074" s="5">
        <v>0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1.7538275117195447E-2</v>
      </c>
      <c r="C1075" s="5">
        <f t="shared" si="48"/>
        <v>15.416746173291992</v>
      </c>
      <c r="D1075" s="5">
        <v>2</v>
      </c>
      <c r="E1075" s="5">
        <f t="shared" si="49"/>
        <v>2836</v>
      </c>
      <c r="F1075" s="5">
        <v>8.7691375585977234</v>
      </c>
      <c r="G1075" s="5">
        <v>0.2811582048961121</v>
      </c>
      <c r="H1075" s="5">
        <v>2</v>
      </c>
      <c r="I1075" s="5">
        <v>0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1.7075706731277607E-2</v>
      </c>
      <c r="C1076" s="5">
        <f t="shared" si="48"/>
        <v>15.43382188002327</v>
      </c>
      <c r="D1076" s="5">
        <v>2</v>
      </c>
      <c r="E1076" s="5">
        <f t="shared" si="49"/>
        <v>2838</v>
      </c>
      <c r="F1076" s="5">
        <v>8.5378533656388029</v>
      </c>
      <c r="G1076" s="5">
        <v>-0.11564209647946022</v>
      </c>
      <c r="H1076" s="5">
        <v>0</v>
      </c>
      <c r="I1076" s="5">
        <v>2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1.7984144721083225E-2</v>
      </c>
      <c r="C1077" s="5">
        <f t="shared" si="48"/>
        <v>15.451806024744354</v>
      </c>
      <c r="D1077" s="5">
        <v>2</v>
      </c>
      <c r="E1077" s="5">
        <f t="shared" si="49"/>
        <v>2840</v>
      </c>
      <c r="F1077" s="5">
        <v>8.9920723605416129</v>
      </c>
      <c r="G1077" s="5">
        <v>0.22710949745140496</v>
      </c>
      <c r="H1077" s="5">
        <v>2</v>
      </c>
      <c r="I1077" s="5">
        <v>0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1.9324919555400947E-2</v>
      </c>
      <c r="C1078" s="5">
        <f t="shared" si="48"/>
        <v>15.471130944299755</v>
      </c>
      <c r="D1078" s="5">
        <v>2</v>
      </c>
      <c r="E1078" s="5">
        <f t="shared" si="49"/>
        <v>2842</v>
      </c>
      <c r="F1078" s="5">
        <v>9.662459777700473</v>
      </c>
      <c r="G1078" s="5">
        <v>0.33519370857943009</v>
      </c>
      <c r="H1078" s="5">
        <v>2</v>
      </c>
      <c r="I1078" s="5">
        <v>0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2.0067507952072756E-2</v>
      </c>
      <c r="C1079" s="5">
        <f t="shared" si="48"/>
        <v>15.491198452251828</v>
      </c>
      <c r="D1079" s="5">
        <v>2</v>
      </c>
      <c r="E1079" s="5">
        <f t="shared" si="49"/>
        <v>2844</v>
      </c>
      <c r="F1079" s="5">
        <v>10.033753976036378</v>
      </c>
      <c r="G1079" s="5">
        <v>0.18564709916795241</v>
      </c>
      <c r="H1079" s="5">
        <v>2</v>
      </c>
      <c r="I1079" s="5">
        <v>0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2.0376147710132953E-2</v>
      </c>
      <c r="C1080" s="5">
        <f t="shared" si="48"/>
        <v>15.511574599961961</v>
      </c>
      <c r="D1080" s="5">
        <v>2</v>
      </c>
      <c r="E1080" s="5">
        <f t="shared" si="49"/>
        <v>2846</v>
      </c>
      <c r="F1080" s="5">
        <v>10.188073855066477</v>
      </c>
      <c r="G1080" s="5">
        <v>7.7159939515049736E-2</v>
      </c>
      <c r="H1080" s="5">
        <v>0</v>
      </c>
      <c r="I1080" s="5">
        <v>0</v>
      </c>
      <c r="J1080" s="5">
        <v>0</v>
      </c>
      <c r="K1080" s="5">
        <f t="shared" si="50"/>
        <v>2</v>
      </c>
    </row>
    <row r="1081" spans="1:11">
      <c r="A1081" s="5">
        <v>1080</v>
      </c>
      <c r="B1081" s="5">
        <v>2.0656418589543497E-2</v>
      </c>
      <c r="C1081" s="5">
        <f t="shared" si="48"/>
        <v>15.532231018551505</v>
      </c>
      <c r="D1081" s="5">
        <v>2</v>
      </c>
      <c r="E1081" s="5">
        <f t="shared" si="49"/>
        <v>2848</v>
      </c>
      <c r="F1081" s="5">
        <v>10.328209294771748</v>
      </c>
      <c r="G1081" s="5">
        <v>7.0067719852635157E-2</v>
      </c>
      <c r="H1081" s="5">
        <v>0</v>
      </c>
      <c r="I1081" s="5">
        <v>0</v>
      </c>
      <c r="J1081" s="5">
        <v>0</v>
      </c>
      <c r="K1081" s="5">
        <f t="shared" si="50"/>
        <v>2</v>
      </c>
    </row>
    <row r="1082" spans="1:11">
      <c r="A1082" s="5">
        <v>1081</v>
      </c>
      <c r="B1082" s="5">
        <v>2.0855830492124274E-2</v>
      </c>
      <c r="C1082" s="5">
        <f t="shared" si="48"/>
        <v>15.553086849043629</v>
      </c>
      <c r="D1082" s="5">
        <v>2</v>
      </c>
      <c r="E1082" s="5">
        <f t="shared" si="49"/>
        <v>2850</v>
      </c>
      <c r="F1082" s="5">
        <v>10.427915246062136</v>
      </c>
      <c r="G1082" s="5">
        <v>4.9852975645194419E-2</v>
      </c>
      <c r="H1082" s="5">
        <v>0</v>
      </c>
      <c r="I1082" s="5">
        <v>0</v>
      </c>
      <c r="J1082" s="5">
        <v>0</v>
      </c>
      <c r="K1082" s="5">
        <f t="shared" si="50"/>
        <v>2</v>
      </c>
    </row>
    <row r="1083" spans="1:11">
      <c r="A1083" s="5">
        <v>1082</v>
      </c>
      <c r="B1083" s="5">
        <v>2.0965378953572745E-2</v>
      </c>
      <c r="C1083" s="5">
        <f t="shared" si="48"/>
        <v>15.574052227997202</v>
      </c>
      <c r="D1083" s="5">
        <v>2</v>
      </c>
      <c r="E1083" s="5">
        <f t="shared" si="49"/>
        <v>2852</v>
      </c>
      <c r="F1083" s="5">
        <v>10.482689476786373</v>
      </c>
      <c r="G1083" s="5">
        <v>2.7387115362118131E-2</v>
      </c>
      <c r="H1083" s="5">
        <v>0</v>
      </c>
      <c r="I1083" s="5">
        <v>0</v>
      </c>
      <c r="J1083" s="5">
        <v>0</v>
      </c>
      <c r="K1083" s="5">
        <f t="shared" si="50"/>
        <v>2</v>
      </c>
    </row>
    <row r="1084" spans="1:11">
      <c r="A1084" s="5">
        <v>1083</v>
      </c>
      <c r="B1084" s="5">
        <v>2.0454041250141875E-2</v>
      </c>
      <c r="C1084" s="5">
        <f t="shared" si="48"/>
        <v>15.594506269247344</v>
      </c>
      <c r="D1084" s="5">
        <v>2</v>
      </c>
      <c r="E1084" s="5">
        <f t="shared" si="49"/>
        <v>2854</v>
      </c>
      <c r="F1084" s="5">
        <v>10.227020625070937</v>
      </c>
      <c r="G1084" s="5">
        <v>-0.12783442585771798</v>
      </c>
      <c r="H1084" s="5">
        <v>0</v>
      </c>
      <c r="I1084" s="5">
        <v>2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1.9489155417725071E-2</v>
      </c>
      <c r="C1085" s="5">
        <f t="shared" si="48"/>
        <v>15.613995424665069</v>
      </c>
      <c r="D1085" s="5">
        <v>2</v>
      </c>
      <c r="E1085" s="5">
        <f t="shared" si="49"/>
        <v>2856</v>
      </c>
      <c r="F1085" s="5">
        <v>9.7445777088625363</v>
      </c>
      <c r="G1085" s="5">
        <v>-0.24122145810420026</v>
      </c>
      <c r="H1085" s="5">
        <v>0</v>
      </c>
      <c r="I1085" s="5">
        <v>2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1.9443893577986378E-2</v>
      </c>
      <c r="C1086" s="5">
        <f t="shared" si="48"/>
        <v>15.633439318243054</v>
      </c>
      <c r="D1086" s="5">
        <v>2</v>
      </c>
      <c r="E1086" s="5">
        <f t="shared" si="49"/>
        <v>2858</v>
      </c>
      <c r="F1086" s="5">
        <v>9.7219467889931881</v>
      </c>
      <c r="G1086" s="5">
        <v>-1.1315459934674088E-2</v>
      </c>
      <c r="H1086" s="5">
        <v>0</v>
      </c>
      <c r="I1086" s="5">
        <v>0</v>
      </c>
      <c r="J1086" s="5">
        <v>0</v>
      </c>
      <c r="K1086" s="5">
        <f t="shared" si="50"/>
        <v>2</v>
      </c>
    </row>
    <row r="1087" spans="1:11">
      <c r="A1087" s="5">
        <v>1086</v>
      </c>
      <c r="B1087" s="5">
        <v>1.9703272836166512E-2</v>
      </c>
      <c r="C1087" s="5">
        <f t="shared" si="48"/>
        <v>15.65314259107922</v>
      </c>
      <c r="D1087" s="5">
        <v>2</v>
      </c>
      <c r="E1087" s="5">
        <f t="shared" si="49"/>
        <v>2860</v>
      </c>
      <c r="F1087" s="5">
        <v>9.8516364180832561</v>
      </c>
      <c r="G1087" s="5">
        <v>6.4844814545033991E-2</v>
      </c>
      <c r="H1087" s="5">
        <v>0</v>
      </c>
      <c r="I1087" s="5">
        <v>0</v>
      </c>
      <c r="J1087" s="5">
        <v>0</v>
      </c>
      <c r="K1087" s="5">
        <f t="shared" si="50"/>
        <v>2</v>
      </c>
    </row>
    <row r="1088" spans="1:11">
      <c r="A1088" s="5">
        <v>1087</v>
      </c>
      <c r="B1088" s="5">
        <v>2.1128385068649443E-2</v>
      </c>
      <c r="C1088" s="5">
        <f t="shared" si="48"/>
        <v>15.67427097614787</v>
      </c>
      <c r="D1088" s="5">
        <v>2</v>
      </c>
      <c r="E1088" s="5">
        <f t="shared" si="49"/>
        <v>2862</v>
      </c>
      <c r="F1088" s="5">
        <v>10.564192534324722</v>
      </c>
      <c r="G1088" s="5">
        <v>0.35627805812073277</v>
      </c>
      <c r="H1088" s="5">
        <v>2</v>
      </c>
      <c r="I1088" s="5">
        <v>0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2.1078596194172888E-2</v>
      </c>
      <c r="C1089" s="5">
        <f t="shared" si="48"/>
        <v>15.695349572342042</v>
      </c>
      <c r="D1089" s="5">
        <v>2</v>
      </c>
      <c r="E1089" s="5">
        <f t="shared" si="49"/>
        <v>2864</v>
      </c>
      <c r="F1089" s="5">
        <v>10.539298097086444</v>
      </c>
      <c r="G1089" s="5">
        <v>-1.2447218619138667E-2</v>
      </c>
      <c r="H1089" s="5">
        <v>0</v>
      </c>
      <c r="I1089" s="5">
        <v>0</v>
      </c>
      <c r="J1089" s="5">
        <v>0</v>
      </c>
      <c r="K1089" s="5">
        <f t="shared" si="50"/>
        <v>2</v>
      </c>
    </row>
    <row r="1090" spans="1:11">
      <c r="A1090" s="5">
        <v>1089</v>
      </c>
      <c r="B1090" s="5">
        <v>2.0350860155713819E-2</v>
      </c>
      <c r="C1090" s="5">
        <f t="shared" si="48"/>
        <v>15.715700432497757</v>
      </c>
      <c r="D1090" s="5">
        <v>2</v>
      </c>
      <c r="E1090" s="5">
        <f t="shared" si="49"/>
        <v>2866</v>
      </c>
      <c r="F1090" s="5">
        <v>10.175430077856909</v>
      </c>
      <c r="G1090" s="5">
        <v>-0.18193400961476769</v>
      </c>
      <c r="H1090" s="5">
        <v>0</v>
      </c>
      <c r="I1090" s="5">
        <v>2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2.1184296710527812E-2</v>
      </c>
      <c r="C1091" s="5">
        <f t="shared" si="48"/>
        <v>15.736884729208285</v>
      </c>
      <c r="D1091" s="5">
        <v>2</v>
      </c>
      <c r="E1091" s="5">
        <f t="shared" si="49"/>
        <v>2868</v>
      </c>
      <c r="F1091" s="5">
        <v>10.592148355263905</v>
      </c>
      <c r="G1091" s="5">
        <v>0.2083591387034982</v>
      </c>
      <c r="H1091" s="5">
        <v>2</v>
      </c>
      <c r="I1091" s="5">
        <v>0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2.1462444935778011E-2</v>
      </c>
      <c r="C1092" s="5">
        <f t="shared" ref="C1092:C1153" si="51">B1092+C1091</f>
        <v>15.758347174144063</v>
      </c>
      <c r="D1092" s="5">
        <v>2</v>
      </c>
      <c r="E1092" s="5">
        <f t="shared" ref="E1092:E1153" si="52">D1092+E1091</f>
        <v>2870</v>
      </c>
      <c r="F1092" s="5">
        <v>10.731222467889006</v>
      </c>
      <c r="G1092" s="5">
        <v>6.9537056312550583E-2</v>
      </c>
      <c r="H1092" s="5">
        <v>0</v>
      </c>
      <c r="I1092" s="5">
        <v>0</v>
      </c>
      <c r="J1092" s="5">
        <v>0</v>
      </c>
      <c r="K1092" s="5">
        <f t="shared" ref="K1092:K1153" si="53">D1092-H1092-I1092-J1092</f>
        <v>2</v>
      </c>
    </row>
    <row r="1093" spans="1:11">
      <c r="A1093" s="5">
        <v>1092</v>
      </c>
      <c r="B1093" s="5">
        <v>2.1285197785930028E-2</v>
      </c>
      <c r="C1093" s="5">
        <f t="shared" si="51"/>
        <v>15.779632371929994</v>
      </c>
      <c r="D1093" s="5">
        <v>2</v>
      </c>
      <c r="E1093" s="5">
        <f t="shared" si="52"/>
        <v>2872</v>
      </c>
      <c r="F1093" s="5">
        <v>10.642598892965013</v>
      </c>
      <c r="G1093" s="5">
        <v>-4.4311787461996488E-2</v>
      </c>
      <c r="H1093" s="5">
        <v>0</v>
      </c>
      <c r="I1093" s="5">
        <v>0</v>
      </c>
      <c r="J1093" s="5">
        <v>0</v>
      </c>
      <c r="K1093" s="5">
        <f t="shared" si="53"/>
        <v>2</v>
      </c>
    </row>
    <row r="1094" spans="1:11">
      <c r="A1094" s="5">
        <v>1093</v>
      </c>
      <c r="B1094" s="5">
        <v>2.1036016816734223E-2</v>
      </c>
      <c r="C1094" s="5">
        <f t="shared" si="51"/>
        <v>15.800668388746727</v>
      </c>
      <c r="D1094" s="5">
        <v>2</v>
      </c>
      <c r="E1094" s="5">
        <f t="shared" si="52"/>
        <v>2874</v>
      </c>
      <c r="F1094" s="5">
        <v>10.518008408367111</v>
      </c>
      <c r="G1094" s="5">
        <v>-6.2295242298951337E-2</v>
      </c>
      <c r="H1094" s="5">
        <v>0</v>
      </c>
      <c r="I1094" s="5">
        <v>0</v>
      </c>
      <c r="J1094" s="5">
        <v>0</v>
      </c>
      <c r="K1094" s="5">
        <f t="shared" si="53"/>
        <v>2</v>
      </c>
    </row>
    <row r="1095" spans="1:11">
      <c r="A1095" s="5">
        <v>1094</v>
      </c>
      <c r="B1095" s="5">
        <v>1.9287071845270395E-2</v>
      </c>
      <c r="C1095" s="5">
        <f t="shared" si="51"/>
        <v>15.819955460591997</v>
      </c>
      <c r="D1095" s="5">
        <v>2</v>
      </c>
      <c r="E1095" s="5">
        <f t="shared" si="52"/>
        <v>2876</v>
      </c>
      <c r="F1095" s="5">
        <v>9.6435359226351967</v>
      </c>
      <c r="G1095" s="5">
        <v>-0.43723624286595708</v>
      </c>
      <c r="H1095" s="5">
        <v>0</v>
      </c>
      <c r="I1095" s="5">
        <v>2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2.0091678383499408E-2</v>
      </c>
      <c r="C1096" s="5">
        <f t="shared" si="51"/>
        <v>15.840047138975496</v>
      </c>
      <c r="D1096" s="5">
        <v>2</v>
      </c>
      <c r="E1096" s="5">
        <f t="shared" si="52"/>
        <v>2878</v>
      </c>
      <c r="F1096" s="5">
        <v>10.045839191749703</v>
      </c>
      <c r="G1096" s="5">
        <v>0.20115163455725327</v>
      </c>
      <c r="H1096" s="5">
        <v>2</v>
      </c>
      <c r="I1096" s="5">
        <v>0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1.9765965897317085E-2</v>
      </c>
      <c r="C1097" s="5">
        <f t="shared" si="51"/>
        <v>15.859813104872813</v>
      </c>
      <c r="D1097" s="5">
        <v>2</v>
      </c>
      <c r="E1097" s="5">
        <f t="shared" si="52"/>
        <v>2880</v>
      </c>
      <c r="F1097" s="5">
        <v>9.8829829486585421</v>
      </c>
      <c r="G1097" s="5">
        <v>-8.1428121545580545E-2</v>
      </c>
      <c r="H1097" s="5">
        <v>0</v>
      </c>
      <c r="I1097" s="5">
        <v>0</v>
      </c>
      <c r="J1097" s="5">
        <v>0</v>
      </c>
      <c r="K1097" s="5">
        <f t="shared" si="53"/>
        <v>2</v>
      </c>
    </row>
    <row r="1098" spans="1:11">
      <c r="A1098" s="5">
        <v>1097</v>
      </c>
      <c r="B1098" s="5">
        <v>1.9398969082469589E-2</v>
      </c>
      <c r="C1098" s="5">
        <f t="shared" si="51"/>
        <v>15.879212073955284</v>
      </c>
      <c r="D1098" s="5">
        <v>2</v>
      </c>
      <c r="E1098" s="5">
        <f t="shared" si="52"/>
        <v>2882</v>
      </c>
      <c r="F1098" s="5">
        <v>9.6994845412347939</v>
      </c>
      <c r="G1098" s="5">
        <v>-9.1749203711874117E-2</v>
      </c>
      <c r="H1098" s="5">
        <v>0</v>
      </c>
      <c r="I1098" s="5">
        <v>0</v>
      </c>
      <c r="J1098" s="5">
        <v>0</v>
      </c>
      <c r="K1098" s="5">
        <f t="shared" si="53"/>
        <v>2</v>
      </c>
    </row>
    <row r="1099" spans="1:11">
      <c r="A1099" s="5">
        <v>1098</v>
      </c>
      <c r="B1099" s="5">
        <v>1.8837049777501523E-2</v>
      </c>
      <c r="C1099" s="5">
        <f t="shared" si="51"/>
        <v>15.898049123732784</v>
      </c>
      <c r="D1099" s="5">
        <v>2</v>
      </c>
      <c r="E1099" s="5">
        <f t="shared" si="52"/>
        <v>2884</v>
      </c>
      <c r="F1099" s="5">
        <v>9.4185248887507615</v>
      </c>
      <c r="G1099" s="5">
        <v>-0.14047982624201616</v>
      </c>
      <c r="H1099" s="5">
        <v>0</v>
      </c>
      <c r="I1099" s="5">
        <v>2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2.075798264082155E-2</v>
      </c>
      <c r="C1100" s="5">
        <f t="shared" si="51"/>
        <v>15.918807106373606</v>
      </c>
      <c r="D1100" s="5">
        <v>2</v>
      </c>
      <c r="E1100" s="5">
        <f t="shared" si="52"/>
        <v>2886</v>
      </c>
      <c r="F1100" s="5">
        <v>10.378991320410774</v>
      </c>
      <c r="G1100" s="5">
        <v>0.48023321583000644</v>
      </c>
      <c r="H1100" s="5">
        <v>2</v>
      </c>
      <c r="I1100" s="5">
        <v>0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1.9368298730840939E-2</v>
      </c>
      <c r="C1101" s="5">
        <f t="shared" si="51"/>
        <v>15.938175405104447</v>
      </c>
      <c r="D1101" s="5">
        <v>2</v>
      </c>
      <c r="E1101" s="5">
        <f t="shared" si="52"/>
        <v>2888</v>
      </c>
      <c r="F1101" s="5">
        <v>9.6841493654204687</v>
      </c>
      <c r="G1101" s="5">
        <v>-0.34742097749515288</v>
      </c>
      <c r="H1101" s="5">
        <v>0</v>
      </c>
      <c r="I1101" s="5">
        <v>2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1.9796373011849645E-2</v>
      </c>
      <c r="C1102" s="5">
        <f t="shared" si="51"/>
        <v>15.957971778116297</v>
      </c>
      <c r="D1102" s="5">
        <v>2</v>
      </c>
      <c r="E1102" s="5">
        <f t="shared" si="52"/>
        <v>2890</v>
      </c>
      <c r="F1102" s="5">
        <v>9.8981865059248229</v>
      </c>
      <c r="G1102" s="5">
        <v>0.10701857025217709</v>
      </c>
      <c r="H1102" s="5">
        <v>2</v>
      </c>
      <c r="I1102" s="5">
        <v>0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1.7545044842714602E-2</v>
      </c>
      <c r="C1103" s="5">
        <f t="shared" si="51"/>
        <v>15.975516822959012</v>
      </c>
      <c r="D1103" s="5">
        <v>2</v>
      </c>
      <c r="E1103" s="5">
        <f t="shared" si="52"/>
        <v>2892</v>
      </c>
      <c r="F1103" s="5">
        <v>8.7725224213573014</v>
      </c>
      <c r="G1103" s="5">
        <v>-0.56283204228376071</v>
      </c>
      <c r="H1103" s="5">
        <v>0</v>
      </c>
      <c r="I1103" s="5">
        <v>2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1.7904759072224517E-2</v>
      </c>
      <c r="C1104" s="5">
        <f t="shared" si="51"/>
        <v>15.993421582031237</v>
      </c>
      <c r="D1104" s="5">
        <v>2</v>
      </c>
      <c r="E1104" s="5">
        <f t="shared" si="52"/>
        <v>2894</v>
      </c>
      <c r="F1104" s="5">
        <v>8.9523795361122591</v>
      </c>
      <c r="G1104" s="5">
        <v>8.9928557377478846E-2</v>
      </c>
      <c r="H1104" s="5">
        <v>0</v>
      </c>
      <c r="I1104" s="5">
        <v>0</v>
      </c>
      <c r="J1104" s="5">
        <v>0</v>
      </c>
      <c r="K1104" s="5">
        <f t="shared" si="53"/>
        <v>2</v>
      </c>
    </row>
    <row r="1105" spans="1:11">
      <c r="A1105" s="5">
        <v>1104</v>
      </c>
      <c r="B1105" s="5">
        <v>1.973916074704701E-2</v>
      </c>
      <c r="C1105" s="5">
        <f t="shared" si="51"/>
        <v>16.013160742778282</v>
      </c>
      <c r="D1105" s="5">
        <v>2</v>
      </c>
      <c r="E1105" s="5">
        <f t="shared" si="52"/>
        <v>2896</v>
      </c>
      <c r="F1105" s="5">
        <v>9.8695803735235046</v>
      </c>
      <c r="G1105" s="5">
        <v>0.45860041870562274</v>
      </c>
      <c r="H1105" s="5">
        <v>2</v>
      </c>
      <c r="I1105" s="5">
        <v>0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1.907048586531308E-2</v>
      </c>
      <c r="C1106" s="5">
        <f t="shared" si="51"/>
        <v>16.032231228643596</v>
      </c>
      <c r="D1106" s="5">
        <v>2</v>
      </c>
      <c r="E1106" s="5">
        <f t="shared" si="52"/>
        <v>2898</v>
      </c>
      <c r="F1106" s="5">
        <v>9.5352429326565407</v>
      </c>
      <c r="G1106" s="5">
        <v>-0.16716872043348197</v>
      </c>
      <c r="H1106" s="5">
        <v>0</v>
      </c>
      <c r="I1106" s="5">
        <v>2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1.866392455872003E-2</v>
      </c>
      <c r="C1107" s="5">
        <f t="shared" si="51"/>
        <v>16.050895153202315</v>
      </c>
      <c r="D1107" s="5">
        <v>2</v>
      </c>
      <c r="E1107" s="5">
        <f t="shared" si="52"/>
        <v>2900</v>
      </c>
      <c r="F1107" s="5">
        <v>9.331962279360015</v>
      </c>
      <c r="G1107" s="5">
        <v>-0.10164032664826284</v>
      </c>
      <c r="H1107" s="5">
        <v>0</v>
      </c>
      <c r="I1107" s="5">
        <v>2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1.8881104570725345E-2</v>
      </c>
      <c r="C1108" s="5">
        <f t="shared" si="51"/>
        <v>16.069776257773039</v>
      </c>
      <c r="D1108" s="5">
        <v>2</v>
      </c>
      <c r="E1108" s="5">
        <f t="shared" si="52"/>
        <v>2902</v>
      </c>
      <c r="F1108" s="5">
        <v>9.4405522853626724</v>
      </c>
      <c r="G1108" s="5">
        <v>5.4295003001328723E-2</v>
      </c>
      <c r="H1108" s="5">
        <v>0</v>
      </c>
      <c r="I1108" s="5">
        <v>0</v>
      </c>
      <c r="J1108" s="5">
        <v>0</v>
      </c>
      <c r="K1108" s="5">
        <f t="shared" si="53"/>
        <v>2</v>
      </c>
    </row>
    <row r="1109" spans="1:11">
      <c r="A1109" s="5">
        <v>1108</v>
      </c>
      <c r="B1109" s="5">
        <v>1.8918052226484849E-2</v>
      </c>
      <c r="C1109" s="5">
        <f t="shared" si="51"/>
        <v>16.088694309999525</v>
      </c>
      <c r="D1109" s="5">
        <v>2</v>
      </c>
      <c r="E1109" s="5">
        <f t="shared" si="52"/>
        <v>2904</v>
      </c>
      <c r="F1109" s="5">
        <v>9.4590261132424249</v>
      </c>
      <c r="G1109" s="5">
        <v>9.2369139398762456E-3</v>
      </c>
      <c r="H1109" s="5">
        <v>0</v>
      </c>
      <c r="I1109" s="5">
        <v>0</v>
      </c>
      <c r="J1109" s="5">
        <v>0</v>
      </c>
      <c r="K1109" s="5">
        <f t="shared" si="53"/>
        <v>2</v>
      </c>
    </row>
    <row r="1110" spans="1:11">
      <c r="A1110" s="5">
        <v>1109</v>
      </c>
      <c r="B1110" s="5">
        <v>1.8377258151875749E-2</v>
      </c>
      <c r="C1110" s="5">
        <f t="shared" si="51"/>
        <v>16.107071568151401</v>
      </c>
      <c r="D1110" s="5">
        <v>2</v>
      </c>
      <c r="E1110" s="5">
        <f t="shared" si="52"/>
        <v>2906</v>
      </c>
      <c r="F1110" s="5">
        <v>9.1886290759378735</v>
      </c>
      <c r="G1110" s="5">
        <v>-0.13519851865227572</v>
      </c>
      <c r="H1110" s="5">
        <v>0</v>
      </c>
      <c r="I1110" s="5">
        <v>2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1.6868432544031482E-2</v>
      </c>
      <c r="C1111" s="5">
        <f t="shared" si="51"/>
        <v>16.123940000695434</v>
      </c>
      <c r="D1111" s="5">
        <v>2</v>
      </c>
      <c r="E1111" s="5">
        <f t="shared" si="52"/>
        <v>2908</v>
      </c>
      <c r="F1111" s="5">
        <v>8.4342162720157408</v>
      </c>
      <c r="G1111" s="5">
        <v>-0.37720640196106636</v>
      </c>
      <c r="H1111" s="5">
        <v>0</v>
      </c>
      <c r="I1111" s="5">
        <v>2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1.6658338341938264E-2</v>
      </c>
      <c r="C1112" s="5">
        <f t="shared" si="51"/>
        <v>16.140598339037371</v>
      </c>
      <c r="D1112" s="5">
        <v>2</v>
      </c>
      <c r="E1112" s="5">
        <f t="shared" si="52"/>
        <v>2910</v>
      </c>
      <c r="F1112" s="5">
        <v>8.3291691709691325</v>
      </c>
      <c r="G1112" s="5">
        <v>-5.2523550523304152E-2</v>
      </c>
      <c r="H1112" s="5">
        <v>0</v>
      </c>
      <c r="I1112" s="5">
        <v>0</v>
      </c>
      <c r="J1112" s="5">
        <v>0</v>
      </c>
      <c r="K1112" s="5">
        <f t="shared" si="53"/>
        <v>2</v>
      </c>
    </row>
    <row r="1113" spans="1:11">
      <c r="A1113" s="5">
        <v>1112</v>
      </c>
      <c r="B1113" s="5">
        <v>1.5045347497270028E-2</v>
      </c>
      <c r="C1113" s="5">
        <f t="shared" si="51"/>
        <v>16.155643686534642</v>
      </c>
      <c r="D1113" s="5">
        <v>2</v>
      </c>
      <c r="E1113" s="5">
        <f t="shared" si="52"/>
        <v>2912</v>
      </c>
      <c r="F1113" s="5">
        <v>7.5226737486350137</v>
      </c>
      <c r="G1113" s="5">
        <v>-0.40324771116705938</v>
      </c>
      <c r="H1113" s="5">
        <v>0</v>
      </c>
      <c r="I1113" s="5">
        <v>2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1.6066558179925753E-2</v>
      </c>
      <c r="C1114" s="5">
        <f t="shared" si="51"/>
        <v>16.171710244714568</v>
      </c>
      <c r="D1114" s="5">
        <v>2</v>
      </c>
      <c r="E1114" s="5">
        <f t="shared" si="52"/>
        <v>2914</v>
      </c>
      <c r="F1114" s="5">
        <v>8.0332790899628765</v>
      </c>
      <c r="G1114" s="5">
        <v>0.25530267066393142</v>
      </c>
      <c r="H1114" s="5">
        <v>2</v>
      </c>
      <c r="I1114" s="5">
        <v>0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1.6270047251975332E-2</v>
      </c>
      <c r="C1115" s="5">
        <f t="shared" si="51"/>
        <v>16.187980291966543</v>
      </c>
      <c r="D1115" s="5">
        <v>2</v>
      </c>
      <c r="E1115" s="5">
        <f t="shared" si="52"/>
        <v>2916</v>
      </c>
      <c r="F1115" s="5">
        <v>8.1350236259876656</v>
      </c>
      <c r="G1115" s="5">
        <v>5.0872268012394528E-2</v>
      </c>
      <c r="H1115" s="5">
        <v>0</v>
      </c>
      <c r="I1115" s="5">
        <v>0</v>
      </c>
      <c r="J1115" s="5">
        <v>0</v>
      </c>
      <c r="K1115" s="5">
        <f t="shared" si="53"/>
        <v>2</v>
      </c>
    </row>
    <row r="1116" spans="1:11">
      <c r="A1116" s="5">
        <v>1115</v>
      </c>
      <c r="B1116" s="5">
        <v>2.4647599401708953E-2</v>
      </c>
      <c r="C1116" s="5">
        <f t="shared" si="51"/>
        <v>16.212627891368253</v>
      </c>
      <c r="D1116" s="5">
        <v>3</v>
      </c>
      <c r="E1116" s="5">
        <f t="shared" si="52"/>
        <v>2919</v>
      </c>
      <c r="F1116" s="5">
        <v>8.2158664672363173</v>
      </c>
      <c r="G1116" s="5">
        <v>2.694761374955057E-2</v>
      </c>
      <c r="H1116" s="5">
        <v>0</v>
      </c>
      <c r="I1116" s="5">
        <v>0</v>
      </c>
      <c r="J1116" s="5">
        <v>0</v>
      </c>
      <c r="K1116" s="5">
        <f t="shared" si="53"/>
        <v>3</v>
      </c>
    </row>
    <row r="1117" spans="1:11">
      <c r="A1117" s="5">
        <v>1116</v>
      </c>
      <c r="B1117" s="5">
        <v>1.5815447435520439E-2</v>
      </c>
      <c r="C1117" s="5">
        <f t="shared" si="51"/>
        <v>16.228443338803775</v>
      </c>
      <c r="D1117" s="5">
        <v>2</v>
      </c>
      <c r="E1117" s="5">
        <f t="shared" si="52"/>
        <v>2921</v>
      </c>
      <c r="F1117" s="5">
        <v>7.9077237177602191</v>
      </c>
      <c r="G1117" s="5">
        <v>-0.1540713747380491</v>
      </c>
      <c r="H1117" s="5">
        <v>0</v>
      </c>
      <c r="I1117" s="5">
        <v>2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1.7560935151209198E-2</v>
      </c>
      <c r="C1118" s="5">
        <f t="shared" si="51"/>
        <v>16.246004273954984</v>
      </c>
      <c r="D1118" s="5">
        <v>2</v>
      </c>
      <c r="E1118" s="5">
        <f t="shared" si="52"/>
        <v>2923</v>
      </c>
      <c r="F1118" s="5">
        <v>8.7804675756045985</v>
      </c>
      <c r="G1118" s="5">
        <v>0.43637192892218968</v>
      </c>
      <c r="H1118" s="5">
        <v>2</v>
      </c>
      <c r="I1118" s="5">
        <v>0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1.627364497193837E-2</v>
      </c>
      <c r="C1119" s="5">
        <f t="shared" si="51"/>
        <v>16.262277918926923</v>
      </c>
      <c r="D1119" s="5">
        <v>2</v>
      </c>
      <c r="E1119" s="5">
        <f t="shared" si="52"/>
        <v>2925</v>
      </c>
      <c r="F1119" s="5">
        <v>8.1368224859691853</v>
      </c>
      <c r="G1119" s="5">
        <v>-0.32182254481770656</v>
      </c>
      <c r="H1119" s="5">
        <v>0</v>
      </c>
      <c r="I1119" s="5">
        <v>2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1.6291170113969636E-2</v>
      </c>
      <c r="C1120" s="5">
        <f t="shared" si="51"/>
        <v>16.278569089040893</v>
      </c>
      <c r="D1120" s="5">
        <v>2</v>
      </c>
      <c r="E1120" s="5">
        <f t="shared" si="52"/>
        <v>2927</v>
      </c>
      <c r="F1120" s="5">
        <v>8.1455850569848174</v>
      </c>
      <c r="G1120" s="5">
        <v>4.381285507816024E-3</v>
      </c>
      <c r="H1120" s="5">
        <v>0</v>
      </c>
      <c r="I1120" s="5">
        <v>0</v>
      </c>
      <c r="J1120" s="5">
        <v>0</v>
      </c>
      <c r="K1120" s="5">
        <f t="shared" si="53"/>
        <v>2</v>
      </c>
    </row>
    <row r="1121" spans="1:11">
      <c r="A1121" s="5">
        <v>1120</v>
      </c>
      <c r="B1121" s="5">
        <v>1.6725312151412933E-2</v>
      </c>
      <c r="C1121" s="5">
        <f t="shared" si="51"/>
        <v>16.295294401192304</v>
      </c>
      <c r="D1121" s="5">
        <v>2</v>
      </c>
      <c r="E1121" s="5">
        <f t="shared" si="52"/>
        <v>2929</v>
      </c>
      <c r="F1121" s="5">
        <v>8.3626560757064663</v>
      </c>
      <c r="G1121" s="5">
        <v>0.10853550936082446</v>
      </c>
      <c r="H1121" s="5">
        <v>2</v>
      </c>
      <c r="I1121" s="5">
        <v>0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1.6426081280868716E-2</v>
      </c>
      <c r="C1122" s="5">
        <f t="shared" si="51"/>
        <v>16.311720482473174</v>
      </c>
      <c r="D1122" s="5">
        <v>2</v>
      </c>
      <c r="E1122" s="5">
        <f t="shared" si="52"/>
        <v>2931</v>
      </c>
      <c r="F1122" s="5">
        <v>8.2130406404343574</v>
      </c>
      <c r="G1122" s="5">
        <v>-7.4807717636054427E-2</v>
      </c>
      <c r="H1122" s="5">
        <v>0</v>
      </c>
      <c r="I1122" s="5">
        <v>0</v>
      </c>
      <c r="J1122" s="5">
        <v>0</v>
      </c>
      <c r="K1122" s="5">
        <f t="shared" si="53"/>
        <v>2</v>
      </c>
    </row>
    <row r="1123" spans="1:11">
      <c r="A1123" s="5">
        <v>1122</v>
      </c>
      <c r="B1123" s="5">
        <v>1.7589415073287668E-2</v>
      </c>
      <c r="C1123" s="5">
        <f t="shared" si="51"/>
        <v>16.329309897546462</v>
      </c>
      <c r="D1123" s="5">
        <v>2</v>
      </c>
      <c r="E1123" s="5">
        <f t="shared" si="52"/>
        <v>2933</v>
      </c>
      <c r="F1123" s="5">
        <v>8.7947075366438341</v>
      </c>
      <c r="G1123" s="5">
        <v>0.29083344810473832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1.7643069869089936E-2</v>
      </c>
      <c r="C1124" s="5">
        <f t="shared" si="51"/>
        <v>16.346952967415554</v>
      </c>
      <c r="D1124" s="5">
        <v>2</v>
      </c>
      <c r="E1124" s="5">
        <f t="shared" si="52"/>
        <v>2935</v>
      </c>
      <c r="F1124" s="5">
        <v>8.8215349345449674</v>
      </c>
      <c r="G1124" s="5">
        <v>1.3413698950566655E-2</v>
      </c>
      <c r="H1124" s="5">
        <v>0</v>
      </c>
      <c r="I1124" s="5">
        <v>0</v>
      </c>
      <c r="J1124" s="5">
        <v>0</v>
      </c>
      <c r="K1124" s="5">
        <f t="shared" si="53"/>
        <v>2</v>
      </c>
    </row>
    <row r="1125" spans="1:11">
      <c r="A1125" s="5">
        <v>1124</v>
      </c>
      <c r="B1125" s="5">
        <v>1.7226324452462631E-2</v>
      </c>
      <c r="C1125" s="5">
        <f t="shared" si="51"/>
        <v>16.364179291868016</v>
      </c>
      <c r="D1125" s="5">
        <v>2</v>
      </c>
      <c r="E1125" s="5">
        <f t="shared" si="52"/>
        <v>2937</v>
      </c>
      <c r="F1125" s="5">
        <v>8.6131622262313154</v>
      </c>
      <c r="G1125" s="5">
        <v>-0.10418635415682598</v>
      </c>
      <c r="H1125" s="5">
        <v>0</v>
      </c>
      <c r="I1125" s="5">
        <v>2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1.5984583412333334E-2</v>
      </c>
      <c r="C1126" s="5">
        <f t="shared" si="51"/>
        <v>16.380163875280349</v>
      </c>
      <c r="D1126" s="5">
        <v>2</v>
      </c>
      <c r="E1126" s="5">
        <f t="shared" si="52"/>
        <v>2939</v>
      </c>
      <c r="F1126" s="5">
        <v>7.9922917061666672</v>
      </c>
      <c r="G1126" s="5">
        <v>-0.31043526003232413</v>
      </c>
      <c r="H1126" s="5">
        <v>0</v>
      </c>
      <c r="I1126" s="5">
        <v>2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1.6204220875237371E-2</v>
      </c>
      <c r="C1127" s="5">
        <f t="shared" si="51"/>
        <v>16.396368096155587</v>
      </c>
      <c r="D1127" s="5">
        <v>2</v>
      </c>
      <c r="E1127" s="5">
        <f t="shared" si="52"/>
        <v>2941</v>
      </c>
      <c r="F1127" s="5">
        <v>8.1021104376186859</v>
      </c>
      <c r="G1127" s="5">
        <v>5.4909365726009352E-2</v>
      </c>
      <c r="H1127" s="5">
        <v>0</v>
      </c>
      <c r="I1127" s="5">
        <v>0</v>
      </c>
      <c r="J1127" s="5">
        <v>0</v>
      </c>
      <c r="K1127" s="5">
        <f t="shared" si="53"/>
        <v>2</v>
      </c>
    </row>
    <row r="1128" spans="1:11">
      <c r="A1128" s="5">
        <v>1127</v>
      </c>
      <c r="B1128" s="5">
        <v>1.5956760715447906E-2</v>
      </c>
      <c r="C1128" s="5">
        <f t="shared" si="51"/>
        <v>16.412324856871034</v>
      </c>
      <c r="D1128" s="5">
        <v>2</v>
      </c>
      <c r="E1128" s="5">
        <f t="shared" si="52"/>
        <v>2943</v>
      </c>
      <c r="F1128" s="5">
        <v>7.9783803577239532</v>
      </c>
      <c r="G1128" s="5">
        <v>-6.1865039947366363E-2</v>
      </c>
      <c r="H1128" s="5">
        <v>0</v>
      </c>
      <c r="I1128" s="5">
        <v>0</v>
      </c>
      <c r="J1128" s="5">
        <v>0</v>
      </c>
      <c r="K1128" s="5">
        <f t="shared" si="53"/>
        <v>2</v>
      </c>
    </row>
    <row r="1129" spans="1:11">
      <c r="A1129" s="5">
        <v>1128</v>
      </c>
      <c r="B1129" s="5">
        <v>1.6745513754381349E-2</v>
      </c>
      <c r="C1129" s="5">
        <f t="shared" si="51"/>
        <v>16.429070370625414</v>
      </c>
      <c r="D1129" s="5">
        <v>2</v>
      </c>
      <c r="E1129" s="5">
        <f t="shared" si="52"/>
        <v>2945</v>
      </c>
      <c r="F1129" s="5">
        <v>8.3727568771906746</v>
      </c>
      <c r="G1129" s="5">
        <v>0.19718825973336074</v>
      </c>
      <c r="H1129" s="5">
        <v>2</v>
      </c>
      <c r="I1129" s="5">
        <v>0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1.8850827960284384E-2</v>
      </c>
      <c r="C1130" s="5">
        <f t="shared" si="51"/>
        <v>16.4479211985857</v>
      </c>
      <c r="D1130" s="5">
        <v>2</v>
      </c>
      <c r="E1130" s="5">
        <f t="shared" si="52"/>
        <v>2947</v>
      </c>
      <c r="F1130" s="5">
        <v>9.4254139801421921</v>
      </c>
      <c r="G1130" s="5">
        <v>0.52632855147575874</v>
      </c>
      <c r="H1130" s="5">
        <v>2</v>
      </c>
      <c r="I1130" s="5">
        <v>0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1.8321124339650406E-2</v>
      </c>
      <c r="C1131" s="5">
        <f t="shared" si="51"/>
        <v>16.46624232292535</v>
      </c>
      <c r="D1131" s="5">
        <v>2</v>
      </c>
      <c r="E1131" s="5">
        <f t="shared" si="52"/>
        <v>2949</v>
      </c>
      <c r="F1131" s="5">
        <v>9.1605621698252033</v>
      </c>
      <c r="G1131" s="5">
        <v>-0.13242590515849439</v>
      </c>
      <c r="H1131" s="5">
        <v>0</v>
      </c>
      <c r="I1131" s="5">
        <v>2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1.9097973838441758E-2</v>
      </c>
      <c r="C1132" s="5">
        <f t="shared" si="51"/>
        <v>16.485340296763791</v>
      </c>
      <c r="D1132" s="5">
        <v>2</v>
      </c>
      <c r="E1132" s="5">
        <f t="shared" si="52"/>
        <v>2951</v>
      </c>
      <c r="F1132" s="5">
        <v>9.5489869192208783</v>
      </c>
      <c r="G1132" s="5">
        <v>0.19421237469783748</v>
      </c>
      <c r="H1132" s="5">
        <v>2</v>
      </c>
      <c r="I1132" s="5">
        <v>0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1.9067811401374538E-2</v>
      </c>
      <c r="C1133" s="5">
        <f t="shared" si="51"/>
        <v>16.504408108165165</v>
      </c>
      <c r="D1133" s="5">
        <v>2</v>
      </c>
      <c r="E1133" s="5">
        <f t="shared" si="52"/>
        <v>2953</v>
      </c>
      <c r="F1133" s="5">
        <v>9.5339057006872689</v>
      </c>
      <c r="G1133" s="5">
        <v>-7.5406092668046654E-3</v>
      </c>
      <c r="H1133" s="5">
        <v>0</v>
      </c>
      <c r="I1133" s="5">
        <v>0</v>
      </c>
      <c r="J1133" s="5">
        <v>0</v>
      </c>
      <c r="K1133" s="5">
        <f t="shared" si="53"/>
        <v>2</v>
      </c>
    </row>
    <row r="1134" spans="1:11">
      <c r="A1134" s="5">
        <v>1133</v>
      </c>
      <c r="B1134" s="5">
        <v>1.9290068424482758E-2</v>
      </c>
      <c r="C1134" s="5">
        <f t="shared" si="51"/>
        <v>16.523698176589647</v>
      </c>
      <c r="D1134" s="5">
        <v>2</v>
      </c>
      <c r="E1134" s="5">
        <f t="shared" si="52"/>
        <v>2955</v>
      </c>
      <c r="F1134" s="5">
        <v>9.645034212241379</v>
      </c>
      <c r="G1134" s="5">
        <v>5.5564255777055038E-2</v>
      </c>
      <c r="H1134" s="5">
        <v>0</v>
      </c>
      <c r="I1134" s="5">
        <v>0</v>
      </c>
      <c r="J1134" s="5">
        <v>0</v>
      </c>
      <c r="K1134" s="5">
        <f t="shared" si="53"/>
        <v>2</v>
      </c>
    </row>
    <row r="1135" spans="1:11">
      <c r="A1135" s="5">
        <v>1134</v>
      </c>
      <c r="B1135" s="5">
        <v>2.0023639924397721E-2</v>
      </c>
      <c r="C1135" s="5">
        <f t="shared" si="51"/>
        <v>16.543721816514044</v>
      </c>
      <c r="D1135" s="5">
        <v>2</v>
      </c>
      <c r="E1135" s="5">
        <f t="shared" si="52"/>
        <v>2957</v>
      </c>
      <c r="F1135" s="5">
        <v>10.01181996219886</v>
      </c>
      <c r="G1135" s="5">
        <v>0.18339287497874057</v>
      </c>
      <c r="H1135" s="5">
        <v>2</v>
      </c>
      <c r="I1135" s="5">
        <v>0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1.9569960506265058E-2</v>
      </c>
      <c r="C1136" s="5">
        <f t="shared" si="51"/>
        <v>16.563291777020307</v>
      </c>
      <c r="D1136" s="5">
        <v>2</v>
      </c>
      <c r="E1136" s="5">
        <f t="shared" si="52"/>
        <v>2959</v>
      </c>
      <c r="F1136" s="5">
        <v>9.7849802531325292</v>
      </c>
      <c r="G1136" s="5">
        <v>-0.1134198545331655</v>
      </c>
      <c r="H1136" s="5">
        <v>0</v>
      </c>
      <c r="I1136" s="5">
        <v>2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1.9374157817100845E-2</v>
      </c>
      <c r="C1137" s="5">
        <f t="shared" si="51"/>
        <v>16.582665934837408</v>
      </c>
      <c r="D1137" s="5">
        <v>2</v>
      </c>
      <c r="E1137" s="5">
        <f t="shared" si="52"/>
        <v>2961</v>
      </c>
      <c r="F1137" s="5">
        <v>9.6870789085504221</v>
      </c>
      <c r="G1137" s="5">
        <v>-4.8950672291053543E-2</v>
      </c>
      <c r="H1137" s="5">
        <v>0</v>
      </c>
      <c r="I1137" s="5">
        <v>0</v>
      </c>
      <c r="J1137" s="5">
        <v>0</v>
      </c>
      <c r="K1137" s="5">
        <f t="shared" si="53"/>
        <v>2</v>
      </c>
    </row>
    <row r="1138" spans="1:11">
      <c r="A1138" s="5">
        <v>1137</v>
      </c>
      <c r="B1138" s="5">
        <v>1.9001504123796233E-2</v>
      </c>
      <c r="C1138" s="5">
        <f t="shared" si="51"/>
        <v>16.601667438961204</v>
      </c>
      <c r="D1138" s="5">
        <v>2</v>
      </c>
      <c r="E1138" s="5">
        <f t="shared" si="52"/>
        <v>2963</v>
      </c>
      <c r="F1138" s="5">
        <v>9.5007520618981172</v>
      </c>
      <c r="G1138" s="5">
        <v>-9.3163423326152461E-2</v>
      </c>
      <c r="H1138" s="5">
        <v>0</v>
      </c>
      <c r="I1138" s="5">
        <v>0</v>
      </c>
      <c r="J1138" s="5">
        <v>0</v>
      </c>
      <c r="K1138" s="5">
        <f t="shared" si="53"/>
        <v>2</v>
      </c>
    </row>
    <row r="1139" spans="1:11">
      <c r="A1139" s="5">
        <v>1138</v>
      </c>
      <c r="B1139" s="5">
        <v>1.9032102958175447E-2</v>
      </c>
      <c r="C1139" s="5">
        <f t="shared" si="51"/>
        <v>16.620699541919379</v>
      </c>
      <c r="D1139" s="5">
        <v>2</v>
      </c>
      <c r="E1139" s="5">
        <f t="shared" si="52"/>
        <v>2965</v>
      </c>
      <c r="F1139" s="5">
        <v>9.5160514790877233</v>
      </c>
      <c r="G1139" s="5">
        <v>7.649708594803073E-3</v>
      </c>
      <c r="H1139" s="5">
        <v>0</v>
      </c>
      <c r="I1139" s="5">
        <v>0</v>
      </c>
      <c r="J1139" s="5">
        <v>0</v>
      </c>
      <c r="K1139" s="5">
        <f t="shared" si="53"/>
        <v>2</v>
      </c>
    </row>
    <row r="1140" spans="1:11">
      <c r="A1140" s="5">
        <v>1139</v>
      </c>
      <c r="B1140" s="5">
        <v>1.8840373865429184E-2</v>
      </c>
      <c r="C1140" s="5">
        <f t="shared" si="51"/>
        <v>16.639539915784809</v>
      </c>
      <c r="D1140" s="5">
        <v>2</v>
      </c>
      <c r="E1140" s="5">
        <f t="shared" si="52"/>
        <v>2967</v>
      </c>
      <c r="F1140" s="5">
        <v>9.4201869327145911</v>
      </c>
      <c r="G1140" s="5">
        <v>-4.7932273186566121E-2</v>
      </c>
      <c r="H1140" s="5">
        <v>0</v>
      </c>
      <c r="I1140" s="5">
        <v>0</v>
      </c>
      <c r="J1140" s="5">
        <v>0</v>
      </c>
      <c r="K1140" s="5">
        <f t="shared" si="53"/>
        <v>2</v>
      </c>
    </row>
    <row r="1141" spans="1:11">
      <c r="A1141" s="5">
        <v>1140</v>
      </c>
      <c r="B1141" s="5">
        <v>2.1095282710335977E-2</v>
      </c>
      <c r="C1141" s="5">
        <f t="shared" si="51"/>
        <v>16.660635198495147</v>
      </c>
      <c r="D1141" s="5">
        <v>2</v>
      </c>
      <c r="E1141" s="5">
        <f t="shared" si="52"/>
        <v>2969</v>
      </c>
      <c r="F1141" s="5">
        <v>10.547641355167988</v>
      </c>
      <c r="G1141" s="5">
        <v>0.56372721122669844</v>
      </c>
      <c r="H1141" s="5">
        <v>2</v>
      </c>
      <c r="I1141" s="5">
        <v>0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2.0136712144868646E-2</v>
      </c>
      <c r="C1142" s="5">
        <f t="shared" si="51"/>
        <v>16.680771910640015</v>
      </c>
      <c r="D1142" s="5">
        <v>2</v>
      </c>
      <c r="E1142" s="5">
        <f t="shared" si="52"/>
        <v>2971</v>
      </c>
      <c r="F1142" s="5">
        <v>10.068356072434323</v>
      </c>
      <c r="G1142" s="5">
        <v>-0.23964264136683244</v>
      </c>
      <c r="H1142" s="5">
        <v>0</v>
      </c>
      <c r="I1142" s="5">
        <v>2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2.1645701126531726E-2</v>
      </c>
      <c r="C1143" s="5">
        <f t="shared" si="51"/>
        <v>16.702417611766545</v>
      </c>
      <c r="D1143" s="5">
        <v>2</v>
      </c>
      <c r="E1143" s="5">
        <f t="shared" si="52"/>
        <v>2973</v>
      </c>
      <c r="F1143" s="5">
        <v>10.822850563265863</v>
      </c>
      <c r="G1143" s="5">
        <v>0.37724724541577004</v>
      </c>
      <c r="H1143" s="5">
        <v>2</v>
      </c>
      <c r="I1143" s="5">
        <v>0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2.0541885690475544E-2</v>
      </c>
      <c r="C1144" s="5">
        <f t="shared" si="51"/>
        <v>16.722959497457023</v>
      </c>
      <c r="D1144" s="5">
        <v>2</v>
      </c>
      <c r="E1144" s="5">
        <f t="shared" si="52"/>
        <v>2975</v>
      </c>
      <c r="F1144" s="5">
        <v>10.270942845237773</v>
      </c>
      <c r="G1144" s="5">
        <v>-0.27595385901404512</v>
      </c>
      <c r="H1144" s="5">
        <v>0</v>
      </c>
      <c r="I1144" s="5">
        <v>2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2.0213405964064776E-2</v>
      </c>
      <c r="C1145" s="5">
        <f t="shared" si="51"/>
        <v>16.743172903421087</v>
      </c>
      <c r="D1145" s="5">
        <v>2</v>
      </c>
      <c r="E1145" s="5">
        <f t="shared" si="52"/>
        <v>2977</v>
      </c>
      <c r="F1145" s="5">
        <v>10.106702982032388</v>
      </c>
      <c r="G1145" s="5">
        <v>-8.2119931602692375E-2</v>
      </c>
      <c r="H1145" s="5">
        <v>0</v>
      </c>
      <c r="I1145" s="5">
        <v>0</v>
      </c>
      <c r="J1145" s="5">
        <v>0</v>
      </c>
      <c r="K1145" s="5">
        <f t="shared" si="53"/>
        <v>2</v>
      </c>
    </row>
    <row r="1146" spans="1:11">
      <c r="A1146" s="5">
        <v>1145</v>
      </c>
      <c r="B1146" s="5">
        <v>1.9073581294676022E-2</v>
      </c>
      <c r="C1146" s="5">
        <f t="shared" si="51"/>
        <v>16.762246484715764</v>
      </c>
      <c r="D1146" s="5">
        <v>2</v>
      </c>
      <c r="E1146" s="5">
        <f t="shared" si="52"/>
        <v>2979</v>
      </c>
      <c r="F1146" s="5">
        <v>9.5367906473380106</v>
      </c>
      <c r="G1146" s="5">
        <v>-0.28495616734718876</v>
      </c>
      <c r="H1146" s="5">
        <v>0</v>
      </c>
      <c r="I1146" s="5">
        <v>2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2.0286296685861384E-2</v>
      </c>
      <c r="C1147" s="5">
        <f t="shared" si="51"/>
        <v>16.782532781401624</v>
      </c>
      <c r="D1147" s="5">
        <v>2</v>
      </c>
      <c r="E1147" s="5">
        <f t="shared" si="52"/>
        <v>2981</v>
      </c>
      <c r="F1147" s="5">
        <v>10.143148342930692</v>
      </c>
      <c r="G1147" s="5">
        <v>0.30317884779634063</v>
      </c>
      <c r="H1147" s="5">
        <v>2</v>
      </c>
      <c r="I1147" s="5">
        <v>0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1.9053372533729122E-2</v>
      </c>
      <c r="C1148" s="5">
        <f t="shared" si="51"/>
        <v>16.801586153935354</v>
      </c>
      <c r="D1148" s="5">
        <v>2</v>
      </c>
      <c r="E1148" s="5">
        <f t="shared" si="52"/>
        <v>2983</v>
      </c>
      <c r="F1148" s="5">
        <v>9.5266862668645604</v>
      </c>
      <c r="G1148" s="5">
        <v>-0.30823103803306573</v>
      </c>
      <c r="H1148" s="5">
        <v>0</v>
      </c>
      <c r="I1148" s="5">
        <v>2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1.7251268502970145E-2</v>
      </c>
      <c r="C1149" s="5">
        <f t="shared" si="51"/>
        <v>16.818837422438325</v>
      </c>
      <c r="D1149" s="5">
        <v>2</v>
      </c>
      <c r="E1149" s="5">
        <f t="shared" si="52"/>
        <v>2985</v>
      </c>
      <c r="F1149" s="5">
        <v>8.6256342514850726</v>
      </c>
      <c r="G1149" s="5">
        <v>-0.45052600768974393</v>
      </c>
      <c r="H1149" s="5">
        <v>0</v>
      </c>
      <c r="I1149" s="5">
        <v>2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1.6167085793739384E-2</v>
      </c>
      <c r="C1150" s="5">
        <f t="shared" si="51"/>
        <v>16.835004508232064</v>
      </c>
      <c r="D1150" s="5">
        <v>2</v>
      </c>
      <c r="E1150" s="5">
        <f t="shared" si="52"/>
        <v>2987</v>
      </c>
      <c r="F1150" s="5">
        <v>8.0835428968696927</v>
      </c>
      <c r="G1150" s="5">
        <v>-0.27104567730768991</v>
      </c>
      <c r="H1150" s="5">
        <v>0</v>
      </c>
      <c r="I1150" s="5">
        <v>2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1.2870676921159094E-2</v>
      </c>
      <c r="C1151" s="5">
        <f t="shared" si="51"/>
        <v>16.847875185153224</v>
      </c>
      <c r="D1151" s="5">
        <v>2</v>
      </c>
      <c r="E1151" s="5">
        <f t="shared" si="52"/>
        <v>2989</v>
      </c>
      <c r="F1151" s="5">
        <v>6.4353384605795476</v>
      </c>
      <c r="G1151" s="5">
        <v>-0.82410221814507256</v>
      </c>
      <c r="H1151" s="5">
        <v>0</v>
      </c>
      <c r="I1151" s="5">
        <v>2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9.3084411389173227E-3</v>
      </c>
      <c r="C1152" s="5">
        <f t="shared" si="51"/>
        <v>16.857183626292141</v>
      </c>
      <c r="D1152" s="5">
        <v>2</v>
      </c>
      <c r="E1152" s="5">
        <f t="shared" si="52"/>
        <v>2991</v>
      </c>
      <c r="F1152" s="5">
        <v>4.6542205694586611</v>
      </c>
      <c r="G1152" s="5">
        <v>-0.89055894556044324</v>
      </c>
      <c r="H1152" s="5">
        <v>0</v>
      </c>
      <c r="I1152" s="5">
        <v>2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0</v>
      </c>
      <c r="C1153" s="5">
        <f t="shared" si="51"/>
        <v>16.857183626292141</v>
      </c>
      <c r="D1153" s="5">
        <v>0</v>
      </c>
      <c r="E1153" s="5">
        <f t="shared" si="52"/>
        <v>2991</v>
      </c>
      <c r="F1153" s="5">
        <v>0</v>
      </c>
      <c r="G1153" s="5">
        <v>0</v>
      </c>
      <c r="H1153" s="5">
        <v>0</v>
      </c>
      <c r="I1153" s="5">
        <v>0</v>
      </c>
      <c r="J1153" s="5">
        <v>0</v>
      </c>
      <c r="K1153" s="5">
        <f t="shared" si="53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TT C-D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2022-10-16T09:09:22Z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B6844FA20ED442CF8206DCEEAD3D2D9C</vt:lpwstr>
  </property>
  <property fmtid="{D5CDD505-2E9C-101B-9397-08002B2CF9AE}" pid="3" name="KSOProductBuildVer">
    <vt:lpwstr>1033-11.2.0.11156</vt:lpwstr>
  </property>
</Properties>
</file>