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41D8BA0F-895C-4F1A-93E3-D852F0EE7B8F}" xr6:coauthVersionLast="47" xr6:coauthVersionMax="47" xr10:uidLastSave="{00000000-0000-0000-0000-000000000000}"/>
  <bookViews>
    <workbookView xWindow="732" yWindow="732" windowWidth="17280" windowHeight="9420" xr2:uid="{00000000-000D-0000-FFFF-FFFF00000000}"/>
  </bookViews>
  <sheets>
    <sheet name="4 C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9" i="1" l="1"/>
  <c r="E980" i="1" s="1"/>
  <c r="E981" i="1" s="1"/>
  <c r="E982" i="1" s="1"/>
  <c r="E983" i="1" s="1"/>
  <c r="E984" i="1" s="1"/>
  <c r="E985" i="1" s="1"/>
  <c r="C979" i="1"/>
  <c r="C980" i="1"/>
  <c r="C981" i="1"/>
  <c r="C982" i="1"/>
  <c r="C983" i="1" s="1"/>
  <c r="C984" i="1" s="1"/>
  <c r="C985" i="1" s="1"/>
  <c r="K984" i="1"/>
  <c r="K985" i="1"/>
  <c r="K979" i="1"/>
  <c r="K980" i="1"/>
  <c r="K981" i="1"/>
  <c r="K982" i="1"/>
  <c r="K983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<sst xmlns="http://schemas.openxmlformats.org/spreadsheetml/2006/main" count="11" uniqueCount="11">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</sst>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:CA985"/>
  <sheetViews>
    <sheetView tabSelected="1" workbookViewId="0">
      <selection activeCell="D1" sqref="D1"/>
    </sheetView>
  </sheetViews>
  <sheetFormatPr defaultColWidth="9" defaultRowHeight="14.4"/>
  <cols>
    <col min="3" max="3" width="12.88671875"/>
  </cols>
  <sheetData>
    <row r="1" spans="1:79" s="1" customFormat="1" ht="7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7.5918494174936398E-3</v>
      </c>
      <c r="C3" s="5">
        <f>B3+C2</f>
        <v>7.5918494174936398E-3</v>
      </c>
      <c r="D3" s="5">
        <v>2</v>
      </c>
      <c r="E3" s="5">
        <f>D3+E2</f>
        <v>2</v>
      </c>
      <c r="F3" s="5">
        <v>3.7959247087468198</v>
      </c>
      <c r="G3" s="5">
        <v>1.8979623543734099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1.1536978693333613E-2</v>
      </c>
      <c r="C4" s="5">
        <f t="shared" ref="C4:C67" si="0">B4+C3</f>
        <v>1.9128828110827251E-2</v>
      </c>
      <c r="D4" s="5">
        <v>2</v>
      </c>
      <c r="E4" s="5">
        <f t="shared" ref="E4:E67" si="1">D4+E3</f>
        <v>4</v>
      </c>
      <c r="F4" s="5">
        <v>5.7684893466668061</v>
      </c>
      <c r="G4" s="5">
        <v>0.98628231895999319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1.2722822120290319E-2</v>
      </c>
      <c r="C5" s="5">
        <f t="shared" si="0"/>
        <v>3.1851650231117572E-2</v>
      </c>
      <c r="D5" s="5">
        <v>2</v>
      </c>
      <c r="E5" s="5">
        <f t="shared" si="1"/>
        <v>6</v>
      </c>
      <c r="F5" s="5">
        <v>6.3614110601451594</v>
      </c>
      <c r="G5" s="5">
        <v>0.29646085673917666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1.396128804837634E-2</v>
      </c>
      <c r="C6" s="5">
        <f t="shared" si="0"/>
        <v>4.5812938279493912E-2</v>
      </c>
      <c r="D6" s="5">
        <v>2</v>
      </c>
      <c r="E6" s="5">
        <f t="shared" si="1"/>
        <v>8</v>
      </c>
      <c r="F6" s="5">
        <v>6.9806440241881695</v>
      </c>
      <c r="G6" s="5">
        <v>0.30961648202150505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1.5134592421020037E-2</v>
      </c>
      <c r="C7" s="5">
        <f t="shared" si="0"/>
        <v>6.0947530700513952E-2</v>
      </c>
      <c r="D7" s="5">
        <v>2</v>
      </c>
      <c r="E7" s="5">
        <f t="shared" si="1"/>
        <v>10</v>
      </c>
      <c r="F7" s="5">
        <v>7.5672962105100181</v>
      </c>
      <c r="G7" s="5">
        <v>0.29332609316092428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1.6199218735087388E-2</v>
      </c>
      <c r="C8" s="5">
        <f t="shared" si="0"/>
        <v>7.7146749435601347E-2</v>
      </c>
      <c r="D8" s="5">
        <v>2</v>
      </c>
      <c r="E8" s="5">
        <f t="shared" si="1"/>
        <v>12</v>
      </c>
      <c r="F8" s="5">
        <v>8.0996093675436942</v>
      </c>
      <c r="G8" s="5">
        <v>0.26615657851683805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1.5806779461115764E-2</v>
      </c>
      <c r="C9" s="5">
        <f t="shared" si="0"/>
        <v>9.2953528896717111E-2</v>
      </c>
      <c r="D9" s="5">
        <v>2</v>
      </c>
      <c r="E9" s="5">
        <f t="shared" si="1"/>
        <v>14</v>
      </c>
      <c r="F9" s="5">
        <v>7.9033897305578815</v>
      </c>
      <c r="G9" s="5">
        <v>-9.8109818492906342E-2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1.496866316005719E-2</v>
      </c>
      <c r="C10" s="5">
        <f t="shared" si="0"/>
        <v>0.10792219205677431</v>
      </c>
      <c r="D10" s="5">
        <v>2</v>
      </c>
      <c r="E10" s="5">
        <f t="shared" si="1"/>
        <v>16</v>
      </c>
      <c r="F10" s="5">
        <v>7.484331580028595</v>
      </c>
      <c r="G10" s="5">
        <v>-0.20952907526464326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1.3645059122232499E-2</v>
      </c>
      <c r="C11" s="5">
        <f t="shared" si="0"/>
        <v>0.12156725117900681</v>
      </c>
      <c r="D11" s="5">
        <v>2</v>
      </c>
      <c r="E11" s="5">
        <f t="shared" si="1"/>
        <v>18</v>
      </c>
      <c r="F11" s="5">
        <v>6.8225295611162498</v>
      </c>
      <c r="G11" s="5">
        <v>-0.33090100945617262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1.1787641488068393E-2</v>
      </c>
      <c r="C12" s="5">
        <f t="shared" si="0"/>
        <v>0.1333548926670752</v>
      </c>
      <c r="D12" s="5">
        <v>2</v>
      </c>
      <c r="E12" s="5">
        <f t="shared" si="1"/>
        <v>20</v>
      </c>
      <c r="F12" s="5">
        <v>5.8938207440341968</v>
      </c>
      <c r="G12" s="5">
        <v>-0.4643544085410265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1.0487748003847474E-2</v>
      </c>
      <c r="C13" s="5">
        <f t="shared" si="0"/>
        <v>0.14384264067092267</v>
      </c>
      <c r="D13" s="5">
        <v>2</v>
      </c>
      <c r="E13" s="5">
        <f t="shared" si="1"/>
        <v>22</v>
      </c>
      <c r="F13" s="5">
        <v>5.2438740019237375</v>
      </c>
      <c r="G13" s="5">
        <v>-0.32497337105522961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1.1276795707668125E-2</v>
      </c>
      <c r="C14" s="5">
        <f t="shared" si="0"/>
        <v>0.1551194363785908</v>
      </c>
      <c r="D14" s="5">
        <v>2</v>
      </c>
      <c r="E14" s="5">
        <f t="shared" si="1"/>
        <v>24</v>
      </c>
      <c r="F14" s="5">
        <v>5.6383978538340624</v>
      </c>
      <c r="G14" s="5">
        <v>0.19726192595516245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1.288185826059271E-2</v>
      </c>
      <c r="C15" s="5">
        <f t="shared" si="0"/>
        <v>0.16800129463918351</v>
      </c>
      <c r="D15" s="5">
        <v>2</v>
      </c>
      <c r="E15" s="5">
        <f t="shared" si="1"/>
        <v>26</v>
      </c>
      <c r="F15" s="5">
        <v>6.4409291302963547</v>
      </c>
      <c r="G15" s="5">
        <v>0.40126563823114614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1.4357563053037713E-2</v>
      </c>
      <c r="C16" s="5">
        <f t="shared" si="0"/>
        <v>0.18235885769222121</v>
      </c>
      <c r="D16" s="5">
        <v>2</v>
      </c>
      <c r="E16" s="5">
        <f t="shared" si="1"/>
        <v>28</v>
      </c>
      <c r="F16" s="5">
        <v>7.1787815265188568</v>
      </c>
      <c r="G16" s="5">
        <v>0.36892619811125105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1.5560638387728889E-2</v>
      </c>
      <c r="C17" s="5">
        <f t="shared" si="0"/>
        <v>0.1979194960799501</v>
      </c>
      <c r="D17" s="5">
        <v>2</v>
      </c>
      <c r="E17" s="5">
        <f t="shared" si="1"/>
        <v>30</v>
      </c>
      <c r="F17" s="5">
        <v>7.780319193864444</v>
      </c>
      <c r="G17" s="5">
        <v>0.30076883367279361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1.7360445566548515E-2</v>
      </c>
      <c r="C18" s="5">
        <f t="shared" si="0"/>
        <v>0.21527994164649861</v>
      </c>
      <c r="D18" s="5">
        <v>2</v>
      </c>
      <c r="E18" s="5">
        <f t="shared" si="1"/>
        <v>32</v>
      </c>
      <c r="F18" s="5">
        <v>8.6802227832742567</v>
      </c>
      <c r="G18" s="5">
        <v>0.44995179470490632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1.8344370864640393E-2</v>
      </c>
      <c r="C19" s="5">
        <f t="shared" si="0"/>
        <v>0.23362431251113899</v>
      </c>
      <c r="D19" s="5">
        <v>2</v>
      </c>
      <c r="E19" s="5">
        <f t="shared" si="1"/>
        <v>34</v>
      </c>
      <c r="F19" s="5">
        <v>9.1721854323201963</v>
      </c>
      <c r="G19" s="5">
        <v>0.24598132452296984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1.7587650708747266E-2</v>
      </c>
      <c r="C20" s="5">
        <f t="shared" si="0"/>
        <v>0.25121196321988626</v>
      </c>
      <c r="D20" s="5">
        <v>2</v>
      </c>
      <c r="E20" s="5">
        <f t="shared" si="1"/>
        <v>36</v>
      </c>
      <c r="F20" s="5">
        <v>8.7938253543736327</v>
      </c>
      <c r="G20" s="5">
        <v>-0.18918003897328184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1.6561815759166713E-2</v>
      </c>
      <c r="C21" s="5">
        <f t="shared" si="0"/>
        <v>0.26777377897905297</v>
      </c>
      <c r="D21" s="5">
        <v>2</v>
      </c>
      <c r="E21" s="5">
        <f t="shared" si="1"/>
        <v>38</v>
      </c>
      <c r="F21" s="5">
        <v>8.2809078795833564</v>
      </c>
      <c r="G21" s="5">
        <v>-0.25645873739513814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1.5702595281354304E-2</v>
      </c>
      <c r="C22" s="5">
        <f t="shared" si="0"/>
        <v>0.28347637426040728</v>
      </c>
      <c r="D22" s="5">
        <v>2</v>
      </c>
      <c r="E22" s="5">
        <f t="shared" si="1"/>
        <v>40</v>
      </c>
      <c r="F22" s="5">
        <v>7.851297640677152</v>
      </c>
      <c r="G22" s="5">
        <v>-0.21480511945310221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1.602311374823891E-2</v>
      </c>
      <c r="C23" s="5">
        <f t="shared" si="0"/>
        <v>0.29949948800864618</v>
      </c>
      <c r="D23" s="5">
        <v>2</v>
      </c>
      <c r="E23" s="5">
        <f t="shared" si="1"/>
        <v>42</v>
      </c>
      <c r="F23" s="5">
        <v>8.0115568741194547</v>
      </c>
      <c r="G23" s="5">
        <v>8.0129616721151375E-2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1.693919990300027E-2</v>
      </c>
      <c r="C24" s="5">
        <f t="shared" si="0"/>
        <v>0.31643868791164642</v>
      </c>
      <c r="D24" s="5">
        <v>2</v>
      </c>
      <c r="E24" s="5">
        <f t="shared" si="1"/>
        <v>44</v>
      </c>
      <c r="F24" s="5">
        <v>8.4695999515001343</v>
      </c>
      <c r="G24" s="5">
        <v>0.22902153869033981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1.7225911762539597E-2</v>
      </c>
      <c r="C25" s="5">
        <f t="shared" si="0"/>
        <v>0.33366459967418605</v>
      </c>
      <c r="D25" s="5">
        <v>2</v>
      </c>
      <c r="E25" s="5">
        <f t="shared" si="1"/>
        <v>46</v>
      </c>
      <c r="F25" s="5">
        <v>8.6129558812697979</v>
      </c>
      <c r="G25" s="5">
        <v>7.1677964884831802E-2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1.6873108065654126E-2</v>
      </c>
      <c r="C26" s="5">
        <f t="shared" si="0"/>
        <v>0.35053770773984017</v>
      </c>
      <c r="D26" s="5">
        <v>2</v>
      </c>
      <c r="E26" s="5">
        <f t="shared" si="1"/>
        <v>48</v>
      </c>
      <c r="F26" s="5">
        <v>8.436554032827063</v>
      </c>
      <c r="G26" s="5">
        <v>-8.8200924221367494E-2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1.761973660277057E-2</v>
      </c>
      <c r="C27" s="5">
        <f t="shared" si="0"/>
        <v>0.36815744434261072</v>
      </c>
      <c r="D27" s="5">
        <v>2</v>
      </c>
      <c r="E27" s="5">
        <f t="shared" si="1"/>
        <v>50</v>
      </c>
      <c r="F27" s="5">
        <v>8.8098683013852845</v>
      </c>
      <c r="G27" s="5">
        <v>0.18665713427911079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1.6238282889857576E-2</v>
      </c>
      <c r="C28" s="5">
        <f t="shared" si="0"/>
        <v>0.38439572723246829</v>
      </c>
      <c r="D28" s="5">
        <v>2</v>
      </c>
      <c r="E28" s="5">
        <f t="shared" si="1"/>
        <v>52</v>
      </c>
      <c r="F28" s="5">
        <v>8.119141444928788</v>
      </c>
      <c r="G28" s="5">
        <v>-0.34536342822824828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1.5364501080700872E-2</v>
      </c>
      <c r="C29" s="5">
        <f t="shared" si="0"/>
        <v>0.39976022831316915</v>
      </c>
      <c r="D29" s="5">
        <v>2</v>
      </c>
      <c r="E29" s="5">
        <f t="shared" si="1"/>
        <v>54</v>
      </c>
      <c r="F29" s="5">
        <v>7.6822505403504362</v>
      </c>
      <c r="G29" s="5">
        <v>-0.21844545228917589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1.5478452412599278E-2</v>
      </c>
      <c r="C30" s="5">
        <f t="shared" si="0"/>
        <v>0.41523868072576842</v>
      </c>
      <c r="D30" s="5">
        <v>2</v>
      </c>
      <c r="E30" s="5">
        <f t="shared" si="1"/>
        <v>56</v>
      </c>
      <c r="F30" s="5">
        <v>7.7392262062996391</v>
      </c>
      <c r="G30" s="5">
        <v>2.8487832974601446E-2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1.7043942287966633E-2</v>
      </c>
      <c r="C31" s="5">
        <f t="shared" si="0"/>
        <v>0.43228262301373505</v>
      </c>
      <c r="D31" s="5">
        <v>2</v>
      </c>
      <c r="E31" s="5">
        <f t="shared" si="1"/>
        <v>58</v>
      </c>
      <c r="F31" s="5">
        <v>8.5219711439833166</v>
      </c>
      <c r="G31" s="5">
        <v>0.39137246884183874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1.7640844809947449E-2</v>
      </c>
      <c r="C32" s="5">
        <f t="shared" si="0"/>
        <v>0.44992346782368248</v>
      </c>
      <c r="D32" s="5">
        <v>2</v>
      </c>
      <c r="E32" s="5">
        <f t="shared" si="1"/>
        <v>60</v>
      </c>
      <c r="F32" s="5">
        <v>8.8204224049737245</v>
      </c>
      <c r="G32" s="5">
        <v>0.14922563049520399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1.7079963585475821E-2</v>
      </c>
      <c r="C33" s="5">
        <f t="shared" si="0"/>
        <v>0.46700343140915829</v>
      </c>
      <c r="D33" s="5">
        <v>2</v>
      </c>
      <c r="E33" s="5">
        <f t="shared" si="1"/>
        <v>62</v>
      </c>
      <c r="F33" s="5">
        <v>8.53998179273791</v>
      </c>
      <c r="G33" s="5">
        <v>-0.14022030611790726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1.6887386769491902E-2</v>
      </c>
      <c r="C34" s="5">
        <f t="shared" si="0"/>
        <v>0.48389081817865021</v>
      </c>
      <c r="D34" s="5">
        <v>2</v>
      </c>
      <c r="E34" s="5">
        <f t="shared" si="1"/>
        <v>64</v>
      </c>
      <c r="F34" s="5">
        <v>8.4436933847459503</v>
      </c>
      <c r="G34" s="5">
        <v>-4.8144203995979851E-2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1.5520286893358113E-2</v>
      </c>
      <c r="C35" s="5">
        <f t="shared" si="0"/>
        <v>0.49941110507200831</v>
      </c>
      <c r="D35" s="5">
        <v>2</v>
      </c>
      <c r="E35" s="5">
        <f t="shared" si="1"/>
        <v>66</v>
      </c>
      <c r="F35" s="5">
        <v>7.7601434466790566</v>
      </c>
      <c r="G35" s="5">
        <v>-0.34177496903344684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1.4221937634668176E-2</v>
      </c>
      <c r="C36" s="5">
        <f t="shared" si="0"/>
        <v>0.51363304270667653</v>
      </c>
      <c r="D36" s="5">
        <v>2</v>
      </c>
      <c r="E36" s="5">
        <f t="shared" si="1"/>
        <v>68</v>
      </c>
      <c r="F36" s="5">
        <v>7.1109688173340881</v>
      </c>
      <c r="G36" s="5">
        <v>-0.32458731467248425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1.4829502057080822E-2</v>
      </c>
      <c r="C37" s="5">
        <f t="shared" si="0"/>
        <v>0.52846254476375731</v>
      </c>
      <c r="D37" s="5">
        <v>2</v>
      </c>
      <c r="E37" s="5">
        <f t="shared" si="1"/>
        <v>70</v>
      </c>
      <c r="F37" s="5">
        <v>7.4147510285404108</v>
      </c>
      <c r="G37" s="5">
        <v>0.15189110560316132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1.5716761355702838E-2</v>
      </c>
      <c r="C38" s="5">
        <f t="shared" si="0"/>
        <v>0.54417930611946019</v>
      </c>
      <c r="D38" s="5">
        <v>2</v>
      </c>
      <c r="E38" s="5">
        <f t="shared" si="1"/>
        <v>72</v>
      </c>
      <c r="F38" s="5">
        <v>7.8583806778514189</v>
      </c>
      <c r="G38" s="5">
        <v>0.22181482465550406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1.6030585042201898E-2</v>
      </c>
      <c r="C39" s="5">
        <f t="shared" si="0"/>
        <v>0.56020989116166209</v>
      </c>
      <c r="D39" s="5">
        <v>2</v>
      </c>
      <c r="E39" s="5">
        <f t="shared" si="1"/>
        <v>74</v>
      </c>
      <c r="F39" s="5">
        <v>8.0152925211009496</v>
      </c>
      <c r="G39" s="5">
        <v>7.8455921624765335E-2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1.6795769757262737E-2</v>
      </c>
      <c r="C40" s="5">
        <f t="shared" si="0"/>
        <v>0.5770056609189248</v>
      </c>
      <c r="D40" s="5">
        <v>2</v>
      </c>
      <c r="E40" s="5">
        <f t="shared" si="1"/>
        <v>76</v>
      </c>
      <c r="F40" s="5">
        <v>8.397884878631368</v>
      </c>
      <c r="G40" s="5">
        <v>0.19129617876520921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1.8195092116960698E-2</v>
      </c>
      <c r="C41" s="5">
        <f t="shared" si="0"/>
        <v>0.59520075303588549</v>
      </c>
      <c r="D41" s="5">
        <v>2</v>
      </c>
      <c r="E41" s="5">
        <f t="shared" si="1"/>
        <v>78</v>
      </c>
      <c r="F41" s="5">
        <v>9.0975460584803489</v>
      </c>
      <c r="G41" s="5">
        <v>0.34983058992449045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1.8157160206916417E-2</v>
      </c>
      <c r="C42" s="5">
        <f t="shared" si="0"/>
        <v>0.61335791324280187</v>
      </c>
      <c r="D42" s="5">
        <v>2</v>
      </c>
      <c r="E42" s="5">
        <f t="shared" si="1"/>
        <v>80</v>
      </c>
      <c r="F42" s="5">
        <v>9.0785801034582079</v>
      </c>
      <c r="G42" s="5">
        <v>-9.4829775110705228E-3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1.9829636051227832E-2</v>
      </c>
      <c r="C43" s="5">
        <f t="shared" si="0"/>
        <v>0.63318754929402965</v>
      </c>
      <c r="D43" s="5">
        <v>2</v>
      </c>
      <c r="E43" s="5">
        <f t="shared" si="1"/>
        <v>82</v>
      </c>
      <c r="F43" s="5">
        <v>9.9148180256139167</v>
      </c>
      <c r="G43" s="5">
        <v>0.4181189610778544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1.9818597203304689E-2</v>
      </c>
      <c r="C44" s="5">
        <f t="shared" si="0"/>
        <v>0.65300614649733435</v>
      </c>
      <c r="D44" s="5">
        <v>2</v>
      </c>
      <c r="E44" s="5">
        <f t="shared" si="1"/>
        <v>84</v>
      </c>
      <c r="F44" s="5">
        <v>9.9092986016523454</v>
      </c>
      <c r="G44" s="5">
        <v>-2.7597119807856174E-3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1.9206595772351075E-2</v>
      </c>
      <c r="C45" s="5">
        <f t="shared" si="0"/>
        <v>0.67221274226968541</v>
      </c>
      <c r="D45" s="5">
        <v>2</v>
      </c>
      <c r="E45" s="5">
        <f t="shared" si="1"/>
        <v>86</v>
      </c>
      <c r="F45" s="5">
        <v>9.6032978861755378</v>
      </c>
      <c r="G45" s="5">
        <v>-0.15300035773840381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1.9011430654493625E-2</v>
      </c>
      <c r="C46" s="5">
        <f t="shared" si="0"/>
        <v>0.69122417292417904</v>
      </c>
      <c r="D46" s="5">
        <v>2</v>
      </c>
      <c r="E46" s="5">
        <f t="shared" si="1"/>
        <v>88</v>
      </c>
      <c r="F46" s="5">
        <v>9.5057153272468131</v>
      </c>
      <c r="G46" s="5">
        <v>-4.8791279464362347E-2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1.7843903761331683E-2</v>
      </c>
      <c r="C47" s="5">
        <f t="shared" si="0"/>
        <v>0.70906807668551075</v>
      </c>
      <c r="D47" s="5">
        <v>2</v>
      </c>
      <c r="E47" s="5">
        <f t="shared" si="1"/>
        <v>90</v>
      </c>
      <c r="F47" s="5">
        <v>8.9219518806658407</v>
      </c>
      <c r="G47" s="5">
        <v>-0.29188172329048623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1.6128270813712368E-2</v>
      </c>
      <c r="C48" s="5">
        <f t="shared" si="0"/>
        <v>0.72519634749922313</v>
      </c>
      <c r="D48" s="5">
        <v>2</v>
      </c>
      <c r="E48" s="5">
        <f t="shared" si="1"/>
        <v>92</v>
      </c>
      <c r="F48" s="5">
        <v>8.0641354068561846</v>
      </c>
      <c r="G48" s="5">
        <v>-0.42890823690482804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1.5859063159897456E-2</v>
      </c>
      <c r="C49" s="5">
        <f t="shared" si="0"/>
        <v>0.74105541065912062</v>
      </c>
      <c r="D49" s="5">
        <v>2</v>
      </c>
      <c r="E49" s="5">
        <f t="shared" si="1"/>
        <v>94</v>
      </c>
      <c r="F49" s="5">
        <v>7.929531579948728</v>
      </c>
      <c r="G49" s="5">
        <v>-6.7301913453728268E-2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1.602155888078791E-2</v>
      </c>
      <c r="C50" s="5">
        <f t="shared" si="0"/>
        <v>0.75707696953990855</v>
      </c>
      <c r="D50" s="5">
        <v>2</v>
      </c>
      <c r="E50" s="5">
        <f t="shared" si="1"/>
        <v>96</v>
      </c>
      <c r="F50" s="5">
        <v>8.0107794403939554</v>
      </c>
      <c r="G50" s="5">
        <v>4.062393022261368E-2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1.5988052043777488E-2</v>
      </c>
      <c r="C51" s="5">
        <f t="shared" si="0"/>
        <v>0.77306502158368606</v>
      </c>
      <c r="D51" s="5">
        <v>2</v>
      </c>
      <c r="E51" s="5">
        <f t="shared" si="1"/>
        <v>98</v>
      </c>
      <c r="F51" s="5">
        <v>7.994026021888744</v>
      </c>
      <c r="G51" s="5">
        <v>-8.3767092526056963E-3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1.5751677342507681E-2</v>
      </c>
      <c r="C52" s="5">
        <f t="shared" si="0"/>
        <v>0.78881669892619377</v>
      </c>
      <c r="D52" s="5">
        <v>2</v>
      </c>
      <c r="E52" s="5">
        <f t="shared" si="1"/>
        <v>100</v>
      </c>
      <c r="F52" s="5">
        <v>7.87583867125384</v>
      </c>
      <c r="G52" s="5">
        <v>-5.9093675317452021E-2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1.6261328882148193E-2</v>
      </c>
      <c r="C53" s="5">
        <f t="shared" si="0"/>
        <v>0.80507802780834192</v>
      </c>
      <c r="D53" s="5">
        <v>2</v>
      </c>
      <c r="E53" s="5">
        <f t="shared" si="1"/>
        <v>102</v>
      </c>
      <c r="F53" s="5">
        <v>8.1306644410740958</v>
      </c>
      <c r="G53" s="5">
        <v>0.12741288491012792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1.6863788717130328E-2</v>
      </c>
      <c r="C54" s="5">
        <f t="shared" si="0"/>
        <v>0.82194181652547227</v>
      </c>
      <c r="D54" s="5">
        <v>2</v>
      </c>
      <c r="E54" s="5">
        <f t="shared" si="1"/>
        <v>104</v>
      </c>
      <c r="F54" s="5">
        <v>8.4318943585651649</v>
      </c>
      <c r="G54" s="5">
        <v>0.15061495874553454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1.8230174904722552E-2</v>
      </c>
      <c r="C55" s="5">
        <f t="shared" si="0"/>
        <v>0.84017199143019483</v>
      </c>
      <c r="D55" s="5">
        <v>2</v>
      </c>
      <c r="E55" s="5">
        <f t="shared" si="1"/>
        <v>106</v>
      </c>
      <c r="F55" s="5">
        <v>9.1150874523612764</v>
      </c>
      <c r="G55" s="5">
        <v>0.34159654689805574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1.842518065499358E-2</v>
      </c>
      <c r="C56" s="5">
        <f t="shared" si="0"/>
        <v>0.85859717208518838</v>
      </c>
      <c r="D56" s="5">
        <v>2</v>
      </c>
      <c r="E56" s="5">
        <f t="shared" si="1"/>
        <v>108</v>
      </c>
      <c r="F56" s="5">
        <v>9.2125903274967893</v>
      </c>
      <c r="G56" s="5">
        <v>4.8751437567756462E-2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1.807991911996468E-2</v>
      </c>
      <c r="C57" s="5">
        <f t="shared" si="0"/>
        <v>0.87667709120515303</v>
      </c>
      <c r="D57" s="5">
        <v>2</v>
      </c>
      <c r="E57" s="5">
        <f t="shared" si="1"/>
        <v>110</v>
      </c>
      <c r="F57" s="5">
        <v>9.039959559982341</v>
      </c>
      <c r="G57" s="5">
        <v>-8.631538375722414E-2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1.8672706341671855E-2</v>
      </c>
      <c r="C58" s="5">
        <f t="shared" si="0"/>
        <v>0.89534979754682487</v>
      </c>
      <c r="D58" s="5">
        <v>2</v>
      </c>
      <c r="E58" s="5">
        <f t="shared" si="1"/>
        <v>112</v>
      </c>
      <c r="F58" s="5">
        <v>9.3363531708359275</v>
      </c>
      <c r="G58" s="5">
        <v>0.14819680542679325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1.9483445137300593E-2</v>
      </c>
      <c r="C59" s="5">
        <f t="shared" si="0"/>
        <v>0.91483324268412547</v>
      </c>
      <c r="D59" s="5">
        <v>2</v>
      </c>
      <c r="E59" s="5">
        <f t="shared" si="1"/>
        <v>114</v>
      </c>
      <c r="F59" s="5">
        <v>9.741722568650296</v>
      </c>
      <c r="G59" s="5">
        <v>0.20268469890718421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2.0425987308928733E-2</v>
      </c>
      <c r="C60" s="5">
        <f t="shared" si="0"/>
        <v>0.93525922999305422</v>
      </c>
      <c r="D60" s="5">
        <v>2</v>
      </c>
      <c r="E60" s="5">
        <f t="shared" si="1"/>
        <v>116</v>
      </c>
      <c r="F60" s="5">
        <v>10.212993654464366</v>
      </c>
      <c r="G60" s="5">
        <v>0.23563554290703514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2.0791116569701756E-2</v>
      </c>
      <c r="C61" s="5">
        <f t="shared" si="0"/>
        <v>0.956050346562756</v>
      </c>
      <c r="D61" s="5">
        <v>2</v>
      </c>
      <c r="E61" s="5">
        <f t="shared" si="1"/>
        <v>118</v>
      </c>
      <c r="F61" s="5">
        <v>10.395558284850878</v>
      </c>
      <c r="G61" s="5">
        <v>9.1282315193256025E-2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1.9645824060742906E-2</v>
      </c>
      <c r="C62" s="5">
        <f t="shared" si="0"/>
        <v>0.97569617062349889</v>
      </c>
      <c r="D62" s="5">
        <v>2</v>
      </c>
      <c r="E62" s="5">
        <f t="shared" si="1"/>
        <v>120</v>
      </c>
      <c r="F62" s="5">
        <v>9.8229120303714534</v>
      </c>
      <c r="G62" s="5">
        <v>-0.28632312723971243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1.9705475199101052E-2</v>
      </c>
      <c r="C63" s="5">
        <f t="shared" si="0"/>
        <v>0.99540164582259993</v>
      </c>
      <c r="D63" s="5">
        <v>2</v>
      </c>
      <c r="E63" s="5">
        <f t="shared" si="1"/>
        <v>122</v>
      </c>
      <c r="F63" s="5">
        <v>9.852737599550526</v>
      </c>
      <c r="G63" s="5">
        <v>1.4912784589536265E-2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1.8658080992490493E-2</v>
      </c>
      <c r="C64" s="5">
        <f t="shared" si="0"/>
        <v>1.0140597268150904</v>
      </c>
      <c r="D64" s="5">
        <v>2</v>
      </c>
      <c r="E64" s="5">
        <f t="shared" si="1"/>
        <v>124</v>
      </c>
      <c r="F64" s="5">
        <v>9.3290404962452467</v>
      </c>
      <c r="G64" s="5">
        <v>-0.26184855165263965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1.7992255053517963E-2</v>
      </c>
      <c r="C65" s="5">
        <f t="shared" si="0"/>
        <v>1.0320519818686082</v>
      </c>
      <c r="D65" s="5">
        <v>2</v>
      </c>
      <c r="E65" s="5">
        <f t="shared" si="1"/>
        <v>126</v>
      </c>
      <c r="F65" s="5">
        <v>8.9961275267589809</v>
      </c>
      <c r="G65" s="5">
        <v>-0.1664564847431329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1.7463705741731429E-2</v>
      </c>
      <c r="C66" s="5">
        <f t="shared" si="0"/>
        <v>1.0495156876103398</v>
      </c>
      <c r="D66" s="5">
        <v>2</v>
      </c>
      <c r="E66" s="5">
        <f t="shared" si="1"/>
        <v>128</v>
      </c>
      <c r="F66" s="5">
        <v>8.7318528708657155</v>
      </c>
      <c r="G66" s="5">
        <v>-0.13213732794663269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1.7716238811761837E-2</v>
      </c>
      <c r="C67" s="5">
        <f t="shared" si="0"/>
        <v>1.0672319264221015</v>
      </c>
      <c r="D67" s="5">
        <v>2</v>
      </c>
      <c r="E67" s="5">
        <f t="shared" si="1"/>
        <v>130</v>
      </c>
      <c r="F67" s="5">
        <v>8.8581194058809185</v>
      </c>
      <c r="G67" s="5">
        <v>6.3133267507601509E-2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1.8450487402679714E-2</v>
      </c>
      <c r="C68" s="5">
        <f t="shared" ref="C68:C131" si="3">B68+C67</f>
        <v>1.0856824138247811</v>
      </c>
      <c r="D68" s="5">
        <v>2</v>
      </c>
      <c r="E68" s="5">
        <f t="shared" ref="E68:E131" si="4">D68+E67</f>
        <v>132</v>
      </c>
      <c r="F68" s="5">
        <v>9.2252437013398563</v>
      </c>
      <c r="G68" s="5">
        <v>0.18356214772946888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1.9292933169088214E-2</v>
      </c>
      <c r="C69" s="5">
        <f t="shared" si="3"/>
        <v>1.1049753469938695</v>
      </c>
      <c r="D69" s="5">
        <v>2</v>
      </c>
      <c r="E69" s="5">
        <f t="shared" si="4"/>
        <v>134</v>
      </c>
      <c r="F69" s="5">
        <v>9.6464665845441075</v>
      </c>
      <c r="G69" s="5">
        <v>0.21061144160212564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1.9534426308103901E-2</v>
      </c>
      <c r="C70" s="5">
        <f t="shared" si="3"/>
        <v>1.1245097733019733</v>
      </c>
      <c r="D70" s="5">
        <v>2</v>
      </c>
      <c r="E70" s="5">
        <f t="shared" si="4"/>
        <v>136</v>
      </c>
      <c r="F70" s="5">
        <v>9.7672131540519498</v>
      </c>
      <c r="G70" s="5">
        <v>6.0373284753921119E-2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1.9881340147409287E-2</v>
      </c>
      <c r="C71" s="5">
        <f t="shared" si="3"/>
        <v>1.1443911134493827</v>
      </c>
      <c r="D71" s="5">
        <v>2</v>
      </c>
      <c r="E71" s="5">
        <f t="shared" si="4"/>
        <v>138</v>
      </c>
      <c r="F71" s="5">
        <v>9.9406700737046432</v>
      </c>
      <c r="G71" s="5">
        <v>8.6728459826346693E-2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2.0072356070119569E-2</v>
      </c>
      <c r="C72" s="5">
        <f t="shared" si="3"/>
        <v>1.1644634695195022</v>
      </c>
      <c r="D72" s="5">
        <v>2</v>
      </c>
      <c r="E72" s="5">
        <f t="shared" si="4"/>
        <v>140</v>
      </c>
      <c r="F72" s="5">
        <v>10.036178035059784</v>
      </c>
      <c r="G72" s="5">
        <v>4.7753980677570418E-2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2.0619147131020026E-2</v>
      </c>
      <c r="C73" s="5">
        <f t="shared" si="3"/>
        <v>1.1850826166505222</v>
      </c>
      <c r="D73" s="5">
        <v>2</v>
      </c>
      <c r="E73" s="5">
        <f t="shared" si="4"/>
        <v>142</v>
      </c>
      <c r="F73" s="5">
        <v>10.309573565510012</v>
      </c>
      <c r="G73" s="5">
        <v>0.13669776522511423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2.1553120553533939E-2</v>
      </c>
      <c r="C74" s="5">
        <f t="shared" si="3"/>
        <v>1.2066357372040561</v>
      </c>
      <c r="D74" s="5">
        <v>2</v>
      </c>
      <c r="E74" s="5">
        <f t="shared" si="4"/>
        <v>144</v>
      </c>
      <c r="F74" s="5">
        <v>10.77656027676697</v>
      </c>
      <c r="G74" s="5">
        <v>0.23349335562847884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2.1981733751190523E-2</v>
      </c>
      <c r="C75" s="5">
        <f t="shared" si="3"/>
        <v>1.2286174709552466</v>
      </c>
      <c r="D75" s="5">
        <v>2</v>
      </c>
      <c r="E75" s="5">
        <f t="shared" si="4"/>
        <v>146</v>
      </c>
      <c r="F75" s="5">
        <v>10.990866875595261</v>
      </c>
      <c r="G75" s="5">
        <v>0.10715329941414531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2.1474918696166728E-2</v>
      </c>
      <c r="C76" s="5">
        <f t="shared" si="3"/>
        <v>1.2500923896514133</v>
      </c>
      <c r="D76" s="5">
        <v>2</v>
      </c>
      <c r="E76" s="5">
        <f t="shared" si="4"/>
        <v>148</v>
      </c>
      <c r="F76" s="5">
        <v>10.737459348083364</v>
      </c>
      <c r="G76" s="5">
        <v>-0.12670376375594827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2.1402130592902566E-2</v>
      </c>
      <c r="C77" s="5">
        <f t="shared" si="3"/>
        <v>1.271494520244316</v>
      </c>
      <c r="D77" s="5">
        <v>2</v>
      </c>
      <c r="E77" s="5">
        <f t="shared" si="4"/>
        <v>150</v>
      </c>
      <c r="F77" s="5">
        <v>10.701065296451283</v>
      </c>
      <c r="G77" s="5">
        <v>-1.8197025816040657E-2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1.8142923388082655E-2</v>
      </c>
      <c r="C78" s="5">
        <f t="shared" si="3"/>
        <v>1.2896374436323987</v>
      </c>
      <c r="D78" s="5">
        <v>2</v>
      </c>
      <c r="E78" s="5">
        <f t="shared" si="4"/>
        <v>152</v>
      </c>
      <c r="F78" s="5">
        <v>9.0714616940413269</v>
      </c>
      <c r="G78" s="5">
        <v>-0.81480180120497803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1.7505464316942148E-2</v>
      </c>
      <c r="C79" s="5">
        <f t="shared" si="3"/>
        <v>1.3071429079493408</v>
      </c>
      <c r="D79" s="5">
        <v>2</v>
      </c>
      <c r="E79" s="5">
        <f t="shared" si="4"/>
        <v>154</v>
      </c>
      <c r="F79" s="5">
        <v>8.7527321584710744</v>
      </c>
      <c r="G79" s="5">
        <v>-0.1593647677851262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1.6372247951852298E-2</v>
      </c>
      <c r="C80" s="5">
        <f t="shared" si="3"/>
        <v>1.3235151559011931</v>
      </c>
      <c r="D80" s="5">
        <v>2</v>
      </c>
      <c r="E80" s="5">
        <f t="shared" si="4"/>
        <v>156</v>
      </c>
      <c r="F80" s="5">
        <v>8.186123975926149</v>
      </c>
      <c r="G80" s="5">
        <v>-0.2833040912724627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1.4782602276574672E-2</v>
      </c>
      <c r="C81" s="5">
        <f t="shared" si="3"/>
        <v>1.3382977581777677</v>
      </c>
      <c r="D81" s="5">
        <v>2</v>
      </c>
      <c r="E81" s="5">
        <f t="shared" si="4"/>
        <v>158</v>
      </c>
      <c r="F81" s="5">
        <v>7.3913011382873357</v>
      </c>
      <c r="G81" s="5">
        <v>-0.39741141881940667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1.0848316630928194E-2</v>
      </c>
      <c r="C82" s="5">
        <f t="shared" si="3"/>
        <v>1.3491460748086959</v>
      </c>
      <c r="D82" s="5">
        <v>2</v>
      </c>
      <c r="E82" s="5">
        <f t="shared" si="4"/>
        <v>160</v>
      </c>
      <c r="F82" s="5">
        <v>5.4241583154640969</v>
      </c>
      <c r="G82" s="5">
        <v>-0.98357141141161941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1.0517918778337305E-2</v>
      </c>
      <c r="C83" s="5">
        <f t="shared" si="3"/>
        <v>1.3596639935870332</v>
      </c>
      <c r="D83" s="5">
        <v>2</v>
      </c>
      <c r="E83" s="5">
        <f t="shared" si="4"/>
        <v>162</v>
      </c>
      <c r="F83" s="5">
        <v>5.2589593891686528</v>
      </c>
      <c r="G83" s="5">
        <v>-8.2599463147722041E-2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1.1914085118935948E-2</v>
      </c>
      <c r="C84" s="5">
        <f t="shared" si="3"/>
        <v>1.371578078705969</v>
      </c>
      <c r="D84" s="5">
        <v>2</v>
      </c>
      <c r="E84" s="5">
        <f t="shared" si="4"/>
        <v>164</v>
      </c>
      <c r="F84" s="5">
        <v>5.9570425594679737</v>
      </c>
      <c r="G84" s="5">
        <v>0.34904158514966044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1.4607468069656042E-2</v>
      </c>
      <c r="C85" s="5">
        <f t="shared" si="3"/>
        <v>1.386185546775625</v>
      </c>
      <c r="D85" s="5">
        <v>2</v>
      </c>
      <c r="E85" s="5">
        <f t="shared" si="4"/>
        <v>166</v>
      </c>
      <c r="F85" s="5">
        <v>7.3037340348280209</v>
      </c>
      <c r="G85" s="5">
        <v>0.67334573768002359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1.5800736047366041E-2</v>
      </c>
      <c r="C86" s="5">
        <f t="shared" si="3"/>
        <v>1.401986282822991</v>
      </c>
      <c r="D86" s="5">
        <v>2</v>
      </c>
      <c r="E86" s="5">
        <f t="shared" si="4"/>
        <v>168</v>
      </c>
      <c r="F86" s="5">
        <v>7.9003680236830203</v>
      </c>
      <c r="G86" s="5">
        <v>0.2983169944274997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1.6412919160494963E-2</v>
      </c>
      <c r="C87" s="5">
        <f t="shared" si="3"/>
        <v>1.4183992019834859</v>
      </c>
      <c r="D87" s="5">
        <v>2</v>
      </c>
      <c r="E87" s="5">
        <f t="shared" si="4"/>
        <v>170</v>
      </c>
      <c r="F87" s="5">
        <v>8.2064595802474809</v>
      </c>
      <c r="G87" s="5">
        <v>0.15304577828223032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1.617028208237389E-2</v>
      </c>
      <c r="C88" s="5">
        <f t="shared" si="3"/>
        <v>1.4345694840658598</v>
      </c>
      <c r="D88" s="5">
        <v>2</v>
      </c>
      <c r="E88" s="5">
        <f t="shared" si="4"/>
        <v>172</v>
      </c>
      <c r="F88" s="5">
        <v>8.0851410411869455</v>
      </c>
      <c r="G88" s="5">
        <v>-6.0659269530267679E-2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1.4846187817994497E-2</v>
      </c>
      <c r="C89" s="5">
        <f t="shared" si="3"/>
        <v>1.4494156718838542</v>
      </c>
      <c r="D89" s="5">
        <v>2</v>
      </c>
      <c r="E89" s="5">
        <f t="shared" si="4"/>
        <v>174</v>
      </c>
      <c r="F89" s="5">
        <v>7.4230939089972487</v>
      </c>
      <c r="G89" s="5">
        <v>-0.3310235660948484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1.4179899821726594E-2</v>
      </c>
      <c r="C90" s="5">
        <f t="shared" si="3"/>
        <v>1.4635955717055809</v>
      </c>
      <c r="D90" s="5">
        <v>2</v>
      </c>
      <c r="E90" s="5">
        <f t="shared" si="4"/>
        <v>176</v>
      </c>
      <c r="F90" s="5">
        <v>7.0899499108632966</v>
      </c>
      <c r="G90" s="5">
        <v>-0.16657199906697606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1.3189710484366688E-2</v>
      </c>
      <c r="C91" s="5">
        <f t="shared" si="3"/>
        <v>1.4767852821899476</v>
      </c>
      <c r="D91" s="5">
        <v>2</v>
      </c>
      <c r="E91" s="5">
        <f t="shared" si="4"/>
        <v>178</v>
      </c>
      <c r="F91" s="5">
        <v>6.5948552421833435</v>
      </c>
      <c r="G91" s="5">
        <v>-0.24754733433997655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1.317938135685771E-2</v>
      </c>
      <c r="C92" s="5">
        <f t="shared" si="3"/>
        <v>1.4899646635468053</v>
      </c>
      <c r="D92" s="5">
        <v>2</v>
      </c>
      <c r="E92" s="5">
        <f t="shared" si="4"/>
        <v>180</v>
      </c>
      <c r="F92" s="5">
        <v>6.5896906784288554</v>
      </c>
      <c r="G92" s="5">
        <v>-2.5822818772440748E-3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1.3613790546811635E-2</v>
      </c>
      <c r="C93" s="5">
        <f t="shared" si="3"/>
        <v>1.503578454093617</v>
      </c>
      <c r="D93" s="5">
        <v>2</v>
      </c>
      <c r="E93" s="5">
        <f t="shared" si="4"/>
        <v>182</v>
      </c>
      <c r="F93" s="5">
        <v>6.806895273405817</v>
      </c>
      <c r="G93" s="5">
        <v>0.10860229748848083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1.6655046423583793E-2</v>
      </c>
      <c r="C94" s="5">
        <f t="shared" si="3"/>
        <v>1.5202335005172007</v>
      </c>
      <c r="D94" s="5">
        <v>5</v>
      </c>
      <c r="E94" s="5">
        <f t="shared" si="4"/>
        <v>187</v>
      </c>
      <c r="F94" s="5">
        <v>3.3310092847167589</v>
      </c>
      <c r="G94" s="5">
        <v>-0.69517719773781161</v>
      </c>
      <c r="H94" s="5">
        <v>0</v>
      </c>
      <c r="I94" s="5">
        <v>5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2.1420446763222415E-2</v>
      </c>
      <c r="C95" s="5">
        <f t="shared" si="3"/>
        <v>1.5416539472804232</v>
      </c>
      <c r="D95" s="5">
        <v>2</v>
      </c>
      <c r="E95" s="5">
        <f t="shared" si="4"/>
        <v>189</v>
      </c>
      <c r="F95" s="5">
        <v>10.710223381611208</v>
      </c>
      <c r="G95" s="5">
        <v>3.6896070484472245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1.7422542528380044E-2</v>
      </c>
      <c r="C96" s="5">
        <f t="shared" si="3"/>
        <v>1.5590764898088032</v>
      </c>
      <c r="D96" s="5">
        <v>2</v>
      </c>
      <c r="E96" s="5">
        <f t="shared" si="4"/>
        <v>191</v>
      </c>
      <c r="F96" s="5">
        <v>8.7112712641900227</v>
      </c>
      <c r="G96" s="5">
        <v>-0.99947605871059242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1.4944984682192014E-2</v>
      </c>
      <c r="C97" s="5">
        <f t="shared" si="3"/>
        <v>1.5740214744909953</v>
      </c>
      <c r="D97" s="5">
        <v>2</v>
      </c>
      <c r="E97" s="5">
        <f t="shared" si="4"/>
        <v>193</v>
      </c>
      <c r="F97" s="5">
        <v>7.4724923410960074</v>
      </c>
      <c r="G97" s="5">
        <v>-0.61938946154700769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1.4796980681027607E-2</v>
      </c>
      <c r="C98" s="5">
        <f t="shared" si="3"/>
        <v>1.5888184551720228</v>
      </c>
      <c r="D98" s="5">
        <v>2</v>
      </c>
      <c r="E98" s="5">
        <f t="shared" si="4"/>
        <v>195</v>
      </c>
      <c r="F98" s="5">
        <v>7.3984903405138036</v>
      </c>
      <c r="G98" s="5">
        <v>-3.7001000291101871E-2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1.4889906762948541E-2</v>
      </c>
      <c r="C99" s="5">
        <f t="shared" si="3"/>
        <v>1.6037083619349712</v>
      </c>
      <c r="D99" s="5">
        <v>2</v>
      </c>
      <c r="E99" s="5">
        <f t="shared" si="4"/>
        <v>197</v>
      </c>
      <c r="F99" s="5">
        <v>7.4449533814742708</v>
      </c>
      <c r="G99" s="5">
        <v>2.3231520480233581E-2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1.3904718884346013E-2</v>
      </c>
      <c r="C100" s="5">
        <f t="shared" si="3"/>
        <v>1.6176130808193172</v>
      </c>
      <c r="D100" s="5">
        <v>2</v>
      </c>
      <c r="E100" s="5">
        <f t="shared" si="4"/>
        <v>199</v>
      </c>
      <c r="F100" s="5">
        <v>6.9523594421730062</v>
      </c>
      <c r="G100" s="5">
        <v>-0.2462969696506323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1.0432034474955635E-2</v>
      </c>
      <c r="C101" s="5">
        <f t="shared" si="3"/>
        <v>1.6280451152942728</v>
      </c>
      <c r="D101" s="5">
        <v>2</v>
      </c>
      <c r="E101" s="5">
        <f t="shared" si="4"/>
        <v>201</v>
      </c>
      <c r="F101" s="5">
        <v>5.2160172374778178</v>
      </c>
      <c r="G101" s="5">
        <v>-0.8681711023475942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7.51084556493404E-3</v>
      </c>
      <c r="C102" s="5">
        <f t="shared" si="3"/>
        <v>1.6355559608592067</v>
      </c>
      <c r="D102" s="5">
        <v>2</v>
      </c>
      <c r="E102" s="5">
        <f t="shared" si="4"/>
        <v>203</v>
      </c>
      <c r="F102" s="5">
        <v>3.7554227824670199</v>
      </c>
      <c r="G102" s="5">
        <v>-0.73029722750539894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6.0069840248610966E-3</v>
      </c>
      <c r="C103" s="5">
        <f t="shared" si="3"/>
        <v>1.6415629448840678</v>
      </c>
      <c r="D103" s="5">
        <v>2</v>
      </c>
      <c r="E103" s="5">
        <f t="shared" si="4"/>
        <v>205</v>
      </c>
      <c r="F103" s="5">
        <v>3.0034920124305482</v>
      </c>
      <c r="G103" s="5">
        <v>-0.37596538501823584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6.1798252912323255E-3</v>
      </c>
      <c r="C104" s="5">
        <f t="shared" si="3"/>
        <v>1.6477427701753002</v>
      </c>
      <c r="D104" s="5">
        <v>2</v>
      </c>
      <c r="E104" s="5">
        <f t="shared" si="4"/>
        <v>207</v>
      </c>
      <c r="F104" s="5">
        <v>3.0899126456161627</v>
      </c>
      <c r="G104" s="5">
        <v>4.3210316592807274E-2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7.0741835229571545E-3</v>
      </c>
      <c r="C105" s="5">
        <f t="shared" si="3"/>
        <v>1.6548169536982573</v>
      </c>
      <c r="D105" s="5">
        <v>3</v>
      </c>
      <c r="E105" s="5">
        <f t="shared" si="4"/>
        <v>210</v>
      </c>
      <c r="F105" s="5">
        <v>2.3580611743190514</v>
      </c>
      <c r="G105" s="5">
        <v>-0.24395049043237046</v>
      </c>
      <c r="H105" s="5">
        <v>0</v>
      </c>
      <c r="I105" s="5">
        <v>3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5.9113813391804574E-3</v>
      </c>
      <c r="C106" s="5">
        <f t="shared" si="3"/>
        <v>1.6607283350374378</v>
      </c>
      <c r="D106" s="5">
        <v>4</v>
      </c>
      <c r="E106" s="5">
        <f t="shared" si="4"/>
        <v>214</v>
      </c>
      <c r="F106" s="5">
        <v>1.4778453347951144</v>
      </c>
      <c r="G106" s="5">
        <v>-0.22005395988098425</v>
      </c>
      <c r="H106" s="5">
        <v>0</v>
      </c>
      <c r="I106" s="5">
        <v>4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5.654857806339497E-3</v>
      </c>
      <c r="C107" s="5">
        <f t="shared" si="3"/>
        <v>1.6663831928437773</v>
      </c>
      <c r="D107" s="5">
        <v>3</v>
      </c>
      <c r="E107" s="5">
        <f t="shared" si="4"/>
        <v>217</v>
      </c>
      <c r="F107" s="5">
        <v>1.8849526021131657</v>
      </c>
      <c r="G107" s="5">
        <v>0.13570242243935046</v>
      </c>
      <c r="H107" s="5">
        <v>3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0</v>
      </c>
      <c r="C108" s="5">
        <f t="shared" si="3"/>
        <v>1.6663831928437773</v>
      </c>
      <c r="D108" s="5">
        <v>8.2346921372680661</v>
      </c>
      <c r="E108" s="5">
        <f t="shared" si="4"/>
        <v>225.23469213726807</v>
      </c>
      <c r="F108" s="5">
        <v>0</v>
      </c>
      <c r="G108" s="5">
        <v>-0.22890383401006123</v>
      </c>
      <c r="H108" s="5">
        <v>0</v>
      </c>
      <c r="I108" s="5">
        <v>0</v>
      </c>
      <c r="J108" s="5">
        <v>8.2346921372680661</v>
      </c>
      <c r="K108" s="5">
        <f t="shared" si="5"/>
        <v>0</v>
      </c>
    </row>
    <row r="109" spans="1:11">
      <c r="A109" s="5">
        <v>108</v>
      </c>
      <c r="B109" s="5">
        <v>6.1236219235912322E-3</v>
      </c>
      <c r="C109" s="5">
        <f t="shared" si="3"/>
        <v>1.6725068147673685</v>
      </c>
      <c r="D109" s="5">
        <v>1.7653078627319339</v>
      </c>
      <c r="E109" s="5">
        <f t="shared" si="4"/>
        <v>227</v>
      </c>
      <c r="F109" s="5">
        <v>3.4688691150531166</v>
      </c>
      <c r="G109" s="5">
        <v>1.9650221858100183</v>
      </c>
      <c r="H109" s="5">
        <v>1.7653078627319339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6.3651755331781178E-3</v>
      </c>
      <c r="C110" s="5">
        <f t="shared" si="3"/>
        <v>1.6788719903005467</v>
      </c>
      <c r="D110" s="5">
        <v>3</v>
      </c>
      <c r="E110" s="5">
        <f t="shared" si="4"/>
        <v>230</v>
      </c>
      <c r="F110" s="5">
        <v>2.1217251777260393</v>
      </c>
      <c r="G110" s="5">
        <v>-0.44904797910902577</v>
      </c>
      <c r="H110" s="5">
        <v>0</v>
      </c>
      <c r="I110" s="5">
        <v>3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7.763733325680559E-3</v>
      </c>
      <c r="C111" s="5">
        <f t="shared" si="3"/>
        <v>1.6866357236262273</v>
      </c>
      <c r="D111" s="5">
        <v>2</v>
      </c>
      <c r="E111" s="5">
        <f t="shared" si="4"/>
        <v>232</v>
      </c>
      <c r="F111" s="5">
        <v>3.8818666628402796</v>
      </c>
      <c r="G111" s="5">
        <v>0.88007074255712014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1.1571306097729907E-2</v>
      </c>
      <c r="C112" s="5">
        <f t="shared" si="3"/>
        <v>1.6982070297239571</v>
      </c>
      <c r="D112" s="5">
        <v>2</v>
      </c>
      <c r="E112" s="5">
        <f t="shared" si="4"/>
        <v>234</v>
      </c>
      <c r="F112" s="5">
        <v>5.7856530488649538</v>
      </c>
      <c r="G112" s="5">
        <v>0.9518931930123371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1.3946048068570083E-2</v>
      </c>
      <c r="C113" s="5">
        <f t="shared" si="3"/>
        <v>1.7121530777925271</v>
      </c>
      <c r="D113" s="5">
        <v>2</v>
      </c>
      <c r="E113" s="5">
        <f t="shared" si="4"/>
        <v>236</v>
      </c>
      <c r="F113" s="5">
        <v>6.9730240342850411</v>
      </c>
      <c r="G113" s="5">
        <v>0.59368549271004367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1.3937330760469612E-2</v>
      </c>
      <c r="C114" s="5">
        <f t="shared" si="3"/>
        <v>1.7260904085529967</v>
      </c>
      <c r="D114" s="5">
        <v>2</v>
      </c>
      <c r="E114" s="5">
        <f t="shared" si="4"/>
        <v>238</v>
      </c>
      <c r="F114" s="5">
        <v>6.968665380234806</v>
      </c>
      <c r="G114" s="5">
        <v>-2.1793270251175834E-3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1.1346806597439561E-2</v>
      </c>
      <c r="C115" s="5">
        <f t="shared" si="3"/>
        <v>1.7374372151504363</v>
      </c>
      <c r="D115" s="5">
        <v>2</v>
      </c>
      <c r="E115" s="5">
        <f t="shared" si="4"/>
        <v>240</v>
      </c>
      <c r="F115" s="5">
        <v>5.67340329871978</v>
      </c>
      <c r="G115" s="5">
        <v>-0.64763104075751299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1.0042945053060776E-2</v>
      </c>
      <c r="C116" s="5">
        <f t="shared" si="3"/>
        <v>1.7474801602034971</v>
      </c>
      <c r="D116" s="5">
        <v>2</v>
      </c>
      <c r="E116" s="5">
        <f t="shared" si="4"/>
        <v>242</v>
      </c>
      <c r="F116" s="5">
        <v>5.0214725265303874</v>
      </c>
      <c r="G116" s="5">
        <v>-0.32596538609469627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1.1188443677375997E-2</v>
      </c>
      <c r="C117" s="5">
        <f t="shared" si="3"/>
        <v>1.758668603880873</v>
      </c>
      <c r="D117" s="5">
        <v>2</v>
      </c>
      <c r="E117" s="5">
        <f t="shared" si="4"/>
        <v>244</v>
      </c>
      <c r="F117" s="5">
        <v>5.5942218386879983</v>
      </c>
      <c r="G117" s="5">
        <v>0.28637465607880541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1.1102746273033988E-2</v>
      </c>
      <c r="C118" s="5">
        <f t="shared" si="3"/>
        <v>1.769771350153907</v>
      </c>
      <c r="D118" s="5">
        <v>2</v>
      </c>
      <c r="E118" s="5">
        <f t="shared" si="4"/>
        <v>246</v>
      </c>
      <c r="F118" s="5">
        <v>5.551373136516994</v>
      </c>
      <c r="G118" s="5">
        <v>-2.1424351085502114E-2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1.1199913550147225E-2</v>
      </c>
      <c r="C119" s="5">
        <f t="shared" si="3"/>
        <v>1.7809712637040542</v>
      </c>
      <c r="D119" s="5">
        <v>2</v>
      </c>
      <c r="E119" s="5">
        <f t="shared" si="4"/>
        <v>248</v>
      </c>
      <c r="F119" s="5">
        <v>5.599956775073613</v>
      </c>
      <c r="G119" s="5">
        <v>2.4291819278309479E-2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1.2962275665580563E-2</v>
      </c>
      <c r="C120" s="5">
        <f t="shared" si="3"/>
        <v>1.7939335393696347</v>
      </c>
      <c r="D120" s="5">
        <v>2</v>
      </c>
      <c r="E120" s="5">
        <f t="shared" si="4"/>
        <v>250</v>
      </c>
      <c r="F120" s="5">
        <v>6.4811378327902815</v>
      </c>
      <c r="G120" s="5">
        <v>0.44059052885833427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1.4987334828893719E-2</v>
      </c>
      <c r="C121" s="5">
        <f t="shared" si="3"/>
        <v>1.8089208741985285</v>
      </c>
      <c r="D121" s="5">
        <v>2</v>
      </c>
      <c r="E121" s="5">
        <f t="shared" si="4"/>
        <v>252</v>
      </c>
      <c r="F121" s="5">
        <v>7.4936674144468594</v>
      </c>
      <c r="G121" s="5">
        <v>0.5062647908282889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1.7000548351487187E-2</v>
      </c>
      <c r="C122" s="5">
        <f t="shared" si="3"/>
        <v>1.8259214225500158</v>
      </c>
      <c r="D122" s="5">
        <v>2</v>
      </c>
      <c r="E122" s="5">
        <f t="shared" si="4"/>
        <v>254</v>
      </c>
      <c r="F122" s="5">
        <v>8.5002741757435931</v>
      </c>
      <c r="G122" s="5">
        <v>0.50330338064836688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1.9388536340069606E-2</v>
      </c>
      <c r="C123" s="5">
        <f t="shared" si="3"/>
        <v>1.8453099588900854</v>
      </c>
      <c r="D123" s="5">
        <v>2</v>
      </c>
      <c r="E123" s="5">
        <f t="shared" si="4"/>
        <v>256</v>
      </c>
      <c r="F123" s="5">
        <v>9.6942681700348032</v>
      </c>
      <c r="G123" s="5">
        <v>0.59699699714560506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2.1384108053836431E-2</v>
      </c>
      <c r="C124" s="5">
        <f t="shared" si="3"/>
        <v>1.8666940669439218</v>
      </c>
      <c r="D124" s="5">
        <v>2</v>
      </c>
      <c r="E124" s="5">
        <f t="shared" si="4"/>
        <v>258</v>
      </c>
      <c r="F124" s="5">
        <v>10.692054026918216</v>
      </c>
      <c r="G124" s="5">
        <v>0.4988929284417063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2.2467939033797003E-2</v>
      </c>
      <c r="C125" s="5">
        <f t="shared" si="3"/>
        <v>1.8891620059777188</v>
      </c>
      <c r="D125" s="5">
        <v>2</v>
      </c>
      <c r="E125" s="5">
        <f t="shared" si="4"/>
        <v>260</v>
      </c>
      <c r="F125" s="5">
        <v>11.233969516898501</v>
      </c>
      <c r="G125" s="5">
        <v>0.27095774499014258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2.375521001624744E-2</v>
      </c>
      <c r="C126" s="5">
        <f t="shared" si="3"/>
        <v>1.9129172159939662</v>
      </c>
      <c r="D126" s="5">
        <v>2</v>
      </c>
      <c r="E126" s="5">
        <f t="shared" si="4"/>
        <v>262</v>
      </c>
      <c r="F126" s="5">
        <v>11.877605008123719</v>
      </c>
      <c r="G126" s="5">
        <v>0.32181774561260923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2.4687232669323288E-2</v>
      </c>
      <c r="C127" s="5">
        <f t="shared" si="3"/>
        <v>1.9376044486632895</v>
      </c>
      <c r="D127" s="5">
        <v>2</v>
      </c>
      <c r="E127" s="5">
        <f t="shared" si="4"/>
        <v>264</v>
      </c>
      <c r="F127" s="5">
        <v>12.343616334661643</v>
      </c>
      <c r="G127" s="5">
        <v>0.23300566326896188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2.5489581067122742E-2</v>
      </c>
      <c r="C128" s="5">
        <f t="shared" si="3"/>
        <v>1.9630940297304122</v>
      </c>
      <c r="D128" s="5">
        <v>2</v>
      </c>
      <c r="E128" s="5">
        <f t="shared" si="4"/>
        <v>266</v>
      </c>
      <c r="F128" s="5">
        <v>12.744790533561371</v>
      </c>
      <c r="G128" s="5">
        <v>0.20058709944986397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2.5360608838436587E-2</v>
      </c>
      <c r="C129" s="5">
        <f t="shared" si="3"/>
        <v>1.9884546385688489</v>
      </c>
      <c r="D129" s="5">
        <v>2</v>
      </c>
      <c r="E129" s="5">
        <f t="shared" si="4"/>
        <v>268</v>
      </c>
      <c r="F129" s="5">
        <v>12.680304419218293</v>
      </c>
      <c r="G129" s="5">
        <v>-3.2243057171538858E-2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2.5540341366353175E-2</v>
      </c>
      <c r="C130" s="5">
        <f t="shared" si="3"/>
        <v>2.0139949799352022</v>
      </c>
      <c r="D130" s="5">
        <v>2</v>
      </c>
      <c r="E130" s="5">
        <f t="shared" si="4"/>
        <v>270</v>
      </c>
      <c r="F130" s="5">
        <v>12.770170683176588</v>
      </c>
      <c r="G130" s="5">
        <v>4.4933131979147056E-2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2.6330015368465451E-2</v>
      </c>
      <c r="C131" s="5">
        <f t="shared" si="3"/>
        <v>2.0403249953036675</v>
      </c>
      <c r="D131" s="5">
        <v>2</v>
      </c>
      <c r="E131" s="5">
        <f t="shared" si="4"/>
        <v>272</v>
      </c>
      <c r="F131" s="5">
        <v>13.165007684232725</v>
      </c>
      <c r="G131" s="5">
        <v>0.19741850052806864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2.6311731307027804E-2</v>
      </c>
      <c r="C132" s="5">
        <f t="shared" ref="C132:C195" si="6">B132+C131</f>
        <v>2.0666367266106955</v>
      </c>
      <c r="D132" s="5">
        <v>2</v>
      </c>
      <c r="E132" s="5">
        <f t="shared" ref="E132:E195" si="7">D132+E131</f>
        <v>274</v>
      </c>
      <c r="F132" s="5">
        <v>13.155865653513901</v>
      </c>
      <c r="G132" s="5">
        <v>-4.5710153594118452E-3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2.6816405632171379E-2</v>
      </c>
      <c r="C133" s="5">
        <f t="shared" si="6"/>
        <v>2.0934531322428671</v>
      </c>
      <c r="D133" s="5">
        <v>2</v>
      </c>
      <c r="E133" s="5">
        <f t="shared" si="7"/>
        <v>276</v>
      </c>
      <c r="F133" s="5">
        <v>13.408202816085689</v>
      </c>
      <c r="G133" s="5">
        <v>0.12616858128589392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2.7470523734526978E-2</v>
      </c>
      <c r="C134" s="5">
        <f t="shared" si="6"/>
        <v>2.1209236559773941</v>
      </c>
      <c r="D134" s="5">
        <v>2</v>
      </c>
      <c r="E134" s="5">
        <f t="shared" si="7"/>
        <v>278</v>
      </c>
      <c r="F134" s="5">
        <v>13.735261867263489</v>
      </c>
      <c r="G134" s="5">
        <v>0.16352952558889999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2.8398714580054066E-2</v>
      </c>
      <c r="C135" s="5">
        <f t="shared" si="6"/>
        <v>2.149322370557448</v>
      </c>
      <c r="D135" s="5">
        <v>2</v>
      </c>
      <c r="E135" s="5">
        <f t="shared" si="7"/>
        <v>280</v>
      </c>
      <c r="F135" s="5">
        <v>14.199357290027033</v>
      </c>
      <c r="G135" s="5">
        <v>0.23204771138177183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2.8745662401773998E-2</v>
      </c>
      <c r="C136" s="5">
        <f t="shared" si="6"/>
        <v>2.1780680329592221</v>
      </c>
      <c r="D136" s="5">
        <v>2</v>
      </c>
      <c r="E136" s="5">
        <f t="shared" si="7"/>
        <v>282</v>
      </c>
      <c r="F136" s="5">
        <v>14.372831200886999</v>
      </c>
      <c r="G136" s="5">
        <v>8.6736955429983276E-2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2.8589621329146393E-2</v>
      </c>
      <c r="C137" s="5">
        <f t="shared" si="6"/>
        <v>2.2066576542883687</v>
      </c>
      <c r="D137" s="5">
        <v>2</v>
      </c>
      <c r="E137" s="5">
        <f t="shared" si="7"/>
        <v>284</v>
      </c>
      <c r="F137" s="5">
        <v>14.294810664573196</v>
      </c>
      <c r="G137" s="5">
        <v>-3.901026815690134E-2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2.8242897274593483E-2</v>
      </c>
      <c r="C138" s="5">
        <f t="shared" si="6"/>
        <v>2.2349005515629621</v>
      </c>
      <c r="D138" s="5">
        <v>2</v>
      </c>
      <c r="E138" s="5">
        <f t="shared" si="7"/>
        <v>286</v>
      </c>
      <c r="F138" s="5">
        <v>14.121448637296741</v>
      </c>
      <c r="G138" s="5">
        <v>-8.6681013638227888E-2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2.8391706642400188E-2</v>
      </c>
      <c r="C139" s="5">
        <f t="shared" si="6"/>
        <v>2.2632922582053623</v>
      </c>
      <c r="D139" s="5">
        <v>2</v>
      </c>
      <c r="E139" s="5">
        <f t="shared" si="7"/>
        <v>288</v>
      </c>
      <c r="F139" s="5">
        <v>14.195853321200094</v>
      </c>
      <c r="G139" s="5">
        <v>3.7202341951676487E-2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2.8825927902529101E-2</v>
      </c>
      <c r="C140" s="5">
        <f t="shared" si="6"/>
        <v>2.2921181861078912</v>
      </c>
      <c r="D140" s="5">
        <v>2</v>
      </c>
      <c r="E140" s="5">
        <f t="shared" si="7"/>
        <v>290</v>
      </c>
      <c r="F140" s="5">
        <v>14.412963951264551</v>
      </c>
      <c r="G140" s="5">
        <v>0.10855531503222871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2.9003242988040814E-2</v>
      </c>
      <c r="C141" s="5">
        <f t="shared" si="6"/>
        <v>2.3211214290959319</v>
      </c>
      <c r="D141" s="5">
        <v>2</v>
      </c>
      <c r="E141" s="5">
        <f t="shared" si="7"/>
        <v>292</v>
      </c>
      <c r="F141" s="5">
        <v>14.501621494020407</v>
      </c>
      <c r="G141" s="5">
        <v>4.43287713779279E-2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2.9079413476219798E-2</v>
      </c>
      <c r="C142" s="5">
        <f t="shared" si="6"/>
        <v>2.3502008425721517</v>
      </c>
      <c r="D142" s="5">
        <v>2</v>
      </c>
      <c r="E142" s="5">
        <f t="shared" si="7"/>
        <v>294</v>
      </c>
      <c r="F142" s="5">
        <v>14.539706738109899</v>
      </c>
      <c r="G142" s="5">
        <v>1.904262204474616E-2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2.9707913295559867E-2</v>
      </c>
      <c r="C143" s="5">
        <f t="shared" si="6"/>
        <v>2.3799087558677114</v>
      </c>
      <c r="D143" s="5">
        <v>2</v>
      </c>
      <c r="E143" s="5">
        <f t="shared" si="7"/>
        <v>296</v>
      </c>
      <c r="F143" s="5">
        <v>14.853956647779933</v>
      </c>
      <c r="G143" s="5">
        <v>0.15712495483501687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2.9378428218683403E-2</v>
      </c>
      <c r="C144" s="5">
        <f t="shared" si="6"/>
        <v>2.409287184086395</v>
      </c>
      <c r="D144" s="5">
        <v>2</v>
      </c>
      <c r="E144" s="5">
        <f t="shared" si="7"/>
        <v>298</v>
      </c>
      <c r="F144" s="5">
        <v>14.689214109341702</v>
      </c>
      <c r="G144" s="5">
        <v>-8.2371269219115639E-2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2.9273012559232339E-2</v>
      </c>
      <c r="C145" s="5">
        <f t="shared" si="6"/>
        <v>2.4385601966456272</v>
      </c>
      <c r="D145" s="5">
        <v>2</v>
      </c>
      <c r="E145" s="5">
        <f t="shared" si="7"/>
        <v>300</v>
      </c>
      <c r="F145" s="5">
        <v>14.636506279616169</v>
      </c>
      <c r="G145" s="5">
        <v>-2.6353914862766281E-2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2.9407994099797198E-2</v>
      </c>
      <c r="C146" s="5">
        <f t="shared" si="6"/>
        <v>2.4679681907454243</v>
      </c>
      <c r="D146" s="5">
        <v>2</v>
      </c>
      <c r="E146" s="5">
        <f t="shared" si="7"/>
        <v>302</v>
      </c>
      <c r="F146" s="5">
        <v>14.703997049898598</v>
      </c>
      <c r="G146" s="5">
        <v>3.3745385141214612E-2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2.9140295187207468E-2</v>
      </c>
      <c r="C147" s="5">
        <f t="shared" si="6"/>
        <v>2.4971084859326318</v>
      </c>
      <c r="D147" s="5">
        <v>2</v>
      </c>
      <c r="E147" s="5">
        <f t="shared" si="7"/>
        <v>304</v>
      </c>
      <c r="F147" s="5">
        <v>14.570147593603734</v>
      </c>
      <c r="G147" s="5">
        <v>-6.6924728147432333E-2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2.9323505814039169E-2</v>
      </c>
      <c r="C148" s="5">
        <f t="shared" si="6"/>
        <v>2.5264319917466711</v>
      </c>
      <c r="D148" s="5">
        <v>2</v>
      </c>
      <c r="E148" s="5">
        <f t="shared" si="7"/>
        <v>306</v>
      </c>
      <c r="F148" s="5">
        <v>14.661752907019585</v>
      </c>
      <c r="G148" s="5">
        <v>4.5802656707925493E-2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2.9203374310766424E-2</v>
      </c>
      <c r="C149" s="5">
        <f t="shared" si="6"/>
        <v>2.5556353660574374</v>
      </c>
      <c r="D149" s="5">
        <v>2</v>
      </c>
      <c r="E149" s="5">
        <f t="shared" si="7"/>
        <v>308</v>
      </c>
      <c r="F149" s="5">
        <v>14.601687155383212</v>
      </c>
      <c r="G149" s="5">
        <v>-3.0032875818186255E-2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2.8889622826045611E-2</v>
      </c>
      <c r="C150" s="5">
        <f t="shared" si="6"/>
        <v>2.5845249888834831</v>
      </c>
      <c r="D150" s="5">
        <v>2</v>
      </c>
      <c r="E150" s="5">
        <f t="shared" si="7"/>
        <v>310</v>
      </c>
      <c r="F150" s="5">
        <v>14.444811413022805</v>
      </c>
      <c r="G150" s="5">
        <v>-7.8437871180203622E-2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2.8791487709404279E-2</v>
      </c>
      <c r="C151" s="5">
        <f t="shared" si="6"/>
        <v>2.6133164765928876</v>
      </c>
      <c r="D151" s="5">
        <v>2</v>
      </c>
      <c r="E151" s="5">
        <f t="shared" si="7"/>
        <v>312</v>
      </c>
      <c r="F151" s="5">
        <v>14.39574385470214</v>
      </c>
      <c r="G151" s="5">
        <v>-2.4533779160332614E-2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2.8969203517299605E-2</v>
      </c>
      <c r="C152" s="5">
        <f t="shared" si="6"/>
        <v>2.6422856801101871</v>
      </c>
      <c r="D152" s="5">
        <v>2</v>
      </c>
      <c r="E152" s="5">
        <f t="shared" si="7"/>
        <v>314</v>
      </c>
      <c r="F152" s="5">
        <v>14.484601758649802</v>
      </c>
      <c r="G152" s="5">
        <v>4.4428951973831232E-2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2.8798958611680588E-2</v>
      </c>
      <c r="C153" s="5">
        <f t="shared" si="6"/>
        <v>2.6710846387218679</v>
      </c>
      <c r="D153" s="5">
        <v>2</v>
      </c>
      <c r="E153" s="5">
        <f t="shared" si="7"/>
        <v>316</v>
      </c>
      <c r="F153" s="5">
        <v>14.399479305840293</v>
      </c>
      <c r="G153" s="5">
        <v>-4.2561226404754571E-2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2.8966809162306199E-2</v>
      </c>
      <c r="C154" s="5">
        <f t="shared" si="6"/>
        <v>2.7000514478841739</v>
      </c>
      <c r="D154" s="5">
        <v>2</v>
      </c>
      <c r="E154" s="5">
        <f t="shared" si="7"/>
        <v>318</v>
      </c>
      <c r="F154" s="5">
        <v>14.483404581153099</v>
      </c>
      <c r="G154" s="5">
        <v>4.1962637656403068E-2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2.9691501206614186E-2</v>
      </c>
      <c r="C155" s="5">
        <f t="shared" si="6"/>
        <v>2.7297429490907881</v>
      </c>
      <c r="D155" s="5">
        <v>2</v>
      </c>
      <c r="E155" s="5">
        <f t="shared" si="7"/>
        <v>320</v>
      </c>
      <c r="F155" s="5">
        <v>14.845750603307094</v>
      </c>
      <c r="G155" s="5">
        <v>0.18117301107699735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2.9562264598111503E-2</v>
      </c>
      <c r="C156" s="5">
        <f t="shared" si="6"/>
        <v>2.7593052136888994</v>
      </c>
      <c r="D156" s="5">
        <v>2</v>
      </c>
      <c r="E156" s="5">
        <f t="shared" si="7"/>
        <v>322</v>
      </c>
      <c r="F156" s="5">
        <v>14.781132299055752</v>
      </c>
      <c r="G156" s="5">
        <v>-3.230915212567087E-2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2.956012740904565E-2</v>
      </c>
      <c r="C157" s="5">
        <f t="shared" si="6"/>
        <v>2.7888653410979449</v>
      </c>
      <c r="D157" s="5">
        <v>2</v>
      </c>
      <c r="E157" s="5">
        <f t="shared" si="7"/>
        <v>324</v>
      </c>
      <c r="F157" s="5">
        <v>14.780063704522824</v>
      </c>
      <c r="G157" s="5">
        <v>-5.3429726646392339E-4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2.9219753804828962E-2</v>
      </c>
      <c r="C158" s="5">
        <f t="shared" si="6"/>
        <v>2.818085094902774</v>
      </c>
      <c r="D158" s="5">
        <v>2</v>
      </c>
      <c r="E158" s="5">
        <f t="shared" si="7"/>
        <v>326</v>
      </c>
      <c r="F158" s="5">
        <v>14.609876902414481</v>
      </c>
      <c r="G158" s="5">
        <v>-8.5093401054171736E-2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2.8890142792266777E-2</v>
      </c>
      <c r="C159" s="5">
        <f t="shared" si="6"/>
        <v>2.846975237695041</v>
      </c>
      <c r="D159" s="5">
        <v>2</v>
      </c>
      <c r="E159" s="5">
        <f t="shared" si="7"/>
        <v>328</v>
      </c>
      <c r="F159" s="5">
        <v>14.445071396133388</v>
      </c>
      <c r="G159" s="5">
        <v>-8.2402753140546459E-2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2.9097190617172322E-2</v>
      </c>
      <c r="C160" s="5">
        <f t="shared" si="6"/>
        <v>2.8760724283122134</v>
      </c>
      <c r="D160" s="5">
        <v>2</v>
      </c>
      <c r="E160" s="5">
        <f t="shared" si="7"/>
        <v>330</v>
      </c>
      <c r="F160" s="5">
        <v>14.548595308586162</v>
      </c>
      <c r="G160" s="5">
        <v>5.1761956226386907E-2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2.9339247249702455E-2</v>
      </c>
      <c r="C161" s="5">
        <f t="shared" si="6"/>
        <v>2.9054116755619157</v>
      </c>
      <c r="D161" s="5">
        <v>2</v>
      </c>
      <c r="E161" s="5">
        <f t="shared" si="7"/>
        <v>332</v>
      </c>
      <c r="F161" s="5">
        <v>14.669623624851228</v>
      </c>
      <c r="G161" s="5">
        <v>6.0514158132533247E-2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2.9191668138152955E-2</v>
      </c>
      <c r="C162" s="5">
        <f t="shared" si="6"/>
        <v>2.9346033437000685</v>
      </c>
      <c r="D162" s="5">
        <v>2</v>
      </c>
      <c r="E162" s="5">
        <f t="shared" si="7"/>
        <v>334</v>
      </c>
      <c r="F162" s="5">
        <v>14.595834069076478</v>
      </c>
      <c r="G162" s="5">
        <v>-3.6894777887375163E-2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2.9575477453226102E-2</v>
      </c>
      <c r="C163" s="5">
        <f t="shared" si="6"/>
        <v>2.9641788211532947</v>
      </c>
      <c r="D163" s="5">
        <v>2</v>
      </c>
      <c r="E163" s="5">
        <f t="shared" si="7"/>
        <v>336</v>
      </c>
      <c r="F163" s="5">
        <v>14.787738726613052</v>
      </c>
      <c r="G163" s="5">
        <v>9.5952328768286854E-2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2.9259432831270162E-2</v>
      </c>
      <c r="C164" s="5">
        <f t="shared" si="6"/>
        <v>2.9934382539845648</v>
      </c>
      <c r="D164" s="5">
        <v>2</v>
      </c>
      <c r="E164" s="5">
        <f t="shared" si="7"/>
        <v>338</v>
      </c>
      <c r="F164" s="5">
        <v>14.62971641563508</v>
      </c>
      <c r="G164" s="5">
        <v>-7.9011155488985629E-2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2.8765700346406638E-2</v>
      </c>
      <c r="C165" s="5">
        <f t="shared" si="6"/>
        <v>3.0222039543309713</v>
      </c>
      <c r="D165" s="5">
        <v>2</v>
      </c>
      <c r="E165" s="5">
        <f t="shared" si="7"/>
        <v>340</v>
      </c>
      <c r="F165" s="5">
        <v>14.38285017320332</v>
      </c>
      <c r="G165" s="5">
        <v>-0.12343312121588035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2.8686983836049403E-2</v>
      </c>
      <c r="C166" s="5">
        <f t="shared" si="6"/>
        <v>3.0508909381670208</v>
      </c>
      <c r="D166" s="5">
        <v>2</v>
      </c>
      <c r="E166" s="5">
        <f t="shared" si="7"/>
        <v>342</v>
      </c>
      <c r="F166" s="5">
        <v>14.343491918024702</v>
      </c>
      <c r="G166" s="5">
        <v>-1.9679127589308898E-2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2.908991105976709E-2</v>
      </c>
      <c r="C167" s="5">
        <f t="shared" si="6"/>
        <v>3.0799808492267879</v>
      </c>
      <c r="D167" s="5">
        <v>2</v>
      </c>
      <c r="E167" s="5">
        <f t="shared" si="7"/>
        <v>344</v>
      </c>
      <c r="F167" s="5">
        <v>14.544955529883545</v>
      </c>
      <c r="G167" s="5">
        <v>0.10073180592942155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2.9374932943909131E-2</v>
      </c>
      <c r="C168" s="5">
        <f t="shared" si="6"/>
        <v>3.109355782170697</v>
      </c>
      <c r="D168" s="5">
        <v>2</v>
      </c>
      <c r="E168" s="5">
        <f t="shared" si="7"/>
        <v>346</v>
      </c>
      <c r="F168" s="5">
        <v>14.687466471954565</v>
      </c>
      <c r="G168" s="5">
        <v>7.1255471035509999E-2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2.9517062089771819E-2</v>
      </c>
      <c r="C169" s="5">
        <f t="shared" si="6"/>
        <v>3.1388728442604688</v>
      </c>
      <c r="D169" s="5">
        <v>2</v>
      </c>
      <c r="E169" s="5">
        <f t="shared" si="7"/>
        <v>348</v>
      </c>
      <c r="F169" s="5">
        <v>14.75853104488591</v>
      </c>
      <c r="G169" s="5">
        <v>3.5532286465672414E-2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3.0026529728130226E-2</v>
      </c>
      <c r="C170" s="5">
        <f t="shared" si="6"/>
        <v>3.1688993739885989</v>
      </c>
      <c r="D170" s="5">
        <v>2</v>
      </c>
      <c r="E170" s="5">
        <f t="shared" si="7"/>
        <v>350</v>
      </c>
      <c r="F170" s="5">
        <v>15.013264864065112</v>
      </c>
      <c r="G170" s="5">
        <v>0.12736690958960128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3.0283089519490988E-2</v>
      </c>
      <c r="C171" s="5">
        <f t="shared" si="6"/>
        <v>3.1991824635080897</v>
      </c>
      <c r="D171" s="5">
        <v>2</v>
      </c>
      <c r="E171" s="5">
        <f t="shared" si="7"/>
        <v>352</v>
      </c>
      <c r="F171" s="5">
        <v>15.141544759745495</v>
      </c>
      <c r="G171" s="5">
        <v>6.4139947840191169E-2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3.0591134009090304E-2</v>
      </c>
      <c r="C172" s="5">
        <f t="shared" si="6"/>
        <v>3.22977359751718</v>
      </c>
      <c r="D172" s="5">
        <v>2</v>
      </c>
      <c r="E172" s="5">
        <f t="shared" si="7"/>
        <v>354</v>
      </c>
      <c r="F172" s="5">
        <v>15.295567004545152</v>
      </c>
      <c r="G172" s="5">
        <v>7.7011122399828658E-2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3.1269315348394104E-2</v>
      </c>
      <c r="C173" s="5">
        <f t="shared" si="6"/>
        <v>3.261042912865574</v>
      </c>
      <c r="D173" s="5">
        <v>2</v>
      </c>
      <c r="E173" s="5">
        <f t="shared" si="7"/>
        <v>356</v>
      </c>
      <c r="F173" s="5">
        <v>15.634657674197053</v>
      </c>
      <c r="G173" s="5">
        <v>0.16954533482595036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3.1390270499316419E-2</v>
      </c>
      <c r="C174" s="5">
        <f t="shared" si="6"/>
        <v>3.2924331833648903</v>
      </c>
      <c r="D174" s="5">
        <v>2</v>
      </c>
      <c r="E174" s="5">
        <f t="shared" si="7"/>
        <v>358</v>
      </c>
      <c r="F174" s="5">
        <v>15.695135249658209</v>
      </c>
      <c r="G174" s="5">
        <v>3.0238787730578309E-2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3.1584388138196327E-2</v>
      </c>
      <c r="C175" s="5">
        <f t="shared" si="6"/>
        <v>3.3240175715030866</v>
      </c>
      <c r="D175" s="5">
        <v>2</v>
      </c>
      <c r="E175" s="5">
        <f t="shared" si="7"/>
        <v>360</v>
      </c>
      <c r="F175" s="5">
        <v>15.792194069098164</v>
      </c>
      <c r="G175" s="5">
        <v>4.8529409719977323E-2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3.1653510369216292E-2</v>
      </c>
      <c r="C176" s="5">
        <f t="shared" si="6"/>
        <v>3.3556710818723028</v>
      </c>
      <c r="D176" s="5">
        <v>2</v>
      </c>
      <c r="E176" s="5">
        <f t="shared" si="7"/>
        <v>362</v>
      </c>
      <c r="F176" s="5">
        <v>15.826755184608146</v>
      </c>
      <c r="G176" s="5">
        <v>1.7280557754991044E-2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3.13788462854434E-2</v>
      </c>
      <c r="C177" s="5">
        <f t="shared" si="6"/>
        <v>3.387049928157746</v>
      </c>
      <c r="D177" s="5">
        <v>2</v>
      </c>
      <c r="E177" s="5">
        <f t="shared" si="7"/>
        <v>364</v>
      </c>
      <c r="F177" s="5">
        <v>15.689423142721701</v>
      </c>
      <c r="G177" s="5">
        <v>-6.8666020943222605E-2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3.0776281266466848E-2</v>
      </c>
      <c r="C178" s="5">
        <f t="shared" si="6"/>
        <v>3.4178262094242129</v>
      </c>
      <c r="D178" s="5">
        <v>2</v>
      </c>
      <c r="E178" s="5">
        <f t="shared" si="7"/>
        <v>366</v>
      </c>
      <c r="F178" s="5">
        <v>15.388140633233423</v>
      </c>
      <c r="G178" s="5">
        <v>-0.15064125474413892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3.0186687161318369E-2</v>
      </c>
      <c r="C179" s="5">
        <f t="shared" si="6"/>
        <v>3.4480128965855315</v>
      </c>
      <c r="D179" s="5">
        <v>2</v>
      </c>
      <c r="E179" s="5">
        <f t="shared" si="7"/>
        <v>368</v>
      </c>
      <c r="F179" s="5">
        <v>15.093343580659184</v>
      </c>
      <c r="G179" s="5">
        <v>-0.14739852628711958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2.8545120020930237E-2</v>
      </c>
      <c r="C180" s="5">
        <f t="shared" si="6"/>
        <v>3.4765580166064618</v>
      </c>
      <c r="D180" s="5">
        <v>2</v>
      </c>
      <c r="E180" s="5">
        <f t="shared" si="7"/>
        <v>370</v>
      </c>
      <c r="F180" s="5">
        <v>14.272560010465119</v>
      </c>
      <c r="G180" s="5">
        <v>-0.41039178509703245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2.6579262608804131E-2</v>
      </c>
      <c r="C181" s="5">
        <f t="shared" si="6"/>
        <v>3.5031372792152657</v>
      </c>
      <c r="D181" s="5">
        <v>2</v>
      </c>
      <c r="E181" s="5">
        <f t="shared" si="7"/>
        <v>372</v>
      </c>
      <c r="F181" s="5">
        <v>13.289631304402066</v>
      </c>
      <c r="G181" s="5">
        <v>-0.49146435303152636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2.5659004297004417E-2</v>
      </c>
      <c r="C182" s="5">
        <f t="shared" si="6"/>
        <v>3.5287962835122704</v>
      </c>
      <c r="D182" s="5">
        <v>2</v>
      </c>
      <c r="E182" s="5">
        <f t="shared" si="7"/>
        <v>374</v>
      </c>
      <c r="F182" s="5">
        <v>12.829502148502208</v>
      </c>
      <c r="G182" s="5">
        <v>-0.23006457794992929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2.5652204607758671E-2</v>
      </c>
      <c r="C183" s="5">
        <f t="shared" si="6"/>
        <v>3.5544484881200291</v>
      </c>
      <c r="D183" s="5">
        <v>2</v>
      </c>
      <c r="E183" s="5">
        <f t="shared" si="7"/>
        <v>376</v>
      </c>
      <c r="F183" s="5">
        <v>12.826102303879335</v>
      </c>
      <c r="G183" s="5">
        <v>-1.6999223114364526E-3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2.6064595752847083E-2</v>
      </c>
      <c r="C184" s="5">
        <f t="shared" si="6"/>
        <v>3.580513083872876</v>
      </c>
      <c r="D184" s="5">
        <v>2</v>
      </c>
      <c r="E184" s="5">
        <f t="shared" si="7"/>
        <v>378</v>
      </c>
      <c r="F184" s="5">
        <v>13.032297876423542</v>
      </c>
      <c r="G184" s="5">
        <v>0.10309778627210342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2.6525034877470731E-2</v>
      </c>
      <c r="C185" s="5">
        <f t="shared" si="6"/>
        <v>3.6070381187503466</v>
      </c>
      <c r="D185" s="5">
        <v>2</v>
      </c>
      <c r="E185" s="5">
        <f t="shared" si="7"/>
        <v>380</v>
      </c>
      <c r="F185" s="5">
        <v>13.262517438735365</v>
      </c>
      <c r="G185" s="5">
        <v>0.11510978115591186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2.6491071006062291E-2</v>
      </c>
      <c r="C186" s="5">
        <f t="shared" si="6"/>
        <v>3.633529189756409</v>
      </c>
      <c r="D186" s="5">
        <v>2</v>
      </c>
      <c r="E186" s="5">
        <f t="shared" si="7"/>
        <v>382</v>
      </c>
      <c r="F186" s="5">
        <v>13.245535503031146</v>
      </c>
      <c r="G186" s="5">
        <v>-8.4909678521096765E-3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2.6821697911759691E-2</v>
      </c>
      <c r="C187" s="5">
        <f t="shared" si="6"/>
        <v>3.6603508876681685</v>
      </c>
      <c r="D187" s="5">
        <v>2</v>
      </c>
      <c r="E187" s="5">
        <f t="shared" si="7"/>
        <v>384</v>
      </c>
      <c r="F187" s="5">
        <v>13.410848955879846</v>
      </c>
      <c r="G187" s="5">
        <v>8.2656726424350069E-2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2.7081377962403827E-2</v>
      </c>
      <c r="C188" s="5">
        <f t="shared" si="6"/>
        <v>3.6874322656305725</v>
      </c>
      <c r="D188" s="5">
        <v>2</v>
      </c>
      <c r="E188" s="5">
        <f t="shared" si="7"/>
        <v>386</v>
      </c>
      <c r="F188" s="5">
        <v>13.540688981201914</v>
      </c>
      <c r="G188" s="5">
        <v>6.4920012661033866E-2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2.7905747567111568E-2</v>
      </c>
      <c r="C189" s="5">
        <f t="shared" si="6"/>
        <v>3.7153380131976839</v>
      </c>
      <c r="D189" s="5">
        <v>2</v>
      </c>
      <c r="E189" s="5">
        <f t="shared" si="7"/>
        <v>388</v>
      </c>
      <c r="F189" s="5">
        <v>13.952873783555784</v>
      </c>
      <c r="G189" s="5">
        <v>0.20609240117693517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2.8142713544954755E-2</v>
      </c>
      <c r="C190" s="5">
        <f t="shared" si="6"/>
        <v>3.7434807267426384</v>
      </c>
      <c r="D190" s="5">
        <v>2</v>
      </c>
      <c r="E190" s="5">
        <f t="shared" si="7"/>
        <v>390</v>
      </c>
      <c r="F190" s="5">
        <v>14.071356772477378</v>
      </c>
      <c r="G190" s="5">
        <v>5.9241494460796851E-2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2.8718727513700516E-2</v>
      </c>
      <c r="C191" s="5">
        <f t="shared" si="6"/>
        <v>3.7721994542563388</v>
      </c>
      <c r="D191" s="5">
        <v>2</v>
      </c>
      <c r="E191" s="5">
        <f t="shared" si="7"/>
        <v>392</v>
      </c>
      <c r="F191" s="5">
        <v>14.359363756850257</v>
      </c>
      <c r="G191" s="5">
        <v>0.14400349218643971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2.9050300532140996E-2</v>
      </c>
      <c r="C192" s="5">
        <f t="shared" si="6"/>
        <v>3.80124975478848</v>
      </c>
      <c r="D192" s="5">
        <v>2</v>
      </c>
      <c r="E192" s="5">
        <f t="shared" si="7"/>
        <v>394</v>
      </c>
      <c r="F192" s="5">
        <v>14.525150266070497</v>
      </c>
      <c r="G192" s="5">
        <v>8.2893254610119982E-2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2.9231556584114009E-2</v>
      </c>
      <c r="C193" s="5">
        <f t="shared" si="6"/>
        <v>3.8304813113725942</v>
      </c>
      <c r="D193" s="5">
        <v>2</v>
      </c>
      <c r="E193" s="5">
        <f t="shared" si="7"/>
        <v>396</v>
      </c>
      <c r="F193" s="5">
        <v>14.615778292057005</v>
      </c>
      <c r="G193" s="5">
        <v>4.5314012993253883E-2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2.931077623855359E-2</v>
      </c>
      <c r="C194" s="5">
        <f t="shared" si="6"/>
        <v>3.8597920876111478</v>
      </c>
      <c r="D194" s="5">
        <v>2</v>
      </c>
      <c r="E194" s="5">
        <f t="shared" si="7"/>
        <v>398</v>
      </c>
      <c r="F194" s="5">
        <v>14.655388119276795</v>
      </c>
      <c r="G194" s="5">
        <v>1.9804913609895003E-2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2.9598583668801564E-2</v>
      </c>
      <c r="C195" s="5">
        <f t="shared" si="6"/>
        <v>3.8893906712799495</v>
      </c>
      <c r="D195" s="5">
        <v>2</v>
      </c>
      <c r="E195" s="5">
        <f t="shared" si="7"/>
        <v>400</v>
      </c>
      <c r="F195" s="5">
        <v>14.799291834400782</v>
      </c>
      <c r="G195" s="5">
        <v>7.1951857561993293E-2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3.0138033959291464E-2</v>
      </c>
      <c r="C196" s="5">
        <f t="shared" ref="C196:C259" si="9">B196+C195</f>
        <v>3.9195287052392409</v>
      </c>
      <c r="D196" s="5">
        <v>2</v>
      </c>
      <c r="E196" s="5">
        <f t="shared" ref="E196:E259" si="10">D196+E195</f>
        <v>402</v>
      </c>
      <c r="F196" s="5">
        <v>15.069016979645731</v>
      </c>
      <c r="G196" s="5">
        <v>0.13486257262247481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3.0187207311628848E-2</v>
      </c>
      <c r="C197" s="5">
        <f t="shared" si="9"/>
        <v>3.9497159125508698</v>
      </c>
      <c r="D197" s="5">
        <v>2</v>
      </c>
      <c r="E197" s="5">
        <f t="shared" si="10"/>
        <v>404</v>
      </c>
      <c r="F197" s="5">
        <v>15.093603655814425</v>
      </c>
      <c r="G197" s="5">
        <v>1.229333808434685E-2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3.0461324659234842E-2</v>
      </c>
      <c r="C198" s="5">
        <f t="shared" si="9"/>
        <v>3.9801772372101047</v>
      </c>
      <c r="D198" s="5">
        <v>2</v>
      </c>
      <c r="E198" s="5">
        <f t="shared" si="10"/>
        <v>406</v>
      </c>
      <c r="F198" s="5">
        <v>15.23066232961742</v>
      </c>
      <c r="G198" s="5">
        <v>6.8529336901497651E-2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3.0474370844233632E-2</v>
      </c>
      <c r="C199" s="5">
        <f t="shared" si="9"/>
        <v>4.0106516080543386</v>
      </c>
      <c r="D199" s="5">
        <v>2</v>
      </c>
      <c r="E199" s="5">
        <f t="shared" si="10"/>
        <v>408</v>
      </c>
      <c r="F199" s="5">
        <v>15.237185422116816</v>
      </c>
      <c r="G199" s="5">
        <v>3.2615462496980996E-3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3.0206325831847954E-2</v>
      </c>
      <c r="C200" s="5">
        <f t="shared" si="9"/>
        <v>4.040857933886187</v>
      </c>
      <c r="D200" s="5">
        <v>2</v>
      </c>
      <c r="E200" s="5">
        <f t="shared" si="10"/>
        <v>410</v>
      </c>
      <c r="F200" s="5">
        <v>15.103162915923978</v>
      </c>
      <c r="G200" s="5">
        <v>-6.701125309641931E-2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3.0039793553179026E-2</v>
      </c>
      <c r="C201" s="5">
        <f t="shared" si="9"/>
        <v>4.0708977274393661</v>
      </c>
      <c r="D201" s="5">
        <v>2</v>
      </c>
      <c r="E201" s="5">
        <f t="shared" si="10"/>
        <v>412</v>
      </c>
      <c r="F201" s="5">
        <v>15.019896776589512</v>
      </c>
      <c r="G201" s="5">
        <v>-4.1633069667232903E-2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2.9608556870112896E-2</v>
      </c>
      <c r="C202" s="5">
        <f t="shared" si="9"/>
        <v>4.1005062843094793</v>
      </c>
      <c r="D202" s="5">
        <v>2</v>
      </c>
      <c r="E202" s="5">
        <f t="shared" si="10"/>
        <v>414</v>
      </c>
      <c r="F202" s="5">
        <v>14.804278435056448</v>
      </c>
      <c r="G202" s="5">
        <v>-0.10780917076653207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2.9307469059914222E-2</v>
      </c>
      <c r="C203" s="5">
        <f t="shared" si="9"/>
        <v>4.1298137533693939</v>
      </c>
      <c r="D203" s="5">
        <v>2</v>
      </c>
      <c r="E203" s="5">
        <f t="shared" si="10"/>
        <v>416</v>
      </c>
      <c r="F203" s="5">
        <v>14.653734529957111</v>
      </c>
      <c r="G203" s="5">
        <v>-7.5271952549668342E-2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2.9234652438721368E-2</v>
      </c>
      <c r="C204" s="5">
        <f t="shared" si="9"/>
        <v>4.1590484058081154</v>
      </c>
      <c r="D204" s="5">
        <v>2</v>
      </c>
      <c r="E204" s="5">
        <f t="shared" si="10"/>
        <v>418</v>
      </c>
      <c r="F204" s="5">
        <v>14.617326219360685</v>
      </c>
      <c r="G204" s="5">
        <v>-1.8204155298213287E-2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2.9377584424156309E-2</v>
      </c>
      <c r="C205" s="5">
        <f t="shared" si="9"/>
        <v>4.1884259902322718</v>
      </c>
      <c r="D205" s="5">
        <v>2</v>
      </c>
      <c r="E205" s="5">
        <f t="shared" si="10"/>
        <v>420</v>
      </c>
      <c r="F205" s="5">
        <v>14.688792212078155</v>
      </c>
      <c r="G205" s="5">
        <v>3.5732996358735392E-2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2.9488850803099188E-2</v>
      </c>
      <c r="C206" s="5">
        <f t="shared" si="9"/>
        <v>4.2179148410353706</v>
      </c>
      <c r="D206" s="5">
        <v>2</v>
      </c>
      <c r="E206" s="5">
        <f t="shared" si="10"/>
        <v>422</v>
      </c>
      <c r="F206" s="5">
        <v>14.744425401549595</v>
      </c>
      <c r="G206" s="5">
        <v>2.7816594735719846E-2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2.9181173265616502E-2</v>
      </c>
      <c r="C207" s="5">
        <f t="shared" si="9"/>
        <v>4.247096014300987</v>
      </c>
      <c r="D207" s="5">
        <v>2</v>
      </c>
      <c r="E207" s="5">
        <f t="shared" si="10"/>
        <v>424</v>
      </c>
      <c r="F207" s="5">
        <v>14.59058663280825</v>
      </c>
      <c r="G207" s="5">
        <v>-7.6919384370672361E-2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2.874749888082068E-2</v>
      </c>
      <c r="C208" s="5">
        <f t="shared" si="9"/>
        <v>4.2758435131818073</v>
      </c>
      <c r="D208" s="5">
        <v>2</v>
      </c>
      <c r="E208" s="5">
        <f t="shared" si="10"/>
        <v>426</v>
      </c>
      <c r="F208" s="5">
        <v>14.373749440410339</v>
      </c>
      <c r="G208" s="5">
        <v>-0.10841859619895544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2.8972920563884681E-2</v>
      </c>
      <c r="C209" s="5">
        <f t="shared" si="9"/>
        <v>4.3048164337456924</v>
      </c>
      <c r="D209" s="5">
        <v>2</v>
      </c>
      <c r="E209" s="5">
        <f t="shared" si="10"/>
        <v>428</v>
      </c>
      <c r="F209" s="5">
        <v>14.486460281942341</v>
      </c>
      <c r="G209" s="5">
        <v>5.6355420766000641E-2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2.8396624788908694E-2</v>
      </c>
      <c r="C210" s="5">
        <f t="shared" si="9"/>
        <v>4.3332130585346009</v>
      </c>
      <c r="D210" s="5">
        <v>2</v>
      </c>
      <c r="E210" s="5">
        <f t="shared" si="10"/>
        <v>430</v>
      </c>
      <c r="F210" s="5">
        <v>14.198312394454348</v>
      </c>
      <c r="G210" s="5">
        <v>-0.1440739437439964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2.8067952259162671E-2</v>
      </c>
      <c r="C211" s="5">
        <f t="shared" si="9"/>
        <v>4.3612810107937632</v>
      </c>
      <c r="D211" s="5">
        <v>2</v>
      </c>
      <c r="E211" s="5">
        <f t="shared" si="10"/>
        <v>432</v>
      </c>
      <c r="F211" s="5">
        <v>14.033976129581335</v>
      </c>
      <c r="G211" s="5">
        <v>-8.2168132436506447E-2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2.6257718562016096E-2</v>
      </c>
      <c r="C212" s="5">
        <f t="shared" si="9"/>
        <v>4.3875387293557795</v>
      </c>
      <c r="D212" s="5">
        <v>2</v>
      </c>
      <c r="E212" s="5">
        <f t="shared" si="10"/>
        <v>434</v>
      </c>
      <c r="F212" s="5">
        <v>13.128859281008047</v>
      </c>
      <c r="G212" s="5">
        <v>-0.45255842428664383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2.5251632875923441E-2</v>
      </c>
      <c r="C213" s="5">
        <f t="shared" si="9"/>
        <v>4.4127903622317026</v>
      </c>
      <c r="D213" s="5">
        <v>2</v>
      </c>
      <c r="E213" s="5">
        <f t="shared" si="10"/>
        <v>436</v>
      </c>
      <c r="F213" s="5">
        <v>12.625816437961721</v>
      </c>
      <c r="G213" s="5">
        <v>-0.25152142152316337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2.489652740851055E-2</v>
      </c>
      <c r="C214" s="5">
        <f t="shared" si="9"/>
        <v>4.4376868896402133</v>
      </c>
      <c r="D214" s="5">
        <v>2</v>
      </c>
      <c r="E214" s="5">
        <f t="shared" si="10"/>
        <v>438</v>
      </c>
      <c r="F214" s="5">
        <v>12.448263704255275</v>
      </c>
      <c r="G214" s="5">
        <v>-8.8776366853222655E-2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2.5481314567414551E-2</v>
      </c>
      <c r="C215" s="5">
        <f t="shared" si="9"/>
        <v>4.4631682042076282</v>
      </c>
      <c r="D215" s="5">
        <v>2</v>
      </c>
      <c r="E215" s="5">
        <f t="shared" si="10"/>
        <v>440</v>
      </c>
      <c r="F215" s="5">
        <v>12.740657283707275</v>
      </c>
      <c r="G215" s="5">
        <v>0.14619678972599992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2.6280984979116975E-2</v>
      </c>
      <c r="C216" s="5">
        <f t="shared" si="9"/>
        <v>4.489449189186745</v>
      </c>
      <c r="D216" s="5">
        <v>2</v>
      </c>
      <c r="E216" s="5">
        <f t="shared" si="10"/>
        <v>442</v>
      </c>
      <c r="F216" s="5">
        <v>13.140492489558488</v>
      </c>
      <c r="G216" s="5">
        <v>0.19991760292560645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2.6041549051390837E-2</v>
      </c>
      <c r="C217" s="5">
        <f t="shared" si="9"/>
        <v>4.5154907382381362</v>
      </c>
      <c r="D217" s="5">
        <v>2</v>
      </c>
      <c r="E217" s="5">
        <f t="shared" si="10"/>
        <v>444</v>
      </c>
      <c r="F217" s="5">
        <v>13.020774525695419</v>
      </c>
      <c r="G217" s="5">
        <v>-5.9858981931534494E-2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2.4083607700357244E-2</v>
      </c>
      <c r="C218" s="5">
        <f t="shared" si="9"/>
        <v>4.5395743459384938</v>
      </c>
      <c r="D218" s="5">
        <v>2</v>
      </c>
      <c r="E218" s="5">
        <f t="shared" si="10"/>
        <v>446</v>
      </c>
      <c r="F218" s="5">
        <v>12.041803850178622</v>
      </c>
      <c r="G218" s="5">
        <v>-0.48948533775839831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2.1595152685268761E-2</v>
      </c>
      <c r="C219" s="5">
        <f t="shared" si="9"/>
        <v>4.5611694986237623</v>
      </c>
      <c r="D219" s="5">
        <v>2</v>
      </c>
      <c r="E219" s="5">
        <f t="shared" si="10"/>
        <v>448</v>
      </c>
      <c r="F219" s="5">
        <v>10.797576342634381</v>
      </c>
      <c r="G219" s="5">
        <v>-0.62211375377212086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1.8500799908807836E-2</v>
      </c>
      <c r="C220" s="5">
        <f t="shared" si="9"/>
        <v>4.5796702985325703</v>
      </c>
      <c r="D220" s="5">
        <v>2</v>
      </c>
      <c r="E220" s="5">
        <f t="shared" si="10"/>
        <v>450</v>
      </c>
      <c r="F220" s="5">
        <v>9.2503999544039175</v>
      </c>
      <c r="G220" s="5">
        <v>-0.77358819411523161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1.433115405360318E-2</v>
      </c>
      <c r="C221" s="5">
        <f t="shared" si="9"/>
        <v>4.5940014525861734</v>
      </c>
      <c r="D221" s="5">
        <v>2</v>
      </c>
      <c r="E221" s="5">
        <f t="shared" si="10"/>
        <v>452</v>
      </c>
      <c r="F221" s="5">
        <v>7.1655770268015901</v>
      </c>
      <c r="G221" s="5">
        <v>-1.0424114638011637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1.0813603499204266E-2</v>
      </c>
      <c r="C222" s="5">
        <f t="shared" si="9"/>
        <v>4.6048150560853776</v>
      </c>
      <c r="D222" s="5">
        <v>2</v>
      </c>
      <c r="E222" s="5">
        <f t="shared" si="10"/>
        <v>454</v>
      </c>
      <c r="F222" s="5">
        <v>5.406801749602133</v>
      </c>
      <c r="G222" s="5">
        <v>-0.87938763859972857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1.107578764500927E-2</v>
      </c>
      <c r="C223" s="5">
        <f t="shared" si="9"/>
        <v>4.6158908437303872</v>
      </c>
      <c r="D223" s="5">
        <v>2</v>
      </c>
      <c r="E223" s="5">
        <f t="shared" si="10"/>
        <v>456</v>
      </c>
      <c r="F223" s="5">
        <v>5.5378938225046355</v>
      </c>
      <c r="G223" s="5">
        <v>6.5546036451251233E-2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1.3181426256997683E-2</v>
      </c>
      <c r="C224" s="5">
        <f t="shared" si="9"/>
        <v>4.6290722699873852</v>
      </c>
      <c r="D224" s="5">
        <v>2</v>
      </c>
      <c r="E224" s="5">
        <f t="shared" si="10"/>
        <v>458</v>
      </c>
      <c r="F224" s="5">
        <v>6.5907131284988418</v>
      </c>
      <c r="G224" s="5">
        <v>0.52640965299710318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1.5183898328599772E-2</v>
      </c>
      <c r="C225" s="5">
        <f t="shared" si="9"/>
        <v>4.6442561683159846</v>
      </c>
      <c r="D225" s="5">
        <v>2</v>
      </c>
      <c r="E225" s="5">
        <f t="shared" si="10"/>
        <v>460</v>
      </c>
      <c r="F225" s="5">
        <v>7.5919491642998862</v>
      </c>
      <c r="G225" s="5">
        <v>0.50061801790052218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1.6277029220167844E-2</v>
      </c>
      <c r="C226" s="5">
        <f t="shared" si="9"/>
        <v>4.6605331975361528</v>
      </c>
      <c r="D226" s="5">
        <v>2</v>
      </c>
      <c r="E226" s="5">
        <f t="shared" si="10"/>
        <v>462</v>
      </c>
      <c r="F226" s="5">
        <v>8.1385146100839219</v>
      </c>
      <c r="G226" s="5">
        <v>0.27328272289201783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1.6936791127691767E-2</v>
      </c>
      <c r="C227" s="5">
        <f t="shared" si="9"/>
        <v>4.6774699886638444</v>
      </c>
      <c r="D227" s="5">
        <v>2</v>
      </c>
      <c r="E227" s="5">
        <f t="shared" si="10"/>
        <v>464</v>
      </c>
      <c r="F227" s="5">
        <v>8.468395563845883</v>
      </c>
      <c r="G227" s="5">
        <v>0.16494047688098057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1.841404850044847E-2</v>
      </c>
      <c r="C228" s="5">
        <f t="shared" si="9"/>
        <v>4.6958840371642925</v>
      </c>
      <c r="D228" s="5">
        <v>2</v>
      </c>
      <c r="E228" s="5">
        <f t="shared" si="10"/>
        <v>466</v>
      </c>
      <c r="F228" s="5">
        <v>9.2070242502242348</v>
      </c>
      <c r="G228" s="5">
        <v>0.36931434318917589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2.1288903308011649E-2</v>
      </c>
      <c r="C229" s="5">
        <f t="shared" si="9"/>
        <v>4.7171729404723042</v>
      </c>
      <c r="D229" s="5">
        <v>2</v>
      </c>
      <c r="E229" s="5">
        <f t="shared" si="10"/>
        <v>468</v>
      </c>
      <c r="F229" s="5">
        <v>10.644451654005824</v>
      </c>
      <c r="G229" s="5">
        <v>0.71871370189079453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2.2705726416227846E-2</v>
      </c>
      <c r="C230" s="5">
        <f t="shared" si="9"/>
        <v>4.739878666888532</v>
      </c>
      <c r="D230" s="5">
        <v>2</v>
      </c>
      <c r="E230" s="5">
        <f t="shared" si="10"/>
        <v>470</v>
      </c>
      <c r="F230" s="5">
        <v>11.352863208113924</v>
      </c>
      <c r="G230" s="5">
        <v>0.35420577705404988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2.4473652863111015E-2</v>
      </c>
      <c r="C231" s="5">
        <f t="shared" si="9"/>
        <v>4.7643523197516426</v>
      </c>
      <c r="D231" s="5">
        <v>2</v>
      </c>
      <c r="E231" s="5">
        <f t="shared" si="10"/>
        <v>472</v>
      </c>
      <c r="F231" s="5">
        <v>12.236826431555508</v>
      </c>
      <c r="G231" s="5">
        <v>0.44198161172079242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2.3970972176994128E-2</v>
      </c>
      <c r="C232" s="5">
        <f t="shared" si="9"/>
        <v>4.7883232919286369</v>
      </c>
      <c r="D232" s="5">
        <v>2</v>
      </c>
      <c r="E232" s="5">
        <f t="shared" si="10"/>
        <v>474</v>
      </c>
      <c r="F232" s="5">
        <v>11.985486088497064</v>
      </c>
      <c r="G232" s="5">
        <v>-0.12567017152922233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2.2302333763505107E-2</v>
      </c>
      <c r="C233" s="5">
        <f t="shared" si="9"/>
        <v>4.8106256256921425</v>
      </c>
      <c r="D233" s="5">
        <v>2</v>
      </c>
      <c r="E233" s="5">
        <f t="shared" si="10"/>
        <v>476</v>
      </c>
      <c r="F233" s="5">
        <v>11.151166881752554</v>
      </c>
      <c r="G233" s="5">
        <v>-0.41715960337225511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2.2300049672601789E-2</v>
      </c>
      <c r="C234" s="5">
        <f t="shared" si="9"/>
        <v>4.832925675364744</v>
      </c>
      <c r="D234" s="5">
        <v>2</v>
      </c>
      <c r="E234" s="5">
        <f t="shared" si="10"/>
        <v>478</v>
      </c>
      <c r="F234" s="5">
        <v>11.150024836300895</v>
      </c>
      <c r="G234" s="5">
        <v>-5.7102272582909563E-4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2.2656397050838429E-2</v>
      </c>
      <c r="C235" s="5">
        <f t="shared" si="9"/>
        <v>4.855582072415582</v>
      </c>
      <c r="D235" s="5">
        <v>2</v>
      </c>
      <c r="E235" s="5">
        <f t="shared" si="10"/>
        <v>480</v>
      </c>
      <c r="F235" s="5">
        <v>11.328198525419214</v>
      </c>
      <c r="G235" s="5">
        <v>8.9086844559159495E-2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2.3659359113486406E-2</v>
      </c>
      <c r="C236" s="5">
        <f t="shared" si="9"/>
        <v>4.8792414315290689</v>
      </c>
      <c r="D236" s="5">
        <v>2</v>
      </c>
      <c r="E236" s="5">
        <f t="shared" si="10"/>
        <v>482</v>
      </c>
      <c r="F236" s="5">
        <v>11.829679556743203</v>
      </c>
      <c r="G236" s="5">
        <v>0.2507405156619944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2.4812679543083638E-2</v>
      </c>
      <c r="C237" s="5">
        <f t="shared" si="9"/>
        <v>4.9040541110721527</v>
      </c>
      <c r="D237" s="5">
        <v>2</v>
      </c>
      <c r="E237" s="5">
        <f t="shared" si="10"/>
        <v>484</v>
      </c>
      <c r="F237" s="5">
        <v>12.40633977154182</v>
      </c>
      <c r="G237" s="5">
        <v>0.28833010739930831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2.6098685902184001E-2</v>
      </c>
      <c r="C238" s="5">
        <f t="shared" si="9"/>
        <v>4.9301527969743368</v>
      </c>
      <c r="D238" s="5">
        <v>2</v>
      </c>
      <c r="E238" s="5">
        <f t="shared" si="10"/>
        <v>486</v>
      </c>
      <c r="F238" s="5">
        <v>13.049342951092001</v>
      </c>
      <c r="G238" s="5">
        <v>0.32150158977509058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2.6680140914940764E-2</v>
      </c>
      <c r="C239" s="5">
        <f t="shared" si="9"/>
        <v>4.9568329378892777</v>
      </c>
      <c r="D239" s="5">
        <v>2</v>
      </c>
      <c r="E239" s="5">
        <f t="shared" si="10"/>
        <v>488</v>
      </c>
      <c r="F239" s="5">
        <v>13.340070457470382</v>
      </c>
      <c r="G239" s="5">
        <v>0.1453637531891907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2.673499744233394E-2</v>
      </c>
      <c r="C240" s="5">
        <f t="shared" si="9"/>
        <v>4.983567935331612</v>
      </c>
      <c r="D240" s="5">
        <v>2</v>
      </c>
      <c r="E240" s="5">
        <f t="shared" si="10"/>
        <v>490</v>
      </c>
      <c r="F240" s="5">
        <v>13.367498721166971</v>
      </c>
      <c r="G240" s="5">
        <v>1.3714131848294286E-2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2.6663490383164845E-2</v>
      </c>
      <c r="C241" s="5">
        <f t="shared" si="9"/>
        <v>5.0102314257147764</v>
      </c>
      <c r="D241" s="5">
        <v>2</v>
      </c>
      <c r="E241" s="5">
        <f t="shared" si="10"/>
        <v>492</v>
      </c>
      <c r="F241" s="5">
        <v>13.331745191582423</v>
      </c>
      <c r="G241" s="5">
        <v>-1.787676479227418E-2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2.6342652952735097E-2</v>
      </c>
      <c r="C242" s="5">
        <f t="shared" si="9"/>
        <v>5.0365740786675115</v>
      </c>
      <c r="D242" s="5">
        <v>2</v>
      </c>
      <c r="E242" s="5">
        <f t="shared" si="10"/>
        <v>494</v>
      </c>
      <c r="F242" s="5">
        <v>13.171326476367549</v>
      </c>
      <c r="G242" s="5">
        <v>-8.0209357607436971E-2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2.5407505500143823E-2</v>
      </c>
      <c r="C243" s="5">
        <f t="shared" si="9"/>
        <v>5.061981584167655</v>
      </c>
      <c r="D243" s="5">
        <v>2</v>
      </c>
      <c r="E243" s="5">
        <f t="shared" si="10"/>
        <v>496</v>
      </c>
      <c r="F243" s="5">
        <v>12.703752750071912</v>
      </c>
      <c r="G243" s="5">
        <v>-0.23378686314781838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2.4767075203294846E-2</v>
      </c>
      <c r="C244" s="5">
        <f t="shared" si="9"/>
        <v>5.0867486593709499</v>
      </c>
      <c r="D244" s="5">
        <v>2</v>
      </c>
      <c r="E244" s="5">
        <f t="shared" si="10"/>
        <v>498</v>
      </c>
      <c r="F244" s="5">
        <v>12.383537601647422</v>
      </c>
      <c r="G244" s="5">
        <v>-0.16010757421224486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2.4493826461431469E-2</v>
      </c>
      <c r="C245" s="5">
        <f t="shared" si="9"/>
        <v>5.1112424858323813</v>
      </c>
      <c r="D245" s="5">
        <v>2</v>
      </c>
      <c r="E245" s="5">
        <f t="shared" si="10"/>
        <v>500</v>
      </c>
      <c r="F245" s="5">
        <v>12.246913230715734</v>
      </c>
      <c r="G245" s="5">
        <v>-6.8312185465844166E-2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2.4035377920670051E-2</v>
      </c>
      <c r="C246" s="5">
        <f t="shared" si="9"/>
        <v>5.1352778637530516</v>
      </c>
      <c r="D246" s="5">
        <v>2</v>
      </c>
      <c r="E246" s="5">
        <f t="shared" si="10"/>
        <v>502</v>
      </c>
      <c r="F246" s="5">
        <v>12.017688960335025</v>
      </c>
      <c r="G246" s="5">
        <v>-0.11461213519035418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2.4320165386089443E-2</v>
      </c>
      <c r="C247" s="5">
        <f t="shared" si="9"/>
        <v>5.1595980291391408</v>
      </c>
      <c r="D247" s="5">
        <v>2</v>
      </c>
      <c r="E247" s="5">
        <f t="shared" si="10"/>
        <v>504</v>
      </c>
      <c r="F247" s="5">
        <v>12.160082693044721</v>
      </c>
      <c r="G247" s="5">
        <v>7.1196866354847899E-2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2.4965605288744912E-2</v>
      </c>
      <c r="C248" s="5">
        <f t="shared" si="9"/>
        <v>5.184563634427886</v>
      </c>
      <c r="D248" s="5">
        <v>2</v>
      </c>
      <c r="E248" s="5">
        <f t="shared" si="10"/>
        <v>506</v>
      </c>
      <c r="F248" s="5">
        <v>12.482802644372455</v>
      </c>
      <c r="G248" s="5">
        <v>0.16135997566386706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2.5766984319030295E-2</v>
      </c>
      <c r="C249" s="5">
        <f t="shared" si="9"/>
        <v>5.2103306187469167</v>
      </c>
      <c r="D249" s="5">
        <v>2</v>
      </c>
      <c r="E249" s="5">
        <f t="shared" si="10"/>
        <v>508</v>
      </c>
      <c r="F249" s="5">
        <v>12.883492159515148</v>
      </c>
      <c r="G249" s="5">
        <v>0.2003447575713464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2.6322632814589911E-2</v>
      </c>
      <c r="C250" s="5">
        <f t="shared" si="9"/>
        <v>5.2366532515615063</v>
      </c>
      <c r="D250" s="5">
        <v>2</v>
      </c>
      <c r="E250" s="5">
        <f t="shared" si="10"/>
        <v>510</v>
      </c>
      <c r="F250" s="5">
        <v>13.161316407294956</v>
      </c>
      <c r="G250" s="5">
        <v>0.13891212388990404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2.6143880338692079E-2</v>
      </c>
      <c r="C251" s="5">
        <f t="shared" si="9"/>
        <v>5.2627971319001983</v>
      </c>
      <c r="D251" s="5">
        <v>2</v>
      </c>
      <c r="E251" s="5">
        <f t="shared" si="10"/>
        <v>512</v>
      </c>
      <c r="F251" s="5">
        <v>13.071940169346039</v>
      </c>
      <c r="G251" s="5">
        <v>-4.4688118974458568E-2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2.6099334896941793E-2</v>
      </c>
      <c r="C252" s="5">
        <f t="shared" si="9"/>
        <v>5.2888964667971399</v>
      </c>
      <c r="D252" s="5">
        <v>2</v>
      </c>
      <c r="E252" s="5">
        <f t="shared" si="10"/>
        <v>514</v>
      </c>
      <c r="F252" s="5">
        <v>13.049667448470897</v>
      </c>
      <c r="G252" s="5">
        <v>-1.1136360437570936E-2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2.5950589263781812E-2</v>
      </c>
      <c r="C253" s="5">
        <f t="shared" si="9"/>
        <v>5.3148470560609216</v>
      </c>
      <c r="D253" s="5">
        <v>2</v>
      </c>
      <c r="E253" s="5">
        <f t="shared" si="10"/>
        <v>516</v>
      </c>
      <c r="F253" s="5">
        <v>12.975294631890906</v>
      </c>
      <c r="G253" s="5">
        <v>-3.7186408289995754E-2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2.6745587747361698E-2</v>
      </c>
      <c r="C254" s="5">
        <f t="shared" si="9"/>
        <v>5.3415926438082835</v>
      </c>
      <c r="D254" s="5">
        <v>2</v>
      </c>
      <c r="E254" s="5">
        <f t="shared" si="10"/>
        <v>518</v>
      </c>
      <c r="F254" s="5">
        <v>13.372793873680848</v>
      </c>
      <c r="G254" s="5">
        <v>0.19874962089497128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2.7075010840598563E-2</v>
      </c>
      <c r="C255" s="5">
        <f t="shared" si="9"/>
        <v>5.3686676546488821</v>
      </c>
      <c r="D255" s="5">
        <v>2</v>
      </c>
      <c r="E255" s="5">
        <f t="shared" si="10"/>
        <v>520</v>
      </c>
      <c r="F255" s="5">
        <v>13.537505420299281</v>
      </c>
      <c r="G255" s="5">
        <v>8.2355773309216396E-2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2.7674638269047248E-2</v>
      </c>
      <c r="C256" s="5">
        <f t="shared" si="9"/>
        <v>5.3963422929179297</v>
      </c>
      <c r="D256" s="5">
        <v>2</v>
      </c>
      <c r="E256" s="5">
        <f t="shared" si="10"/>
        <v>522</v>
      </c>
      <c r="F256" s="5">
        <v>13.837319134523623</v>
      </c>
      <c r="G256" s="5">
        <v>0.14990685711217111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2.8438921820986705E-2</v>
      </c>
      <c r="C257" s="5">
        <f t="shared" si="9"/>
        <v>5.4247812147389167</v>
      </c>
      <c r="D257" s="5">
        <v>2</v>
      </c>
      <c r="E257" s="5">
        <f t="shared" si="10"/>
        <v>524</v>
      </c>
      <c r="F257" s="5">
        <v>14.219460910493352</v>
      </c>
      <c r="G257" s="5">
        <v>0.19107088798486416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2.7764696807348752E-2</v>
      </c>
      <c r="C258" s="5">
        <f t="shared" si="9"/>
        <v>5.4525459115462658</v>
      </c>
      <c r="D258" s="5">
        <v>2</v>
      </c>
      <c r="E258" s="5">
        <f t="shared" si="10"/>
        <v>526</v>
      </c>
      <c r="F258" s="5">
        <v>13.882348403674376</v>
      </c>
      <c r="G258" s="5">
        <v>-0.16855625340948777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2.7285000648872175E-2</v>
      </c>
      <c r="C259" s="5">
        <f t="shared" si="9"/>
        <v>5.4798309121951378</v>
      </c>
      <c r="D259" s="5">
        <v>2</v>
      </c>
      <c r="E259" s="5">
        <f t="shared" si="10"/>
        <v>528</v>
      </c>
      <c r="F259" s="5">
        <v>13.642500324436087</v>
      </c>
      <c r="G259" s="5">
        <v>-0.11992403961914455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2.6894234732894866E-2</v>
      </c>
      <c r="C260" s="5">
        <f t="shared" ref="C260:C323" si="12">B260+C259</f>
        <v>5.5067251469280327</v>
      </c>
      <c r="D260" s="5">
        <v>2</v>
      </c>
      <c r="E260" s="5">
        <f t="shared" ref="E260:E323" si="13">D260+E259</f>
        <v>530</v>
      </c>
      <c r="F260" s="5">
        <v>13.447117366447433</v>
      </c>
      <c r="G260" s="5">
        <v>-9.7691478994327063E-2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2.659021717066485E-2</v>
      </c>
      <c r="C261" s="5">
        <f t="shared" si="12"/>
        <v>5.5333153640986978</v>
      </c>
      <c r="D261" s="5">
        <v>2</v>
      </c>
      <c r="E261" s="5">
        <f t="shared" si="13"/>
        <v>532</v>
      </c>
      <c r="F261" s="5">
        <v>13.295108585332425</v>
      </c>
      <c r="G261" s="5">
        <v>-7.6004390557503854E-2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2.6516876698459226E-2</v>
      </c>
      <c r="C262" s="5">
        <f t="shared" si="12"/>
        <v>5.5598322407971574</v>
      </c>
      <c r="D262" s="5">
        <v>2</v>
      </c>
      <c r="E262" s="5">
        <f t="shared" si="13"/>
        <v>534</v>
      </c>
      <c r="F262" s="5">
        <v>13.258438349229612</v>
      </c>
      <c r="G262" s="5">
        <v>-1.8335118051406418E-2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2.6302898268482942E-2</v>
      </c>
      <c r="C263" s="5">
        <f t="shared" si="12"/>
        <v>5.5861351390656404</v>
      </c>
      <c r="D263" s="5">
        <v>2</v>
      </c>
      <c r="E263" s="5">
        <f t="shared" si="13"/>
        <v>536</v>
      </c>
      <c r="F263" s="5">
        <v>13.151449134241471</v>
      </c>
      <c r="G263" s="5">
        <v>-5.3494607494070756E-2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2.6525400770699918E-2</v>
      </c>
      <c r="C264" s="5">
        <f t="shared" si="12"/>
        <v>5.6126605398363401</v>
      </c>
      <c r="D264" s="5">
        <v>2</v>
      </c>
      <c r="E264" s="5">
        <f t="shared" si="13"/>
        <v>538</v>
      </c>
      <c r="F264" s="5">
        <v>13.262700385349959</v>
      </c>
      <c r="G264" s="5">
        <v>5.5625625554243996E-2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2.6440973921819929E-2</v>
      </c>
      <c r="C265" s="5">
        <f t="shared" si="12"/>
        <v>5.6391015137581597</v>
      </c>
      <c r="D265" s="5">
        <v>2</v>
      </c>
      <c r="E265" s="5">
        <f t="shared" si="13"/>
        <v>540</v>
      </c>
      <c r="F265" s="5">
        <v>13.220486960909964</v>
      </c>
      <c r="G265" s="5">
        <v>-2.110671221999727E-2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2.5988073734832424E-2</v>
      </c>
      <c r="C266" s="5">
        <f t="shared" si="12"/>
        <v>5.6650895874929921</v>
      </c>
      <c r="D266" s="5">
        <v>2</v>
      </c>
      <c r="E266" s="5">
        <f t="shared" si="13"/>
        <v>542</v>
      </c>
      <c r="F266" s="5">
        <v>12.994036867416213</v>
      </c>
      <c r="G266" s="5">
        <v>-0.11322504674687561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2.5341513145845391E-2</v>
      </c>
      <c r="C267" s="5">
        <f t="shared" si="12"/>
        <v>5.6904311006388371</v>
      </c>
      <c r="D267" s="5">
        <v>2</v>
      </c>
      <c r="E267" s="5">
        <f t="shared" si="13"/>
        <v>544</v>
      </c>
      <c r="F267" s="5">
        <v>12.670756572922695</v>
      </c>
      <c r="G267" s="5">
        <v>-0.16164014724675901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2.4537275797846932E-2</v>
      </c>
      <c r="C268" s="5">
        <f t="shared" si="12"/>
        <v>5.7149683764366843</v>
      </c>
      <c r="D268" s="5">
        <v>2</v>
      </c>
      <c r="E268" s="5">
        <f t="shared" si="13"/>
        <v>546</v>
      </c>
      <c r="F268" s="5">
        <v>12.268637898923465</v>
      </c>
      <c r="G268" s="5">
        <v>-0.20105933699961476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2.3307578173770153E-2</v>
      </c>
      <c r="C269" s="5">
        <f t="shared" si="12"/>
        <v>5.7382759546104545</v>
      </c>
      <c r="D269" s="5">
        <v>2</v>
      </c>
      <c r="E269" s="5">
        <f t="shared" si="13"/>
        <v>548</v>
      </c>
      <c r="F269" s="5">
        <v>11.653789086885077</v>
      </c>
      <c r="G269" s="5">
        <v>-0.30742440601919441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2.2247867642211035E-2</v>
      </c>
      <c r="C270" s="5">
        <f t="shared" si="12"/>
        <v>5.7605238222526651</v>
      </c>
      <c r="D270" s="5">
        <v>2</v>
      </c>
      <c r="E270" s="5">
        <f t="shared" si="13"/>
        <v>550</v>
      </c>
      <c r="F270" s="5">
        <v>11.123933821105517</v>
      </c>
      <c r="G270" s="5">
        <v>-0.26492763288977983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2.1362505501624676E-2</v>
      </c>
      <c r="C271" s="5">
        <f t="shared" si="12"/>
        <v>5.7818863277542896</v>
      </c>
      <c r="D271" s="5">
        <v>2</v>
      </c>
      <c r="E271" s="5">
        <f t="shared" si="13"/>
        <v>552</v>
      </c>
      <c r="F271" s="5">
        <v>10.681252750812337</v>
      </c>
      <c r="G271" s="5">
        <v>-0.2213405351465898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1.8369344727286806E-2</v>
      </c>
      <c r="C272" s="5">
        <f t="shared" si="12"/>
        <v>5.8002556724815761</v>
      </c>
      <c r="D272" s="5">
        <v>2</v>
      </c>
      <c r="E272" s="5">
        <f t="shared" si="13"/>
        <v>554</v>
      </c>
      <c r="F272" s="5">
        <v>9.1846723636434024</v>
      </c>
      <c r="G272" s="5">
        <v>-0.74829019358446747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1.6496108129670263E-2</v>
      </c>
      <c r="C273" s="5">
        <f t="shared" si="12"/>
        <v>5.8167517806112468</v>
      </c>
      <c r="D273" s="5">
        <v>2</v>
      </c>
      <c r="E273" s="5">
        <f t="shared" si="13"/>
        <v>556</v>
      </c>
      <c r="F273" s="5">
        <v>8.2480540648351308</v>
      </c>
      <c r="G273" s="5">
        <v>-0.46830914940413582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1.59116218456123E-2</v>
      </c>
      <c r="C274" s="5">
        <f t="shared" si="12"/>
        <v>5.8326634024568591</v>
      </c>
      <c r="D274" s="5">
        <v>2</v>
      </c>
      <c r="E274" s="5">
        <f t="shared" si="13"/>
        <v>558</v>
      </c>
      <c r="F274" s="5">
        <v>7.9558109228061502</v>
      </c>
      <c r="G274" s="5">
        <v>-0.1461215710144903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1.549088412641403E-2</v>
      </c>
      <c r="C275" s="5">
        <f t="shared" si="12"/>
        <v>5.8481542865832727</v>
      </c>
      <c r="D275" s="5">
        <v>2</v>
      </c>
      <c r="E275" s="5">
        <f t="shared" si="13"/>
        <v>560</v>
      </c>
      <c r="F275" s="5">
        <v>7.7454420632070153</v>
      </c>
      <c r="G275" s="5">
        <v>-0.10518442979956744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1.6208134517529015E-2</v>
      </c>
      <c r="C276" s="5">
        <f t="shared" si="12"/>
        <v>5.8643624211008021</v>
      </c>
      <c r="D276" s="5">
        <v>2</v>
      </c>
      <c r="E276" s="5">
        <f t="shared" si="13"/>
        <v>562</v>
      </c>
      <c r="F276" s="5">
        <v>8.1040672587645073</v>
      </c>
      <c r="G276" s="5">
        <v>0.17931259777874597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1.6679021353798503E-2</v>
      </c>
      <c r="C277" s="5">
        <f t="shared" si="12"/>
        <v>5.8810414424546007</v>
      </c>
      <c r="D277" s="5">
        <v>2</v>
      </c>
      <c r="E277" s="5">
        <f t="shared" si="13"/>
        <v>564</v>
      </c>
      <c r="F277" s="5">
        <v>8.339510676899252</v>
      </c>
      <c r="G277" s="5">
        <v>0.11772170906737234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1.8153237681297715E-2</v>
      </c>
      <c r="C278" s="5">
        <f t="shared" si="12"/>
        <v>5.8991946801358983</v>
      </c>
      <c r="D278" s="5">
        <v>2</v>
      </c>
      <c r="E278" s="5">
        <f t="shared" si="13"/>
        <v>566</v>
      </c>
      <c r="F278" s="5">
        <v>9.076618840648857</v>
      </c>
      <c r="G278" s="5">
        <v>0.36855408187480254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1.9639520372610787E-2</v>
      </c>
      <c r="C279" s="5">
        <f t="shared" si="12"/>
        <v>5.9188342005085088</v>
      </c>
      <c r="D279" s="5">
        <v>2</v>
      </c>
      <c r="E279" s="5">
        <f t="shared" si="13"/>
        <v>568</v>
      </c>
      <c r="F279" s="5">
        <v>9.8197601863053929</v>
      </c>
      <c r="G279" s="5">
        <v>0.37157067282826794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2.0709682348987006E-2</v>
      </c>
      <c r="C280" s="5">
        <f t="shared" si="12"/>
        <v>5.939543882857496</v>
      </c>
      <c r="D280" s="5">
        <v>2</v>
      </c>
      <c r="E280" s="5">
        <f t="shared" si="13"/>
        <v>570</v>
      </c>
      <c r="F280" s="5">
        <v>10.354841174493503</v>
      </c>
      <c r="G280" s="5">
        <v>0.26754049409405489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2.0792484235661025E-2</v>
      </c>
      <c r="C281" s="5">
        <f t="shared" si="12"/>
        <v>5.9603363670931566</v>
      </c>
      <c r="D281" s="5">
        <v>2</v>
      </c>
      <c r="E281" s="5">
        <f t="shared" si="13"/>
        <v>572</v>
      </c>
      <c r="F281" s="5">
        <v>10.396242117830512</v>
      </c>
      <c r="G281" s="5">
        <v>2.0700471668504861E-2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2.0212892170597255E-2</v>
      </c>
      <c r="C282" s="5">
        <f t="shared" si="12"/>
        <v>5.9805492592637535</v>
      </c>
      <c r="D282" s="5">
        <v>2</v>
      </c>
      <c r="E282" s="5">
        <f t="shared" si="13"/>
        <v>574</v>
      </c>
      <c r="F282" s="5">
        <v>10.106446085298627</v>
      </c>
      <c r="G282" s="5">
        <v>-0.14489801626594279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1.9961551754364763E-2</v>
      </c>
      <c r="C283" s="5">
        <f t="shared" si="12"/>
        <v>6.0005108110181187</v>
      </c>
      <c r="D283" s="5">
        <v>2</v>
      </c>
      <c r="E283" s="5">
        <f t="shared" si="13"/>
        <v>576</v>
      </c>
      <c r="F283" s="5">
        <v>9.9807758771823814</v>
      </c>
      <c r="G283" s="5">
        <v>-6.2835104058122759E-2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1.9762156243476919E-2</v>
      </c>
      <c r="C284" s="5">
        <f t="shared" si="12"/>
        <v>6.0202729672615956</v>
      </c>
      <c r="D284" s="5">
        <v>2</v>
      </c>
      <c r="E284" s="5">
        <f t="shared" si="13"/>
        <v>578</v>
      </c>
      <c r="F284" s="5">
        <v>9.8810781217384598</v>
      </c>
      <c r="G284" s="5">
        <v>-4.9848877721960783E-2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2.047491155942505E-2</v>
      </c>
      <c r="C285" s="5">
        <f t="shared" si="12"/>
        <v>6.0407478788210209</v>
      </c>
      <c r="D285" s="5">
        <v>2</v>
      </c>
      <c r="E285" s="5">
        <f t="shared" si="13"/>
        <v>580</v>
      </c>
      <c r="F285" s="5">
        <v>10.237455779712525</v>
      </c>
      <c r="G285" s="5">
        <v>0.17818882898703237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2.1775679759280662E-2</v>
      </c>
      <c r="C286" s="5">
        <f t="shared" si="12"/>
        <v>6.0625235585803017</v>
      </c>
      <c r="D286" s="5">
        <v>2</v>
      </c>
      <c r="E286" s="5">
        <f t="shared" si="13"/>
        <v>582</v>
      </c>
      <c r="F286" s="5">
        <v>10.887839879640332</v>
      </c>
      <c r="G286" s="5">
        <v>0.32519204996390361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2.1964158662119784E-2</v>
      </c>
      <c r="C287" s="5">
        <f t="shared" si="12"/>
        <v>6.0844877172424212</v>
      </c>
      <c r="D287" s="5">
        <v>2</v>
      </c>
      <c r="E287" s="5">
        <f t="shared" si="13"/>
        <v>584</v>
      </c>
      <c r="F287" s="5">
        <v>10.982079331059891</v>
      </c>
      <c r="G287" s="5">
        <v>4.7119725709779736E-2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2.1142447745090297E-2</v>
      </c>
      <c r="C288" s="5">
        <f t="shared" si="12"/>
        <v>6.1056301649875113</v>
      </c>
      <c r="D288" s="5">
        <v>2</v>
      </c>
      <c r="E288" s="5">
        <f t="shared" si="13"/>
        <v>586</v>
      </c>
      <c r="F288" s="5">
        <v>10.571223872545149</v>
      </c>
      <c r="G288" s="5">
        <v>-0.20542772925737118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1.9570298496402187E-2</v>
      </c>
      <c r="C289" s="5">
        <f t="shared" si="12"/>
        <v>6.1252004634839139</v>
      </c>
      <c r="D289" s="5">
        <v>2</v>
      </c>
      <c r="E289" s="5">
        <f t="shared" si="13"/>
        <v>588</v>
      </c>
      <c r="F289" s="5">
        <v>9.785149248201094</v>
      </c>
      <c r="G289" s="5">
        <v>-0.39303731217202742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1.7560583127215257E-2</v>
      </c>
      <c r="C290" s="5">
        <f t="shared" si="12"/>
        <v>6.1427610466111293</v>
      </c>
      <c r="D290" s="5">
        <v>2</v>
      </c>
      <c r="E290" s="5">
        <f t="shared" si="13"/>
        <v>590</v>
      </c>
      <c r="F290" s="5">
        <v>8.7802915636076282</v>
      </c>
      <c r="G290" s="5">
        <v>-0.5024288422967329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1.4443144416389386E-2</v>
      </c>
      <c r="C291" s="5">
        <f t="shared" si="12"/>
        <v>6.1572041910275184</v>
      </c>
      <c r="D291" s="5">
        <v>2</v>
      </c>
      <c r="E291" s="5">
        <f t="shared" si="13"/>
        <v>592</v>
      </c>
      <c r="F291" s="5">
        <v>7.2215722081946936</v>
      </c>
      <c r="G291" s="5">
        <v>-0.7793596777064673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1.1736345521164327E-2</v>
      </c>
      <c r="C292" s="5">
        <f t="shared" si="12"/>
        <v>6.1689405365486829</v>
      </c>
      <c r="D292" s="5">
        <v>2</v>
      </c>
      <c r="E292" s="5">
        <f t="shared" si="13"/>
        <v>594</v>
      </c>
      <c r="F292" s="5">
        <v>5.8681727605821639</v>
      </c>
      <c r="G292" s="5">
        <v>-0.67669972380626486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1.1935189385406959E-2</v>
      </c>
      <c r="C293" s="5">
        <f t="shared" si="12"/>
        <v>6.1808757259340901</v>
      </c>
      <c r="D293" s="5">
        <v>2</v>
      </c>
      <c r="E293" s="5">
        <f t="shared" si="13"/>
        <v>596</v>
      </c>
      <c r="F293" s="5">
        <v>5.9675946927034795</v>
      </c>
      <c r="G293" s="5">
        <v>4.9710966060657835E-2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1.1960024983447708E-2</v>
      </c>
      <c r="C294" s="5">
        <f t="shared" si="12"/>
        <v>6.1928357509175376</v>
      </c>
      <c r="D294" s="5">
        <v>2</v>
      </c>
      <c r="E294" s="5">
        <f t="shared" si="13"/>
        <v>598</v>
      </c>
      <c r="F294" s="5">
        <v>5.980012491723854</v>
      </c>
      <c r="G294" s="5">
        <v>6.2088995101872158E-3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1.4182449926236924E-2</v>
      </c>
      <c r="C295" s="5">
        <f t="shared" si="12"/>
        <v>6.2070182008437742</v>
      </c>
      <c r="D295" s="5">
        <v>2</v>
      </c>
      <c r="E295" s="5">
        <f t="shared" si="13"/>
        <v>600</v>
      </c>
      <c r="F295" s="5">
        <v>7.0912249631184618</v>
      </c>
      <c r="G295" s="5">
        <v>0.55560623569730394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1.5645265361453928E-2</v>
      </c>
      <c r="C296" s="5">
        <f t="shared" si="12"/>
        <v>6.222663466205228</v>
      </c>
      <c r="D296" s="5">
        <v>2</v>
      </c>
      <c r="E296" s="5">
        <f t="shared" si="13"/>
        <v>602</v>
      </c>
      <c r="F296" s="5">
        <v>7.8226326807269642</v>
      </c>
      <c r="G296" s="5">
        <v>0.36570385880425116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1.8638347090481414E-2</v>
      </c>
      <c r="C297" s="5">
        <f t="shared" si="12"/>
        <v>6.2413018132957099</v>
      </c>
      <c r="D297" s="5">
        <v>2</v>
      </c>
      <c r="E297" s="5">
        <f t="shared" si="13"/>
        <v>604</v>
      </c>
      <c r="F297" s="5">
        <v>9.319173545240707</v>
      </c>
      <c r="G297" s="5">
        <v>0.7482704322568714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2.1130090754319895E-2</v>
      </c>
      <c r="C298" s="5">
        <f t="shared" si="12"/>
        <v>6.2624319040500298</v>
      </c>
      <c r="D298" s="5">
        <v>2</v>
      </c>
      <c r="E298" s="5">
        <f t="shared" si="13"/>
        <v>606</v>
      </c>
      <c r="F298" s="5">
        <v>10.565045377159947</v>
      </c>
      <c r="G298" s="5">
        <v>0.62293591595962017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2.2646984510008288E-2</v>
      </c>
      <c r="C299" s="5">
        <f t="shared" si="12"/>
        <v>6.2850788885600384</v>
      </c>
      <c r="D299" s="5">
        <v>2</v>
      </c>
      <c r="E299" s="5">
        <f t="shared" si="13"/>
        <v>608</v>
      </c>
      <c r="F299" s="5">
        <v>11.323492255004144</v>
      </c>
      <c r="G299" s="5">
        <v>0.37922343892209831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2.4031797492062246E-2</v>
      </c>
      <c r="C300" s="5">
        <f t="shared" si="12"/>
        <v>6.3091106860521009</v>
      </c>
      <c r="D300" s="5">
        <v>2</v>
      </c>
      <c r="E300" s="5">
        <f t="shared" si="13"/>
        <v>610</v>
      </c>
      <c r="F300" s="5">
        <v>12.015898746031123</v>
      </c>
      <c r="G300" s="5">
        <v>0.34620324551348958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2.5401322349457224E-2</v>
      </c>
      <c r="C301" s="5">
        <f t="shared" si="12"/>
        <v>6.3345120084015578</v>
      </c>
      <c r="D301" s="5">
        <v>2</v>
      </c>
      <c r="E301" s="5">
        <f t="shared" si="13"/>
        <v>612</v>
      </c>
      <c r="F301" s="5">
        <v>12.700661174728612</v>
      </c>
      <c r="G301" s="5">
        <v>0.34238121434874458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2.590274992990579E-2</v>
      </c>
      <c r="C302" s="5">
        <f t="shared" si="12"/>
        <v>6.3604147583314639</v>
      </c>
      <c r="D302" s="5">
        <v>2</v>
      </c>
      <c r="E302" s="5">
        <f t="shared" si="13"/>
        <v>614</v>
      </c>
      <c r="F302" s="5">
        <v>12.951374964952896</v>
      </c>
      <c r="G302" s="5">
        <v>0.12535689511214176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2.6646312106387873E-2</v>
      </c>
      <c r="C303" s="5">
        <f t="shared" si="12"/>
        <v>6.3870610704378521</v>
      </c>
      <c r="D303" s="5">
        <v>2</v>
      </c>
      <c r="E303" s="5">
        <f t="shared" si="13"/>
        <v>616</v>
      </c>
      <c r="F303" s="5">
        <v>13.323156053193935</v>
      </c>
      <c r="G303" s="5">
        <v>0.18589054412051986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2.7321346714496545E-2</v>
      </c>
      <c r="C304" s="5">
        <f t="shared" si="12"/>
        <v>6.4143824171523489</v>
      </c>
      <c r="D304" s="5">
        <v>2</v>
      </c>
      <c r="E304" s="5">
        <f t="shared" si="13"/>
        <v>618</v>
      </c>
      <c r="F304" s="5">
        <v>13.660673357248273</v>
      </c>
      <c r="G304" s="5">
        <v>0.16875865202716867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2.7177840814766038E-2</v>
      </c>
      <c r="C305" s="5">
        <f t="shared" si="12"/>
        <v>6.4415602579671152</v>
      </c>
      <c r="D305" s="5">
        <v>2</v>
      </c>
      <c r="E305" s="5">
        <f t="shared" si="13"/>
        <v>620</v>
      </c>
      <c r="F305" s="5">
        <v>13.58892040738302</v>
      </c>
      <c r="G305" s="5">
        <v>-3.5876474932626579E-2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2.7406124641344072E-2</v>
      </c>
      <c r="C306" s="5">
        <f t="shared" si="12"/>
        <v>6.4689663826084596</v>
      </c>
      <c r="D306" s="5">
        <v>2</v>
      </c>
      <c r="E306" s="5">
        <f t="shared" si="13"/>
        <v>622</v>
      </c>
      <c r="F306" s="5">
        <v>13.703062320672036</v>
      </c>
      <c r="G306" s="5">
        <v>5.7070956644508009E-2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2.7212449113252563E-2</v>
      </c>
      <c r="C307" s="5">
        <f t="shared" si="12"/>
        <v>6.4961788317217124</v>
      </c>
      <c r="D307" s="5">
        <v>2</v>
      </c>
      <c r="E307" s="5">
        <f t="shared" si="13"/>
        <v>624</v>
      </c>
      <c r="F307" s="5">
        <v>13.606224556626282</v>
      </c>
      <c r="G307" s="5">
        <v>-4.8418882022876808E-2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2.7307828721358719E-2</v>
      </c>
      <c r="C308" s="5">
        <f t="shared" si="12"/>
        <v>6.523486660443071</v>
      </c>
      <c r="D308" s="5">
        <v>2</v>
      </c>
      <c r="E308" s="5">
        <f t="shared" si="13"/>
        <v>626</v>
      </c>
      <c r="F308" s="5">
        <v>13.653914360679359</v>
      </c>
      <c r="G308" s="5">
        <v>2.3844902026538328E-2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2.7061100240992807E-2</v>
      </c>
      <c r="C309" s="5">
        <f t="shared" si="12"/>
        <v>6.5505477606840641</v>
      </c>
      <c r="D309" s="5">
        <v>2</v>
      </c>
      <c r="E309" s="5">
        <f t="shared" si="13"/>
        <v>628</v>
      </c>
      <c r="F309" s="5">
        <v>13.530550120496404</v>
      </c>
      <c r="G309" s="5">
        <v>-6.1682120091477444E-2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2.6650615252516975E-2</v>
      </c>
      <c r="C310" s="5">
        <f t="shared" si="12"/>
        <v>6.5771983759365806</v>
      </c>
      <c r="D310" s="5">
        <v>2</v>
      </c>
      <c r="E310" s="5">
        <f t="shared" si="13"/>
        <v>630</v>
      </c>
      <c r="F310" s="5">
        <v>13.325307626258487</v>
      </c>
      <c r="G310" s="5">
        <v>-0.10262124711895826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2.6510413639372534E-2</v>
      </c>
      <c r="C311" s="5">
        <f t="shared" si="12"/>
        <v>6.6037087895759532</v>
      </c>
      <c r="D311" s="5">
        <v>2</v>
      </c>
      <c r="E311" s="5">
        <f t="shared" si="13"/>
        <v>632</v>
      </c>
      <c r="F311" s="5">
        <v>13.255206819686267</v>
      </c>
      <c r="G311" s="5">
        <v>-3.505040328611031E-2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2.655871324581054E-2</v>
      </c>
      <c r="C312" s="5">
        <f t="shared" si="12"/>
        <v>6.6302675028217637</v>
      </c>
      <c r="D312" s="5">
        <v>2</v>
      </c>
      <c r="E312" s="5">
        <f t="shared" si="13"/>
        <v>634</v>
      </c>
      <c r="F312" s="5">
        <v>13.27935662290527</v>
      </c>
      <c r="G312" s="5">
        <v>1.2074901609501865E-2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2.6719584186154912E-2</v>
      </c>
      <c r="C313" s="5">
        <f t="shared" si="12"/>
        <v>6.6569870870079182</v>
      </c>
      <c r="D313" s="5">
        <v>2</v>
      </c>
      <c r="E313" s="5">
        <f t="shared" si="13"/>
        <v>636</v>
      </c>
      <c r="F313" s="5">
        <v>13.359792093077456</v>
      </c>
      <c r="G313" s="5">
        <v>4.021773508609261E-2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2.5970772425685157E-2</v>
      </c>
      <c r="C314" s="5">
        <f t="shared" si="12"/>
        <v>6.6829578594336034</v>
      </c>
      <c r="D314" s="5">
        <v>2</v>
      </c>
      <c r="E314" s="5">
        <f t="shared" si="13"/>
        <v>638</v>
      </c>
      <c r="F314" s="5">
        <v>12.985386212842579</v>
      </c>
      <c r="G314" s="5">
        <v>-0.18720294011743821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2.3945758242701634E-2</v>
      </c>
      <c r="C315" s="5">
        <f t="shared" si="12"/>
        <v>6.7069036176763053</v>
      </c>
      <c r="D315" s="5">
        <v>2</v>
      </c>
      <c r="E315" s="5">
        <f t="shared" si="13"/>
        <v>640</v>
      </c>
      <c r="F315" s="5">
        <v>11.972879121350816</v>
      </c>
      <c r="G315" s="5">
        <v>-0.50625354574588144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2.2845822348800483E-2</v>
      </c>
      <c r="C316" s="5">
        <f t="shared" si="12"/>
        <v>6.7297494400251061</v>
      </c>
      <c r="D316" s="5">
        <v>2</v>
      </c>
      <c r="E316" s="5">
        <f t="shared" si="13"/>
        <v>642</v>
      </c>
      <c r="F316" s="5">
        <v>11.422911174400241</v>
      </c>
      <c r="G316" s="5">
        <v>-0.27498397347528769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2.3250808882370924E-2</v>
      </c>
      <c r="C317" s="5">
        <f t="shared" si="12"/>
        <v>6.753000248907477</v>
      </c>
      <c r="D317" s="5">
        <v>2</v>
      </c>
      <c r="E317" s="5">
        <f t="shared" si="13"/>
        <v>644</v>
      </c>
      <c r="F317" s="5">
        <v>11.625404441185463</v>
      </c>
      <c r="G317" s="5">
        <v>0.10124663339261097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2.2924304002044382E-2</v>
      </c>
      <c r="C318" s="5">
        <f t="shared" si="12"/>
        <v>6.7759245529095216</v>
      </c>
      <c r="D318" s="5">
        <v>2</v>
      </c>
      <c r="E318" s="5">
        <f t="shared" si="13"/>
        <v>646</v>
      </c>
      <c r="F318" s="5">
        <v>11.46215200102219</v>
      </c>
      <c r="G318" s="5">
        <v>-8.1626220081636447E-2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2.3229276391587696E-2</v>
      </c>
      <c r="C319" s="5">
        <f t="shared" si="12"/>
        <v>6.7991538293011091</v>
      </c>
      <c r="D319" s="5">
        <v>2</v>
      </c>
      <c r="E319" s="5">
        <f t="shared" si="13"/>
        <v>648</v>
      </c>
      <c r="F319" s="5">
        <v>11.614638195793848</v>
      </c>
      <c r="G319" s="5">
        <v>7.6243097385829017E-2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2.3958373687699139E-2</v>
      </c>
      <c r="C320" s="5">
        <f t="shared" si="12"/>
        <v>6.8231122029888081</v>
      </c>
      <c r="D320" s="5">
        <v>2</v>
      </c>
      <c r="E320" s="5">
        <f t="shared" si="13"/>
        <v>650</v>
      </c>
      <c r="F320" s="5">
        <v>11.97918684384957</v>
      </c>
      <c r="G320" s="5">
        <v>0.18227432402786103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2.4458973002123508E-2</v>
      </c>
      <c r="C321" s="5">
        <f t="shared" si="12"/>
        <v>6.8475711759909315</v>
      </c>
      <c r="D321" s="5">
        <v>2</v>
      </c>
      <c r="E321" s="5">
        <f t="shared" si="13"/>
        <v>652</v>
      </c>
      <c r="F321" s="5">
        <v>12.229486501061754</v>
      </c>
      <c r="G321" s="5">
        <v>0.1251498286060917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2.5165735580492041E-2</v>
      </c>
      <c r="C322" s="5">
        <f t="shared" si="12"/>
        <v>6.8727369115714234</v>
      </c>
      <c r="D322" s="5">
        <v>2</v>
      </c>
      <c r="E322" s="5">
        <f t="shared" si="13"/>
        <v>654</v>
      </c>
      <c r="F322" s="5">
        <v>12.58286779024602</v>
      </c>
      <c r="G322" s="5">
        <v>0.17669064459213324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2.5027234208086363E-2</v>
      </c>
      <c r="C323" s="5">
        <f t="shared" si="12"/>
        <v>6.8977641457795098</v>
      </c>
      <c r="D323" s="5">
        <v>2</v>
      </c>
      <c r="E323" s="5">
        <f t="shared" si="13"/>
        <v>656</v>
      </c>
      <c r="F323" s="5">
        <v>12.513617104043181</v>
      </c>
      <c r="G323" s="5">
        <v>-3.4625343101419404E-2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2.4381699145403304E-2</v>
      </c>
      <c r="C324" s="5">
        <f t="shared" ref="C324:C387" si="15">B324+C323</f>
        <v>6.9221458449249127</v>
      </c>
      <c r="D324" s="5">
        <v>2</v>
      </c>
      <c r="E324" s="5">
        <f t="shared" ref="E324:E387" si="16">D324+E323</f>
        <v>658</v>
      </c>
      <c r="F324" s="5">
        <v>12.190849572701651</v>
      </c>
      <c r="G324" s="5">
        <v>-0.16138376567076484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2.4634809940379459E-2</v>
      </c>
      <c r="C325" s="5">
        <f t="shared" si="15"/>
        <v>6.9467806548652922</v>
      </c>
      <c r="D325" s="5">
        <v>2</v>
      </c>
      <c r="E325" s="5">
        <f t="shared" si="16"/>
        <v>660</v>
      </c>
      <c r="F325" s="5">
        <v>12.317404970189729</v>
      </c>
      <c r="G325" s="5">
        <v>6.3277698744038879E-2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2.4584898149357211E-2</v>
      </c>
      <c r="C326" s="5">
        <f t="shared" si="15"/>
        <v>6.9713655530146497</v>
      </c>
      <c r="D326" s="5">
        <v>2</v>
      </c>
      <c r="E326" s="5">
        <f t="shared" si="16"/>
        <v>662</v>
      </c>
      <c r="F326" s="5">
        <v>12.292449074678606</v>
      </c>
      <c r="G326" s="5">
        <v>-1.2477947755561658E-2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2.4458434657810783E-2</v>
      </c>
      <c r="C327" s="5">
        <f t="shared" si="15"/>
        <v>6.9958239876724608</v>
      </c>
      <c r="D327" s="5">
        <v>2</v>
      </c>
      <c r="E327" s="5">
        <f t="shared" si="16"/>
        <v>664</v>
      </c>
      <c r="F327" s="5">
        <v>12.229217328905392</v>
      </c>
      <c r="G327" s="5">
        <v>-3.1615872886606944E-2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2.3675814228603462E-2</v>
      </c>
      <c r="C328" s="5">
        <f t="shared" si="15"/>
        <v>7.0194998019010644</v>
      </c>
      <c r="D328" s="5">
        <v>2</v>
      </c>
      <c r="E328" s="5">
        <f t="shared" si="16"/>
        <v>666</v>
      </c>
      <c r="F328" s="5">
        <v>11.837907114301732</v>
      </c>
      <c r="G328" s="5">
        <v>-0.19565510730183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2.268794107387034E-2</v>
      </c>
      <c r="C329" s="5">
        <f t="shared" si="15"/>
        <v>7.0421877429749351</v>
      </c>
      <c r="D329" s="5">
        <v>2</v>
      </c>
      <c r="E329" s="5">
        <f t="shared" si="16"/>
        <v>668</v>
      </c>
      <c r="F329" s="5">
        <v>11.343970536935171</v>
      </c>
      <c r="G329" s="5">
        <v>-0.24696828868328069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2.123613171504201E-2</v>
      </c>
      <c r="C330" s="5">
        <f t="shared" si="15"/>
        <v>7.0634238746899767</v>
      </c>
      <c r="D330" s="5">
        <v>2</v>
      </c>
      <c r="E330" s="5">
        <f t="shared" si="16"/>
        <v>670</v>
      </c>
      <c r="F330" s="5">
        <v>10.618065857521005</v>
      </c>
      <c r="G330" s="5">
        <v>-0.36295233970708285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1.9810557428003757E-2</v>
      </c>
      <c r="C331" s="5">
        <f t="shared" si="15"/>
        <v>7.0832344321179805</v>
      </c>
      <c r="D331" s="5">
        <v>2</v>
      </c>
      <c r="E331" s="5">
        <f t="shared" si="16"/>
        <v>672</v>
      </c>
      <c r="F331" s="5">
        <v>9.905278714001879</v>
      </c>
      <c r="G331" s="5">
        <v>-0.35639357175956299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1.8510340385497998E-2</v>
      </c>
      <c r="C332" s="5">
        <f t="shared" si="15"/>
        <v>7.1017447725034781</v>
      </c>
      <c r="D332" s="5">
        <v>2</v>
      </c>
      <c r="E332" s="5">
        <f t="shared" si="16"/>
        <v>674</v>
      </c>
      <c r="F332" s="5">
        <v>9.2551701927489987</v>
      </c>
      <c r="G332" s="5">
        <v>-0.32505426062644016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1.6726864429010332E-2</v>
      </c>
      <c r="C333" s="5">
        <f t="shared" si="15"/>
        <v>7.1184716369324885</v>
      </c>
      <c r="D333" s="5">
        <v>2</v>
      </c>
      <c r="E333" s="5">
        <f t="shared" si="16"/>
        <v>676</v>
      </c>
      <c r="F333" s="5">
        <v>8.3634322145051652</v>
      </c>
      <c r="G333" s="5">
        <v>-0.44586898912191675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1.3477588133224958E-2</v>
      </c>
      <c r="C334" s="5">
        <f t="shared" si="15"/>
        <v>7.1319492250657133</v>
      </c>
      <c r="D334" s="5">
        <v>2</v>
      </c>
      <c r="E334" s="5">
        <f t="shared" si="16"/>
        <v>678</v>
      </c>
      <c r="F334" s="5">
        <v>6.7387940666124786</v>
      </c>
      <c r="G334" s="5">
        <v>-0.81231907394634328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9.7787222160536837E-3</v>
      </c>
      <c r="C335" s="5">
        <f t="shared" si="15"/>
        <v>7.1417279472817672</v>
      </c>
      <c r="D335" s="5">
        <v>2</v>
      </c>
      <c r="E335" s="5">
        <f t="shared" si="16"/>
        <v>680</v>
      </c>
      <c r="F335" s="5">
        <v>4.8893611080268418</v>
      </c>
      <c r="G335" s="5">
        <v>-0.92471647929281842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7.2977052658242123E-3</v>
      </c>
      <c r="C336" s="5">
        <f t="shared" si="15"/>
        <v>7.149025652547591</v>
      </c>
      <c r="D336" s="5">
        <v>2</v>
      </c>
      <c r="E336" s="5">
        <f t="shared" si="16"/>
        <v>682</v>
      </c>
      <c r="F336" s="5">
        <v>3.648852632912106</v>
      </c>
      <c r="G336" s="5">
        <v>-0.62025423755736786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0</v>
      </c>
      <c r="C337" s="5">
        <f t="shared" si="15"/>
        <v>7.149025652547591</v>
      </c>
      <c r="D337" s="5">
        <v>21.991692653100849</v>
      </c>
      <c r="E337" s="5">
        <f t="shared" si="16"/>
        <v>703.99169265310081</v>
      </c>
      <c r="F337" s="5">
        <v>0</v>
      </c>
      <c r="G337" s="5">
        <v>-0.16591959020478647</v>
      </c>
      <c r="H337" s="5">
        <v>0</v>
      </c>
      <c r="I337" s="5">
        <v>0</v>
      </c>
      <c r="J337" s="5">
        <v>21.991692653100849</v>
      </c>
      <c r="K337" s="5">
        <f t="shared" si="17"/>
        <v>0</v>
      </c>
    </row>
    <row r="338" spans="1:11">
      <c r="A338" s="5">
        <v>337</v>
      </c>
      <c r="B338" s="5">
        <v>7.6029926240506786E-3</v>
      </c>
      <c r="C338" s="5">
        <f t="shared" si="15"/>
        <v>7.1566286451716419</v>
      </c>
      <c r="D338" s="5">
        <v>1.0083073468991515</v>
      </c>
      <c r="E338" s="5">
        <f t="shared" si="16"/>
        <v>705</v>
      </c>
      <c r="F338" s="5">
        <v>7.5403523017383227</v>
      </c>
      <c r="G338" s="5">
        <v>7.4782280669948253</v>
      </c>
      <c r="H338" s="5">
        <v>1.0083073468991515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2.9154780888192056E-2</v>
      </c>
      <c r="C339" s="5">
        <f t="shared" si="15"/>
        <v>7.1857834260598343</v>
      </c>
      <c r="D339" s="5">
        <v>2</v>
      </c>
      <c r="E339" s="5">
        <f t="shared" si="16"/>
        <v>707</v>
      </c>
      <c r="F339" s="5">
        <v>14.577390444096029</v>
      </c>
      <c r="G339" s="5">
        <v>3.518519071178853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1.5297400750999668E-2</v>
      </c>
      <c r="C340" s="5">
        <f t="shared" si="15"/>
        <v>7.2010808268108342</v>
      </c>
      <c r="D340" s="5">
        <v>2</v>
      </c>
      <c r="E340" s="5">
        <f t="shared" si="16"/>
        <v>709</v>
      </c>
      <c r="F340" s="5">
        <v>7.6487003754998337</v>
      </c>
      <c r="G340" s="5">
        <v>-3.4643450342980975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1.7444070087784452E-2</v>
      </c>
      <c r="C341" s="5">
        <f t="shared" si="15"/>
        <v>7.2185248968986189</v>
      </c>
      <c r="D341" s="5">
        <v>2</v>
      </c>
      <c r="E341" s="5">
        <f t="shared" si="16"/>
        <v>711</v>
      </c>
      <c r="F341" s="5">
        <v>8.7220350438922267</v>
      </c>
      <c r="G341" s="5">
        <v>0.5366673341961965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1.8472841637268853E-2</v>
      </c>
      <c r="C342" s="5">
        <f t="shared" si="15"/>
        <v>7.2369977385358881</v>
      </c>
      <c r="D342" s="5">
        <v>2</v>
      </c>
      <c r="E342" s="5">
        <f t="shared" si="16"/>
        <v>713</v>
      </c>
      <c r="F342" s="5">
        <v>9.2364208186344268</v>
      </c>
      <c r="G342" s="5">
        <v>0.25719288737110002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1.9066307050991424E-2</v>
      </c>
      <c r="C343" s="5">
        <f t="shared" si="15"/>
        <v>7.2560640455868795</v>
      </c>
      <c r="D343" s="5">
        <v>2</v>
      </c>
      <c r="E343" s="5">
        <f t="shared" si="16"/>
        <v>715</v>
      </c>
      <c r="F343" s="5">
        <v>9.5331535254957114</v>
      </c>
      <c r="G343" s="5">
        <v>0.14836635343064231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1.9414564699674845E-2</v>
      </c>
      <c r="C344" s="5">
        <f t="shared" si="15"/>
        <v>7.2754786102865543</v>
      </c>
      <c r="D344" s="5">
        <v>2</v>
      </c>
      <c r="E344" s="5">
        <f t="shared" si="16"/>
        <v>717</v>
      </c>
      <c r="F344" s="5">
        <v>9.7072823498374223</v>
      </c>
      <c r="G344" s="5">
        <v>8.7064412170855476E-2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1.9741741132145895E-2</v>
      </c>
      <c r="C345" s="5">
        <f t="shared" si="15"/>
        <v>7.2952203514187</v>
      </c>
      <c r="D345" s="5">
        <v>2</v>
      </c>
      <c r="E345" s="5">
        <f t="shared" si="16"/>
        <v>719</v>
      </c>
      <c r="F345" s="5">
        <v>9.8708705660729468</v>
      </c>
      <c r="G345" s="5">
        <v>8.1794108117762221E-2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2.0612238389181147E-2</v>
      </c>
      <c r="C346" s="5">
        <f t="shared" si="15"/>
        <v>7.3158325898078811</v>
      </c>
      <c r="D346" s="5">
        <v>2</v>
      </c>
      <c r="E346" s="5">
        <f t="shared" si="16"/>
        <v>721</v>
      </c>
      <c r="F346" s="5">
        <v>10.306119194590574</v>
      </c>
      <c r="G346" s="5">
        <v>0.21762431425881346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2.204864197924257E-2</v>
      </c>
      <c r="C347" s="5">
        <f t="shared" si="15"/>
        <v>7.337881231787124</v>
      </c>
      <c r="D347" s="5">
        <v>2</v>
      </c>
      <c r="E347" s="5">
        <f t="shared" si="16"/>
        <v>723</v>
      </c>
      <c r="F347" s="5">
        <v>11.024320989621286</v>
      </c>
      <c r="G347" s="5">
        <v>0.35910089751535601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2.2728366904644536E-2</v>
      </c>
      <c r="C348" s="5">
        <f t="shared" si="15"/>
        <v>7.3606095986917683</v>
      </c>
      <c r="D348" s="5">
        <v>2</v>
      </c>
      <c r="E348" s="5">
        <f t="shared" si="16"/>
        <v>725</v>
      </c>
      <c r="F348" s="5">
        <v>11.364183452322267</v>
      </c>
      <c r="G348" s="5">
        <v>0.16993123135049082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2.3650547006102949E-2</v>
      </c>
      <c r="C349" s="5">
        <f t="shared" si="15"/>
        <v>7.3842601456978709</v>
      </c>
      <c r="D349" s="5">
        <v>2</v>
      </c>
      <c r="E349" s="5">
        <f t="shared" si="16"/>
        <v>727</v>
      </c>
      <c r="F349" s="5">
        <v>11.825273503051475</v>
      </c>
      <c r="G349" s="5">
        <v>0.23054502536460397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2.5288972698749589E-2</v>
      </c>
      <c r="C350" s="5">
        <f t="shared" si="15"/>
        <v>7.4095491183966207</v>
      </c>
      <c r="D350" s="5">
        <v>2</v>
      </c>
      <c r="E350" s="5">
        <f t="shared" si="16"/>
        <v>729</v>
      </c>
      <c r="F350" s="5">
        <v>12.644486349374795</v>
      </c>
      <c r="G350" s="5">
        <v>0.40960642316165963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2.621520123211836E-2</v>
      </c>
      <c r="C351" s="5">
        <f t="shared" si="15"/>
        <v>7.4357643196287393</v>
      </c>
      <c r="D351" s="5">
        <v>2</v>
      </c>
      <c r="E351" s="5">
        <f t="shared" si="16"/>
        <v>731</v>
      </c>
      <c r="F351" s="5">
        <v>13.10760061605918</v>
      </c>
      <c r="G351" s="5">
        <v>0.23155713334219286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2.6552297618912438E-2</v>
      </c>
      <c r="C352" s="5">
        <f t="shared" si="15"/>
        <v>7.4623166172476516</v>
      </c>
      <c r="D352" s="5">
        <v>2</v>
      </c>
      <c r="E352" s="5">
        <f t="shared" si="16"/>
        <v>733</v>
      </c>
      <c r="F352" s="5">
        <v>13.276148809456219</v>
      </c>
      <c r="G352" s="5">
        <v>8.4274096698519152E-2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2.6172050324931112E-2</v>
      </c>
      <c r="C353" s="5">
        <f t="shared" si="15"/>
        <v>7.4884886675725824</v>
      </c>
      <c r="D353" s="5">
        <v>2</v>
      </c>
      <c r="E353" s="5">
        <f t="shared" si="16"/>
        <v>735</v>
      </c>
      <c r="F353" s="5">
        <v>13.086025162465557</v>
      </c>
      <c r="G353" s="5">
        <v>-9.5061823495330877E-2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2.6311829983790391E-2</v>
      </c>
      <c r="C354" s="5">
        <f t="shared" si="15"/>
        <v>7.5148004975563731</v>
      </c>
      <c r="D354" s="5">
        <v>2</v>
      </c>
      <c r="E354" s="5">
        <f t="shared" si="16"/>
        <v>737</v>
      </c>
      <c r="F354" s="5">
        <v>13.155914991895196</v>
      </c>
      <c r="G354" s="5">
        <v>3.4944914714819753E-2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2.6001353021574601E-2</v>
      </c>
      <c r="C355" s="5">
        <f t="shared" si="15"/>
        <v>7.5408018505779477</v>
      </c>
      <c r="D355" s="5">
        <v>2</v>
      </c>
      <c r="E355" s="5">
        <f t="shared" si="16"/>
        <v>739</v>
      </c>
      <c r="F355" s="5">
        <v>13.000676510787301</v>
      </c>
      <c r="G355" s="5">
        <v>-7.7619240553947755E-2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2.50686494429396E-2</v>
      </c>
      <c r="C356" s="5">
        <f t="shared" si="15"/>
        <v>7.5658705000208872</v>
      </c>
      <c r="D356" s="5">
        <v>2</v>
      </c>
      <c r="E356" s="5">
        <f t="shared" si="16"/>
        <v>741</v>
      </c>
      <c r="F356" s="5">
        <v>12.534324721469799</v>
      </c>
      <c r="G356" s="5">
        <v>-0.23317589465875077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2.5025001207056446E-2</v>
      </c>
      <c r="C357" s="5">
        <f t="shared" si="15"/>
        <v>7.5908955012279433</v>
      </c>
      <c r="D357" s="5">
        <v>2</v>
      </c>
      <c r="E357" s="5">
        <f t="shared" si="16"/>
        <v>743</v>
      </c>
      <c r="F357" s="5">
        <v>12.512500603528224</v>
      </c>
      <c r="G357" s="5">
        <v>-1.0912058970787619E-2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2.3535781289389761E-2</v>
      </c>
      <c r="C358" s="5">
        <f t="shared" si="15"/>
        <v>7.6144312825173328</v>
      </c>
      <c r="D358" s="5">
        <v>2</v>
      </c>
      <c r="E358" s="5">
        <f t="shared" si="16"/>
        <v>745</v>
      </c>
      <c r="F358" s="5">
        <v>11.76789064469488</v>
      </c>
      <c r="G358" s="5">
        <v>-0.37230497941667196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2.12097068833033E-2</v>
      </c>
      <c r="C359" s="5">
        <f t="shared" si="15"/>
        <v>7.6356409894006365</v>
      </c>
      <c r="D359" s="5">
        <v>2</v>
      </c>
      <c r="E359" s="5">
        <f t="shared" si="16"/>
        <v>747</v>
      </c>
      <c r="F359" s="5">
        <v>10.604853441651651</v>
      </c>
      <c r="G359" s="5">
        <v>-0.58151860152161472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1.9662509785986056E-2</v>
      </c>
      <c r="C360" s="5">
        <f t="shared" si="15"/>
        <v>7.6553034991866227</v>
      </c>
      <c r="D360" s="5">
        <v>2</v>
      </c>
      <c r="E360" s="5">
        <f t="shared" si="16"/>
        <v>749</v>
      </c>
      <c r="F360" s="5">
        <v>9.8312548929930283</v>
      </c>
      <c r="G360" s="5">
        <v>-0.38679927432931116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1.7416779367456711E-2</v>
      </c>
      <c r="C361" s="5">
        <f t="shared" si="15"/>
        <v>7.6727202785540793</v>
      </c>
      <c r="D361" s="5">
        <v>2</v>
      </c>
      <c r="E361" s="5">
        <f t="shared" si="16"/>
        <v>751</v>
      </c>
      <c r="F361" s="5">
        <v>8.7083896837283561</v>
      </c>
      <c r="G361" s="5">
        <v>-0.56143260463233613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1.5455898942136536E-2</v>
      </c>
      <c r="C362" s="5">
        <f t="shared" si="15"/>
        <v>7.6881761774962163</v>
      </c>
      <c r="D362" s="5">
        <v>2</v>
      </c>
      <c r="E362" s="5">
        <f t="shared" si="16"/>
        <v>753</v>
      </c>
      <c r="F362" s="5">
        <v>7.7279494710682686</v>
      </c>
      <c r="G362" s="5">
        <v>-0.49022010633004376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1.2294543447605307E-2</v>
      </c>
      <c r="C363" s="5">
        <f t="shared" si="15"/>
        <v>7.7004707209438212</v>
      </c>
      <c r="D363" s="5">
        <v>2</v>
      </c>
      <c r="E363" s="5">
        <f t="shared" si="16"/>
        <v>755</v>
      </c>
      <c r="F363" s="5">
        <v>6.1472717238026533</v>
      </c>
      <c r="G363" s="5">
        <v>-0.79033887363280764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1.0976479882105908E-2</v>
      </c>
      <c r="C364" s="5">
        <f t="shared" si="15"/>
        <v>7.7114472008259272</v>
      </c>
      <c r="D364" s="5">
        <v>2</v>
      </c>
      <c r="E364" s="5">
        <f t="shared" si="16"/>
        <v>757</v>
      </c>
      <c r="F364" s="5">
        <v>5.4882399410529539</v>
      </c>
      <c r="G364" s="5">
        <v>-0.32951589137484971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1.2249328284347213E-2</v>
      </c>
      <c r="C365" s="5">
        <f t="shared" si="15"/>
        <v>7.7236965291102742</v>
      </c>
      <c r="D365" s="5">
        <v>2</v>
      </c>
      <c r="E365" s="5">
        <f t="shared" si="16"/>
        <v>759</v>
      </c>
      <c r="F365" s="5">
        <v>6.1246641421736063</v>
      </c>
      <c r="G365" s="5">
        <v>0.31821210056032623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1.3048092260238259E-2</v>
      </c>
      <c r="C366" s="5">
        <f t="shared" si="15"/>
        <v>7.7367446213705122</v>
      </c>
      <c r="D366" s="5">
        <v>2</v>
      </c>
      <c r="E366" s="5">
        <f t="shared" si="16"/>
        <v>761</v>
      </c>
      <c r="F366" s="5">
        <v>6.524046130119129</v>
      </c>
      <c r="G366" s="5">
        <v>0.19969099397276135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1.4226500894689732E-2</v>
      </c>
      <c r="C367" s="5">
        <f t="shared" si="15"/>
        <v>7.7509711222652022</v>
      </c>
      <c r="D367" s="5">
        <v>2</v>
      </c>
      <c r="E367" s="5">
        <f t="shared" si="16"/>
        <v>763</v>
      </c>
      <c r="F367" s="5">
        <v>7.1132504473448659</v>
      </c>
      <c r="G367" s="5">
        <v>0.29460215861286843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1.4615515000080509E-2</v>
      </c>
      <c r="C368" s="5">
        <f t="shared" si="15"/>
        <v>7.7655866372652831</v>
      </c>
      <c r="D368" s="5">
        <v>2</v>
      </c>
      <c r="E368" s="5">
        <f t="shared" si="16"/>
        <v>765</v>
      </c>
      <c r="F368" s="5">
        <v>7.307757500040255</v>
      </c>
      <c r="G368" s="5">
        <v>9.7253526347694574E-2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1.4773650510802518E-2</v>
      </c>
      <c r="C369" s="5">
        <f t="shared" si="15"/>
        <v>7.7803602877760856</v>
      </c>
      <c r="D369" s="5">
        <v>2</v>
      </c>
      <c r="E369" s="5">
        <f t="shared" si="16"/>
        <v>767</v>
      </c>
      <c r="F369" s="5">
        <v>7.3868252554012592</v>
      </c>
      <c r="G369" s="5">
        <v>3.9533877680502094E-2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1.4522029274851654E-2</v>
      </c>
      <c r="C370" s="5">
        <f t="shared" si="15"/>
        <v>7.7948823170509369</v>
      </c>
      <c r="D370" s="5">
        <v>2</v>
      </c>
      <c r="E370" s="5">
        <f t="shared" si="16"/>
        <v>769</v>
      </c>
      <c r="F370" s="5">
        <v>7.2610146374258271</v>
      </c>
      <c r="G370" s="5">
        <v>-6.2905308987716069E-2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1.3753867422839943E-2</v>
      </c>
      <c r="C371" s="5">
        <f t="shared" si="15"/>
        <v>7.8086361844737766</v>
      </c>
      <c r="D371" s="5">
        <v>2</v>
      </c>
      <c r="E371" s="5">
        <f t="shared" si="16"/>
        <v>771</v>
      </c>
      <c r="F371" s="5">
        <v>6.8769337114199711</v>
      </c>
      <c r="G371" s="5">
        <v>-0.19204046300292799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1.2767362706554704E-2</v>
      </c>
      <c r="C372" s="5">
        <f t="shared" si="15"/>
        <v>7.8214035471803314</v>
      </c>
      <c r="D372" s="5">
        <v>2</v>
      </c>
      <c r="E372" s="5">
        <f t="shared" si="16"/>
        <v>773</v>
      </c>
      <c r="F372" s="5">
        <v>6.3836813532773524</v>
      </c>
      <c r="G372" s="5">
        <v>-0.24662617907130935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1.3805050894300796E-2</v>
      </c>
      <c r="C373" s="5">
        <f t="shared" si="15"/>
        <v>7.8352085980746322</v>
      </c>
      <c r="D373" s="5">
        <v>2</v>
      </c>
      <c r="E373" s="5">
        <f t="shared" si="16"/>
        <v>775</v>
      </c>
      <c r="F373" s="5">
        <v>6.9025254471503983</v>
      </c>
      <c r="G373" s="5">
        <v>0.25942204693652293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1.4619608688316622E-2</v>
      </c>
      <c r="C374" s="5">
        <f t="shared" si="15"/>
        <v>7.8498282067629486</v>
      </c>
      <c r="D374" s="5">
        <v>2</v>
      </c>
      <c r="E374" s="5">
        <f t="shared" si="16"/>
        <v>777</v>
      </c>
      <c r="F374" s="5">
        <v>7.3098043441583105</v>
      </c>
      <c r="G374" s="5">
        <v>0.2036394485039561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1.5564964068878646E-2</v>
      </c>
      <c r="C375" s="5">
        <f t="shared" si="15"/>
        <v>7.865393170831827</v>
      </c>
      <c r="D375" s="5">
        <v>2</v>
      </c>
      <c r="E375" s="5">
        <f t="shared" si="16"/>
        <v>779</v>
      </c>
      <c r="F375" s="5">
        <v>7.7824820344393233</v>
      </c>
      <c r="G375" s="5">
        <v>0.2363388451405064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1.6781976698291162E-2</v>
      </c>
      <c r="C376" s="5">
        <f t="shared" si="15"/>
        <v>7.8821751475301181</v>
      </c>
      <c r="D376" s="5">
        <v>2</v>
      </c>
      <c r="E376" s="5">
        <f t="shared" si="16"/>
        <v>781</v>
      </c>
      <c r="F376" s="5">
        <v>8.3909883491455801</v>
      </c>
      <c r="G376" s="5">
        <v>0.30425315735312841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1.8161395039390186E-2</v>
      </c>
      <c r="C377" s="5">
        <f t="shared" si="15"/>
        <v>7.9003365425695087</v>
      </c>
      <c r="D377" s="5">
        <v>2</v>
      </c>
      <c r="E377" s="5">
        <f t="shared" si="16"/>
        <v>783</v>
      </c>
      <c r="F377" s="5">
        <v>9.080697519695093</v>
      </c>
      <c r="G377" s="5">
        <v>0.34485458527475643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1.8034640777632692E-2</v>
      </c>
      <c r="C378" s="5">
        <f t="shared" si="15"/>
        <v>7.9183711833471415</v>
      </c>
      <c r="D378" s="5">
        <v>2</v>
      </c>
      <c r="E378" s="5">
        <f t="shared" si="16"/>
        <v>785</v>
      </c>
      <c r="F378" s="5">
        <v>9.017320388816346</v>
      </c>
      <c r="G378" s="5">
        <v>-3.1688565439373484E-2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1.8235328444586394E-2</v>
      </c>
      <c r="C379" s="5">
        <f t="shared" si="15"/>
        <v>7.9366065117917275</v>
      </c>
      <c r="D379" s="5">
        <v>2</v>
      </c>
      <c r="E379" s="5">
        <f t="shared" si="16"/>
        <v>787</v>
      </c>
      <c r="F379" s="5">
        <v>9.1176642222931967</v>
      </c>
      <c r="G379" s="5">
        <v>5.0171916738425359E-2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1.8411016783240159E-2</v>
      </c>
      <c r="C380" s="5">
        <f t="shared" si="15"/>
        <v>7.9550175285749676</v>
      </c>
      <c r="D380" s="5">
        <v>2</v>
      </c>
      <c r="E380" s="5">
        <f t="shared" si="16"/>
        <v>789</v>
      </c>
      <c r="F380" s="5">
        <v>9.2055083916200804</v>
      </c>
      <c r="G380" s="5">
        <v>4.3922084663441829E-2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1.8633892222261951E-2</v>
      </c>
      <c r="C381" s="5">
        <f t="shared" si="15"/>
        <v>7.9736514207972293</v>
      </c>
      <c r="D381" s="5">
        <v>2</v>
      </c>
      <c r="E381" s="5">
        <f t="shared" si="16"/>
        <v>791</v>
      </c>
      <c r="F381" s="5">
        <v>9.3169461111309761</v>
      </c>
      <c r="G381" s="5">
        <v>5.571885975544788E-2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1.8731172750422648E-2</v>
      </c>
      <c r="C382" s="5">
        <f t="shared" si="15"/>
        <v>7.992382593547652</v>
      </c>
      <c r="D382" s="5">
        <v>2</v>
      </c>
      <c r="E382" s="5">
        <f t="shared" si="16"/>
        <v>793</v>
      </c>
      <c r="F382" s="5">
        <v>9.3655863752113238</v>
      </c>
      <c r="G382" s="5">
        <v>2.4320132040173803E-2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1.8610705068254164E-2</v>
      </c>
      <c r="C383" s="5">
        <f t="shared" si="15"/>
        <v>8.0109932986159063</v>
      </c>
      <c r="D383" s="5">
        <v>2</v>
      </c>
      <c r="E383" s="5">
        <f t="shared" si="16"/>
        <v>795</v>
      </c>
      <c r="F383" s="5">
        <v>9.3053525341270831</v>
      </c>
      <c r="G383" s="5">
        <v>-3.011692054212034E-2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1.7365387320209907E-2</v>
      </c>
      <c r="C384" s="5">
        <f t="shared" si="15"/>
        <v>8.0283586859361158</v>
      </c>
      <c r="D384" s="5">
        <v>2</v>
      </c>
      <c r="E384" s="5">
        <f t="shared" si="16"/>
        <v>797</v>
      </c>
      <c r="F384" s="5">
        <v>8.6826936601049525</v>
      </c>
      <c r="G384" s="5">
        <v>-0.3113294370110653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1.6659536929173734E-2</v>
      </c>
      <c r="C385" s="5">
        <f t="shared" si="15"/>
        <v>8.0450182228652896</v>
      </c>
      <c r="D385" s="5">
        <v>2</v>
      </c>
      <c r="E385" s="5">
        <f t="shared" si="16"/>
        <v>799</v>
      </c>
      <c r="F385" s="5">
        <v>8.3297684645868664</v>
      </c>
      <c r="G385" s="5">
        <v>-0.17646259775904305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1.7106338946201508E-2</v>
      </c>
      <c r="C386" s="5">
        <f t="shared" si="15"/>
        <v>8.0621245618114905</v>
      </c>
      <c r="D386" s="5">
        <v>2</v>
      </c>
      <c r="E386" s="5">
        <f t="shared" si="16"/>
        <v>801</v>
      </c>
      <c r="F386" s="5">
        <v>8.5531694731007537</v>
      </c>
      <c r="G386" s="5">
        <v>0.11170050425694367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1.7490598086255464E-2</v>
      </c>
      <c r="C387" s="5">
        <f t="shared" si="15"/>
        <v>8.0796151598977453</v>
      </c>
      <c r="D387" s="5">
        <v>2</v>
      </c>
      <c r="E387" s="5">
        <f t="shared" si="16"/>
        <v>803</v>
      </c>
      <c r="F387" s="5">
        <v>8.7452990431277318</v>
      </c>
      <c r="G387" s="5">
        <v>9.6064785013489029E-2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1.7823018701187618E-2</v>
      </c>
      <c r="C388" s="5">
        <f t="shared" ref="C388:C451" si="18">B388+C387</f>
        <v>8.0974381785989333</v>
      </c>
      <c r="D388" s="5">
        <v>2</v>
      </c>
      <c r="E388" s="5">
        <f t="shared" ref="E388:E451" si="19">D388+E387</f>
        <v>805</v>
      </c>
      <c r="F388" s="5">
        <v>8.9115093505938088</v>
      </c>
      <c r="G388" s="5">
        <v>8.3105153733038506E-2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1.7265585346628788E-2</v>
      </c>
      <c r="C389" s="5">
        <f t="shared" si="18"/>
        <v>8.1147037639455615</v>
      </c>
      <c r="D389" s="5">
        <v>2</v>
      </c>
      <c r="E389" s="5">
        <f t="shared" si="19"/>
        <v>807</v>
      </c>
      <c r="F389" s="5">
        <v>8.6327926733143947</v>
      </c>
      <c r="G389" s="5">
        <v>-0.13935833863970704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1.8100036449561326E-2</v>
      </c>
      <c r="C390" s="5">
        <f t="shared" si="18"/>
        <v>8.1328038003951235</v>
      </c>
      <c r="D390" s="5">
        <v>2</v>
      </c>
      <c r="E390" s="5">
        <f t="shared" si="19"/>
        <v>809</v>
      </c>
      <c r="F390" s="5">
        <v>9.0500182247806631</v>
      </c>
      <c r="G390" s="5">
        <v>0.20861277573313419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1.904144540829068E-2</v>
      </c>
      <c r="C391" s="5">
        <f t="shared" si="18"/>
        <v>8.1518452458034147</v>
      </c>
      <c r="D391" s="5">
        <v>2</v>
      </c>
      <c r="E391" s="5">
        <f t="shared" si="19"/>
        <v>811</v>
      </c>
      <c r="F391" s="5">
        <v>9.5207227041453404</v>
      </c>
      <c r="G391" s="5">
        <v>0.23535223968233865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1.9874961861589859E-2</v>
      </c>
      <c r="C392" s="5">
        <f t="shared" si="18"/>
        <v>8.171720207665004</v>
      </c>
      <c r="D392" s="5">
        <v>2</v>
      </c>
      <c r="E392" s="5">
        <f t="shared" si="19"/>
        <v>813</v>
      </c>
      <c r="F392" s="5">
        <v>9.9374809307949299</v>
      </c>
      <c r="G392" s="5">
        <v>0.20837911332479475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2.0099667223838904E-2</v>
      </c>
      <c r="C393" s="5">
        <f t="shared" si="18"/>
        <v>8.1918198748888429</v>
      </c>
      <c r="D393" s="5">
        <v>2</v>
      </c>
      <c r="E393" s="5">
        <f t="shared" si="19"/>
        <v>815</v>
      </c>
      <c r="F393" s="5">
        <v>10.049833611919452</v>
      </c>
      <c r="G393" s="5">
        <v>5.617634056226084E-2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1.9454614390518269E-2</v>
      </c>
      <c r="C394" s="5">
        <f t="shared" si="18"/>
        <v>8.2112744892793614</v>
      </c>
      <c r="D394" s="5">
        <v>2</v>
      </c>
      <c r="E394" s="5">
        <f t="shared" si="19"/>
        <v>817</v>
      </c>
      <c r="F394" s="5">
        <v>9.7273071952591348</v>
      </c>
      <c r="G394" s="5">
        <v>-0.16126320833015839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1.9867943692922423E-2</v>
      </c>
      <c r="C395" s="5">
        <f t="shared" si="18"/>
        <v>8.231142432972284</v>
      </c>
      <c r="D395" s="5">
        <v>2</v>
      </c>
      <c r="E395" s="5">
        <f t="shared" si="19"/>
        <v>819</v>
      </c>
      <c r="F395" s="5">
        <v>9.9339718464612119</v>
      </c>
      <c r="G395" s="5">
        <v>0.10333232560103855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2.0563691970781117E-2</v>
      </c>
      <c r="C396" s="5">
        <f t="shared" si="18"/>
        <v>8.2517061249430643</v>
      </c>
      <c r="D396" s="5">
        <v>2</v>
      </c>
      <c r="E396" s="5">
        <f t="shared" si="19"/>
        <v>821</v>
      </c>
      <c r="F396" s="5">
        <v>10.281845985390559</v>
      </c>
      <c r="G396" s="5">
        <v>0.17393706946467358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2.0461033618192685E-2</v>
      </c>
      <c r="C397" s="5">
        <f t="shared" si="18"/>
        <v>8.2721671585612562</v>
      </c>
      <c r="D397" s="5">
        <v>2</v>
      </c>
      <c r="E397" s="5">
        <f t="shared" si="19"/>
        <v>823</v>
      </c>
      <c r="F397" s="5">
        <v>10.230516809096342</v>
      </c>
      <c r="G397" s="5">
        <v>-2.5664588147108702E-2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1.7915296748441376E-2</v>
      </c>
      <c r="C398" s="5">
        <f t="shared" si="18"/>
        <v>8.2900824553096975</v>
      </c>
      <c r="D398" s="5">
        <v>2</v>
      </c>
      <c r="E398" s="5">
        <f t="shared" si="19"/>
        <v>825</v>
      </c>
      <c r="F398" s="5">
        <v>8.9576483742206872</v>
      </c>
      <c r="G398" s="5">
        <v>-0.63643421743782724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1.6532089130191791E-2</v>
      </c>
      <c r="C399" s="5">
        <f t="shared" si="18"/>
        <v>8.3066145444398884</v>
      </c>
      <c r="D399" s="5">
        <v>2</v>
      </c>
      <c r="E399" s="5">
        <f t="shared" si="19"/>
        <v>827</v>
      </c>
      <c r="F399" s="5">
        <v>8.2660445650958962</v>
      </c>
      <c r="G399" s="5">
        <v>-0.34580190456239546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1.5752795792415269E-2</v>
      </c>
      <c r="C400" s="5">
        <f t="shared" si="18"/>
        <v>8.3223673402323044</v>
      </c>
      <c r="D400" s="5">
        <v>2</v>
      </c>
      <c r="E400" s="5">
        <f t="shared" si="19"/>
        <v>829</v>
      </c>
      <c r="F400" s="5">
        <v>7.8763978962076342</v>
      </c>
      <c r="G400" s="5">
        <v>-0.19482333444413102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1.3242929852866105E-2</v>
      </c>
      <c r="C401" s="5">
        <f t="shared" si="18"/>
        <v>8.3356102700851711</v>
      </c>
      <c r="D401" s="5">
        <v>2</v>
      </c>
      <c r="E401" s="5">
        <f t="shared" si="19"/>
        <v>831</v>
      </c>
      <c r="F401" s="5">
        <v>6.6214649264330525</v>
      </c>
      <c r="G401" s="5">
        <v>-0.62746648488729084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1.1290114265537795E-2</v>
      </c>
      <c r="C402" s="5">
        <f t="shared" si="18"/>
        <v>8.3469003843507092</v>
      </c>
      <c r="D402" s="5">
        <v>2</v>
      </c>
      <c r="E402" s="5">
        <f t="shared" si="19"/>
        <v>833</v>
      </c>
      <c r="F402" s="5">
        <v>5.6450571327688976</v>
      </c>
      <c r="G402" s="5">
        <v>-0.48820389683207743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1.1372519476291839E-2</v>
      </c>
      <c r="C403" s="5">
        <f t="shared" si="18"/>
        <v>8.3582729038270003</v>
      </c>
      <c r="D403" s="5">
        <v>2</v>
      </c>
      <c r="E403" s="5">
        <f t="shared" si="19"/>
        <v>835</v>
      </c>
      <c r="F403" s="5">
        <v>5.6862597381459192</v>
      </c>
      <c r="G403" s="5">
        <v>2.0601302688510792E-2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1.1589546514885266E-2</v>
      </c>
      <c r="C404" s="5">
        <f t="shared" si="18"/>
        <v>8.3698624503418859</v>
      </c>
      <c r="D404" s="5">
        <v>2</v>
      </c>
      <c r="E404" s="5">
        <f t="shared" si="19"/>
        <v>837</v>
      </c>
      <c r="F404" s="5">
        <v>5.7947732574426327</v>
      </c>
      <c r="G404" s="5">
        <v>5.4256759648356745E-2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1.0762461191826604E-2</v>
      </c>
      <c r="C405" s="5">
        <f t="shared" si="18"/>
        <v>8.3806249115337117</v>
      </c>
      <c r="D405" s="5">
        <v>2</v>
      </c>
      <c r="E405" s="5">
        <f t="shared" si="19"/>
        <v>839</v>
      </c>
      <c r="F405" s="5">
        <v>5.3812305959133022</v>
      </c>
      <c r="G405" s="5">
        <v>-0.20677133076466525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1.0664015197634942E-2</v>
      </c>
      <c r="C406" s="5">
        <f t="shared" si="18"/>
        <v>8.3912889267313471</v>
      </c>
      <c r="D406" s="5">
        <v>2</v>
      </c>
      <c r="E406" s="5">
        <f t="shared" si="19"/>
        <v>841</v>
      </c>
      <c r="F406" s="5">
        <v>5.3320075988174711</v>
      </c>
      <c r="G406" s="5">
        <v>-2.4611498547915556E-2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9.3336695412499122E-3</v>
      </c>
      <c r="C407" s="5">
        <f t="shared" si="18"/>
        <v>8.4006225962725978</v>
      </c>
      <c r="D407" s="5">
        <v>2</v>
      </c>
      <c r="E407" s="5">
        <f t="shared" si="19"/>
        <v>843</v>
      </c>
      <c r="F407" s="5">
        <v>4.6668347706249564</v>
      </c>
      <c r="G407" s="5">
        <v>-0.33258641409625733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8.1495285525183467E-3</v>
      </c>
      <c r="C408" s="5">
        <f t="shared" si="18"/>
        <v>8.4087721248251164</v>
      </c>
      <c r="D408" s="5">
        <v>2</v>
      </c>
      <c r="E408" s="5">
        <f t="shared" si="19"/>
        <v>845</v>
      </c>
      <c r="F408" s="5">
        <v>4.0747642762591729</v>
      </c>
      <c r="G408" s="5">
        <v>-0.29603524718289176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7.1927159909715285E-3</v>
      </c>
      <c r="C409" s="5">
        <f t="shared" si="18"/>
        <v>8.4159648408160876</v>
      </c>
      <c r="D409" s="5">
        <v>2</v>
      </c>
      <c r="E409" s="5">
        <f t="shared" si="19"/>
        <v>847</v>
      </c>
      <c r="F409" s="5">
        <v>3.5963579954857643</v>
      </c>
      <c r="G409" s="5">
        <v>-0.23920314038670432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0</v>
      </c>
      <c r="C410" s="5">
        <f t="shared" si="18"/>
        <v>8.4159648408160876</v>
      </c>
      <c r="D410" s="5">
        <v>2.2808121284315721</v>
      </c>
      <c r="E410" s="5">
        <f t="shared" si="19"/>
        <v>849.28081212843153</v>
      </c>
      <c r="F410" s="5">
        <v>0</v>
      </c>
      <c r="G410" s="5">
        <v>-1.5767883512434859</v>
      </c>
      <c r="H410" s="5">
        <v>0</v>
      </c>
      <c r="I410" s="5">
        <v>0</v>
      </c>
      <c r="J410" s="5">
        <v>2.2808121284315721</v>
      </c>
      <c r="K410" s="5">
        <f t="shared" si="20"/>
        <v>0</v>
      </c>
    </row>
    <row r="411" spans="1:11">
      <c r="A411" s="5">
        <v>410</v>
      </c>
      <c r="B411" s="5">
        <v>6.2936142146027933E-3</v>
      </c>
      <c r="C411" s="5">
        <f t="shared" si="18"/>
        <v>8.4222584550306898</v>
      </c>
      <c r="D411" s="5">
        <v>0.71918787156842789</v>
      </c>
      <c r="E411" s="5">
        <f t="shared" si="19"/>
        <v>850</v>
      </c>
      <c r="F411" s="5">
        <v>8.7510015997314827</v>
      </c>
      <c r="G411" s="5">
        <v>12.167893739151939</v>
      </c>
      <c r="H411" s="5">
        <v>0.71918787156842789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0</v>
      </c>
      <c r="C412" s="5">
        <f t="shared" si="18"/>
        <v>8.4222584550306898</v>
      </c>
      <c r="D412" s="5">
        <v>32.485037899588924</v>
      </c>
      <c r="E412" s="5">
        <f t="shared" si="19"/>
        <v>882.48503789958897</v>
      </c>
      <c r="F412" s="5">
        <v>0</v>
      </c>
      <c r="G412" s="5">
        <v>-0.26938560536025175</v>
      </c>
      <c r="H412" s="5">
        <v>0</v>
      </c>
      <c r="I412" s="5">
        <v>0</v>
      </c>
      <c r="J412" s="5">
        <v>32.485037899588924</v>
      </c>
      <c r="K412" s="5">
        <f t="shared" si="20"/>
        <v>0</v>
      </c>
    </row>
    <row r="413" spans="1:11">
      <c r="A413" s="5">
        <v>412</v>
      </c>
      <c r="B413" s="5">
        <v>5.1952512308678638E-2</v>
      </c>
      <c r="C413" s="5">
        <f t="shared" si="18"/>
        <v>8.4742109673393688</v>
      </c>
      <c r="D413" s="5">
        <v>7.5149621004110756</v>
      </c>
      <c r="E413" s="5">
        <f t="shared" si="19"/>
        <v>890</v>
      </c>
      <c r="F413" s="5">
        <v>6.9132101552231093</v>
      </c>
      <c r="G413" s="5">
        <v>0.91992615037206249</v>
      </c>
      <c r="H413" s="5">
        <v>7.5149621004110756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3.3398883690267334E-2</v>
      </c>
      <c r="C414" s="5">
        <f t="shared" si="18"/>
        <v>8.5076098510296365</v>
      </c>
      <c r="D414" s="5">
        <v>2</v>
      </c>
      <c r="E414" s="5">
        <f t="shared" si="19"/>
        <v>892</v>
      </c>
      <c r="F414" s="5">
        <v>16.699441845133666</v>
      </c>
      <c r="G414" s="5">
        <v>4.893115844955279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1.8722220279831302E-2</v>
      </c>
      <c r="C415" s="5">
        <f t="shared" si="18"/>
        <v>8.5263320713094686</v>
      </c>
      <c r="D415" s="5">
        <v>2</v>
      </c>
      <c r="E415" s="5">
        <f t="shared" si="19"/>
        <v>894</v>
      </c>
      <c r="F415" s="5">
        <v>9.3611101399156507</v>
      </c>
      <c r="G415" s="5">
        <v>-3.6691658526090078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1.9955419052131614E-2</v>
      </c>
      <c r="C416" s="5">
        <f t="shared" si="18"/>
        <v>8.5462874903615997</v>
      </c>
      <c r="D416" s="5">
        <v>2</v>
      </c>
      <c r="E416" s="5">
        <f t="shared" si="19"/>
        <v>896</v>
      </c>
      <c r="F416" s="5">
        <v>9.9777095260658069</v>
      </c>
      <c r="G416" s="5">
        <v>0.3082996930750781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2.0749326679631801E-2</v>
      </c>
      <c r="C417" s="5">
        <f t="shared" si="18"/>
        <v>8.567036817041231</v>
      </c>
      <c r="D417" s="5">
        <v>2</v>
      </c>
      <c r="E417" s="5">
        <f t="shared" si="19"/>
        <v>898</v>
      </c>
      <c r="F417" s="5">
        <v>10.3746633398159</v>
      </c>
      <c r="G417" s="5">
        <v>0.19847690687504649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2.1327218815237768E-2</v>
      </c>
      <c r="C418" s="5">
        <f t="shared" si="18"/>
        <v>8.5883640358564683</v>
      </c>
      <c r="D418" s="5">
        <v>2</v>
      </c>
      <c r="E418" s="5">
        <f t="shared" si="19"/>
        <v>900</v>
      </c>
      <c r="F418" s="5">
        <v>10.663609407618884</v>
      </c>
      <c r="G418" s="5">
        <v>0.14447303390149191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2.1538123435859008E-2</v>
      </c>
      <c r="C419" s="5">
        <f t="shared" si="18"/>
        <v>8.6099021592923268</v>
      </c>
      <c r="D419" s="5">
        <v>2</v>
      </c>
      <c r="E419" s="5">
        <f t="shared" si="19"/>
        <v>902</v>
      </c>
      <c r="F419" s="5">
        <v>10.769061717929503</v>
      </c>
      <c r="G419" s="5">
        <v>5.2726155155309762E-2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2.214317375620219E-2</v>
      </c>
      <c r="C420" s="5">
        <f t="shared" si="18"/>
        <v>8.6320453330485289</v>
      </c>
      <c r="D420" s="5">
        <v>2</v>
      </c>
      <c r="E420" s="5">
        <f t="shared" si="19"/>
        <v>904</v>
      </c>
      <c r="F420" s="5">
        <v>11.071586878101096</v>
      </c>
      <c r="G420" s="5">
        <v>0.15126258008579629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2.2700599240204549E-2</v>
      </c>
      <c r="C421" s="5">
        <f t="shared" si="18"/>
        <v>8.6547459322887335</v>
      </c>
      <c r="D421" s="5">
        <v>2</v>
      </c>
      <c r="E421" s="5">
        <f t="shared" si="19"/>
        <v>906</v>
      </c>
      <c r="F421" s="5">
        <v>11.350299620102275</v>
      </c>
      <c r="G421" s="5">
        <v>0.13935637100058962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2.2938901499561251E-2</v>
      </c>
      <c r="C422" s="5">
        <f t="shared" si="18"/>
        <v>8.6776848337882946</v>
      </c>
      <c r="D422" s="5">
        <v>2</v>
      </c>
      <c r="E422" s="5">
        <f t="shared" si="19"/>
        <v>908</v>
      </c>
      <c r="F422" s="5">
        <v>11.469450749780625</v>
      </c>
      <c r="G422" s="5">
        <v>5.9575564839175144E-2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2.3351601355337943E-2</v>
      </c>
      <c r="C423" s="5">
        <f t="shared" si="18"/>
        <v>8.7010364351436333</v>
      </c>
      <c r="D423" s="5">
        <v>2</v>
      </c>
      <c r="E423" s="5">
        <f t="shared" si="19"/>
        <v>910</v>
      </c>
      <c r="F423" s="5">
        <v>11.675800677668972</v>
      </c>
      <c r="G423" s="5">
        <v>0.10317496394417347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2.4123465427020704E-2</v>
      </c>
      <c r="C424" s="5">
        <f t="shared" si="18"/>
        <v>8.7251599005706542</v>
      </c>
      <c r="D424" s="5">
        <v>2</v>
      </c>
      <c r="E424" s="5">
        <f t="shared" si="19"/>
        <v>912</v>
      </c>
      <c r="F424" s="5">
        <v>12.061732713510352</v>
      </c>
      <c r="G424" s="5">
        <v>0.19296601792069001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2.4924242052595445E-2</v>
      </c>
      <c r="C425" s="5">
        <f t="shared" si="18"/>
        <v>8.7500841426232494</v>
      </c>
      <c r="D425" s="5">
        <v>2</v>
      </c>
      <c r="E425" s="5">
        <f t="shared" si="19"/>
        <v>914</v>
      </c>
      <c r="F425" s="5">
        <v>12.462121026297723</v>
      </c>
      <c r="G425" s="5">
        <v>0.20019415639368532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2.5486255869617419E-2</v>
      </c>
      <c r="C426" s="5">
        <f t="shared" si="18"/>
        <v>8.7755703984928672</v>
      </c>
      <c r="D426" s="5">
        <v>2</v>
      </c>
      <c r="E426" s="5">
        <f t="shared" si="19"/>
        <v>916</v>
      </c>
      <c r="F426" s="5">
        <v>12.74312793480871</v>
      </c>
      <c r="G426" s="5">
        <v>0.14050345425549349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2.5756538862301882E-2</v>
      </c>
      <c r="C427" s="5">
        <f t="shared" si="18"/>
        <v>8.801326937355169</v>
      </c>
      <c r="D427" s="5">
        <v>2</v>
      </c>
      <c r="E427" s="5">
        <f t="shared" si="19"/>
        <v>918</v>
      </c>
      <c r="F427" s="5">
        <v>12.87826943115094</v>
      </c>
      <c r="G427" s="5">
        <v>6.7570748171115191E-2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2.5770014221240638E-2</v>
      </c>
      <c r="C428" s="5">
        <f t="shared" si="18"/>
        <v>8.8270969515764097</v>
      </c>
      <c r="D428" s="5">
        <v>2</v>
      </c>
      <c r="E428" s="5">
        <f t="shared" si="19"/>
        <v>920</v>
      </c>
      <c r="F428" s="5">
        <v>12.885007110620318</v>
      </c>
      <c r="G428" s="5">
        <v>3.3688397346889332E-3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2.4799760844879705E-2</v>
      </c>
      <c r="C429" s="5">
        <f t="shared" si="18"/>
        <v>8.8518967124212899</v>
      </c>
      <c r="D429" s="5">
        <v>2</v>
      </c>
      <c r="E429" s="5">
        <f t="shared" si="19"/>
        <v>922</v>
      </c>
      <c r="F429" s="5">
        <v>12.399880422439853</v>
      </c>
      <c r="G429" s="5">
        <v>-0.24256334409023239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2.3525593323644785E-2</v>
      </c>
      <c r="C430" s="5">
        <f t="shared" si="18"/>
        <v>8.8754223057449355</v>
      </c>
      <c r="D430" s="5">
        <v>2</v>
      </c>
      <c r="E430" s="5">
        <f t="shared" si="19"/>
        <v>924</v>
      </c>
      <c r="F430" s="5">
        <v>11.762796661822392</v>
      </c>
      <c r="G430" s="5">
        <v>-0.31854188030873054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2.4153111445345848E-2</v>
      </c>
      <c r="C431" s="5">
        <f t="shared" si="18"/>
        <v>8.899575417190281</v>
      </c>
      <c r="D431" s="5">
        <v>2</v>
      </c>
      <c r="E431" s="5">
        <f t="shared" si="19"/>
        <v>926</v>
      </c>
      <c r="F431" s="5">
        <v>12.076555722672925</v>
      </c>
      <c r="G431" s="5">
        <v>0.15687953042526637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2.4505945351765344E-2</v>
      </c>
      <c r="C432" s="5">
        <f t="shared" si="18"/>
        <v>8.9240813625420472</v>
      </c>
      <c r="D432" s="5">
        <v>2</v>
      </c>
      <c r="E432" s="5">
        <f t="shared" si="19"/>
        <v>928</v>
      </c>
      <c r="F432" s="5">
        <v>12.252972675882672</v>
      </c>
      <c r="G432" s="5">
        <v>8.8208476604873631E-2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2.4649806404984074E-2</v>
      </c>
      <c r="C433" s="5">
        <f t="shared" si="18"/>
        <v>8.948731168947031</v>
      </c>
      <c r="D433" s="5">
        <v>2</v>
      </c>
      <c r="E433" s="5">
        <f t="shared" si="19"/>
        <v>930</v>
      </c>
      <c r="F433" s="5">
        <v>12.324903202492036</v>
      </c>
      <c r="G433" s="5">
        <v>3.5965263304682082E-2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2.3720887057874954E-2</v>
      </c>
      <c r="C434" s="5">
        <f t="shared" si="18"/>
        <v>8.9724520560049061</v>
      </c>
      <c r="D434" s="5">
        <v>2</v>
      </c>
      <c r="E434" s="5">
        <f t="shared" si="19"/>
        <v>932</v>
      </c>
      <c r="F434" s="5">
        <v>11.860443528937477</v>
      </c>
      <c r="G434" s="5">
        <v>-0.23222983677727971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2.253035002270426E-2</v>
      </c>
      <c r="C435" s="5">
        <f t="shared" si="18"/>
        <v>8.99498240602761</v>
      </c>
      <c r="D435" s="5">
        <v>2</v>
      </c>
      <c r="E435" s="5">
        <f t="shared" si="19"/>
        <v>934</v>
      </c>
      <c r="F435" s="5">
        <v>11.265175011352129</v>
      </c>
      <c r="G435" s="5">
        <v>-0.29763425879267391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2.2152111094072596E-2</v>
      </c>
      <c r="C436" s="5">
        <f t="shared" si="18"/>
        <v>9.0171345171216828</v>
      </c>
      <c r="D436" s="5">
        <v>2</v>
      </c>
      <c r="E436" s="5">
        <f t="shared" si="19"/>
        <v>936</v>
      </c>
      <c r="F436" s="5">
        <v>11.076055547036297</v>
      </c>
      <c r="G436" s="5">
        <v>-9.455973215791591E-2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2.2616238911140365E-2</v>
      </c>
      <c r="C437" s="5">
        <f t="shared" si="18"/>
        <v>9.0397507560328236</v>
      </c>
      <c r="D437" s="5">
        <v>2</v>
      </c>
      <c r="E437" s="5">
        <f t="shared" si="19"/>
        <v>938</v>
      </c>
      <c r="F437" s="5">
        <v>11.308119455570182</v>
      </c>
      <c r="G437" s="5">
        <v>0.11603195426694235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2.3596685731264125E-2</v>
      </c>
      <c r="C438" s="5">
        <f t="shared" si="18"/>
        <v>9.0633474417640869</v>
      </c>
      <c r="D438" s="5">
        <v>2</v>
      </c>
      <c r="E438" s="5">
        <f t="shared" si="19"/>
        <v>940</v>
      </c>
      <c r="F438" s="5">
        <v>11.798342865632062</v>
      </c>
      <c r="G438" s="5">
        <v>0.24511170503093993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2.381803466593687E-2</v>
      </c>
      <c r="C439" s="5">
        <f t="shared" si="18"/>
        <v>9.0871654764300231</v>
      </c>
      <c r="D439" s="5">
        <v>2</v>
      </c>
      <c r="E439" s="5">
        <f t="shared" si="19"/>
        <v>942</v>
      </c>
      <c r="F439" s="5">
        <v>11.909017332968435</v>
      </c>
      <c r="G439" s="5">
        <v>5.5337233668186769E-2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2.3682267778606395E-2</v>
      </c>
      <c r="C440" s="5">
        <f t="shared" si="18"/>
        <v>9.1108477442086304</v>
      </c>
      <c r="D440" s="5">
        <v>2</v>
      </c>
      <c r="E440" s="5">
        <f t="shared" si="19"/>
        <v>944</v>
      </c>
      <c r="F440" s="5">
        <v>11.841133889303197</v>
      </c>
      <c r="G440" s="5">
        <v>-3.394172183261901E-2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2.3386542958498999E-2</v>
      </c>
      <c r="C441" s="5">
        <f t="shared" si="18"/>
        <v>9.1342342871671303</v>
      </c>
      <c r="D441" s="5">
        <v>2</v>
      </c>
      <c r="E441" s="5">
        <f t="shared" si="19"/>
        <v>946</v>
      </c>
      <c r="F441" s="5">
        <v>11.6932714792495</v>
      </c>
      <c r="G441" s="5">
        <v>-7.3931205026848801E-2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2.3728307938186994E-2</v>
      </c>
      <c r="C442" s="5">
        <f t="shared" si="18"/>
        <v>9.1579625951053174</v>
      </c>
      <c r="D442" s="5">
        <v>2</v>
      </c>
      <c r="E442" s="5">
        <f t="shared" si="19"/>
        <v>948</v>
      </c>
      <c r="F442" s="5">
        <v>11.864153969093497</v>
      </c>
      <c r="G442" s="5">
        <v>8.544124492199856E-2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2.4252899218092785E-2</v>
      </c>
      <c r="C443" s="5">
        <f t="shared" si="18"/>
        <v>9.18221549432341</v>
      </c>
      <c r="D443" s="5">
        <v>2</v>
      </c>
      <c r="E443" s="5">
        <f t="shared" si="19"/>
        <v>950</v>
      </c>
      <c r="F443" s="5">
        <v>12.126449609046393</v>
      </c>
      <c r="G443" s="5">
        <v>0.13114781997644798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2.3759290055260202E-2</v>
      </c>
      <c r="C444" s="5">
        <f t="shared" si="18"/>
        <v>9.2059747843786699</v>
      </c>
      <c r="D444" s="5">
        <v>2</v>
      </c>
      <c r="E444" s="5">
        <f t="shared" si="19"/>
        <v>952</v>
      </c>
      <c r="F444" s="5">
        <v>11.879645027630101</v>
      </c>
      <c r="G444" s="5">
        <v>-0.12340229070814601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2.2913390919558067E-2</v>
      </c>
      <c r="C445" s="5">
        <f t="shared" si="18"/>
        <v>9.2288881752982288</v>
      </c>
      <c r="D445" s="5">
        <v>2</v>
      </c>
      <c r="E445" s="5">
        <f t="shared" si="19"/>
        <v>954</v>
      </c>
      <c r="F445" s="5">
        <v>11.456695459779034</v>
      </c>
      <c r="G445" s="5">
        <v>-0.21147478392553332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2.179912740057156E-2</v>
      </c>
      <c r="C446" s="5">
        <f t="shared" si="18"/>
        <v>9.2506873026988004</v>
      </c>
      <c r="D446" s="5">
        <v>2</v>
      </c>
      <c r="E446" s="5">
        <f t="shared" si="19"/>
        <v>956</v>
      </c>
      <c r="F446" s="5">
        <v>10.89956370028578</v>
      </c>
      <c r="G446" s="5">
        <v>-0.27856587974662705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2.1541814148903271E-2</v>
      </c>
      <c r="C447" s="5">
        <f t="shared" si="18"/>
        <v>9.2722291168477042</v>
      </c>
      <c r="D447" s="5">
        <v>2</v>
      </c>
      <c r="E447" s="5">
        <f t="shared" si="19"/>
        <v>958</v>
      </c>
      <c r="F447" s="5">
        <v>10.770907074451635</v>
      </c>
      <c r="G447" s="5">
        <v>-6.4328312917072417E-2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2.0671289815426555E-2</v>
      </c>
      <c r="C448" s="5">
        <f t="shared" si="18"/>
        <v>9.2929004066631311</v>
      </c>
      <c r="D448" s="5">
        <v>2</v>
      </c>
      <c r="E448" s="5">
        <f t="shared" si="19"/>
        <v>960</v>
      </c>
      <c r="F448" s="5">
        <v>10.335644907713277</v>
      </c>
      <c r="G448" s="5">
        <v>-0.21763108336917902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2.1825742127875698E-2</v>
      </c>
      <c r="C449" s="5">
        <f t="shared" si="18"/>
        <v>9.3147261487910065</v>
      </c>
      <c r="D449" s="5">
        <v>2</v>
      </c>
      <c r="E449" s="5">
        <f t="shared" si="19"/>
        <v>962</v>
      </c>
      <c r="F449" s="5">
        <v>10.91287106393785</v>
      </c>
      <c r="G449" s="5">
        <v>0.2886130781122862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2.3110562643946973E-2</v>
      </c>
      <c r="C450" s="5">
        <f t="shared" si="18"/>
        <v>9.337836711434953</v>
      </c>
      <c r="D450" s="5">
        <v>2</v>
      </c>
      <c r="E450" s="5">
        <f t="shared" si="19"/>
        <v>964</v>
      </c>
      <c r="F450" s="5">
        <v>11.555281321973487</v>
      </c>
      <c r="G450" s="5">
        <v>0.32120512901781861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2.3398511452247299E-2</v>
      </c>
      <c r="C451" s="5">
        <f t="shared" si="18"/>
        <v>9.3612352228872009</v>
      </c>
      <c r="D451" s="5">
        <v>2</v>
      </c>
      <c r="E451" s="5">
        <f t="shared" si="19"/>
        <v>966</v>
      </c>
      <c r="F451" s="5">
        <v>11.699255726123649</v>
      </c>
      <c r="G451" s="5">
        <v>7.1987202075081136E-2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2.3825010144902632E-2</v>
      </c>
      <c r="C452" s="5">
        <f t="shared" ref="C452:C515" si="21">B452+C451</f>
        <v>9.3850602330321031</v>
      </c>
      <c r="D452" s="5">
        <v>2</v>
      </c>
      <c r="E452" s="5">
        <f t="shared" ref="E452:E515" si="22">D452+E451</f>
        <v>968</v>
      </c>
      <c r="F452" s="5">
        <v>11.912505072451316</v>
      </c>
      <c r="G452" s="5">
        <v>0.10662467316383317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2.3093206874312544E-2</v>
      </c>
      <c r="C453" s="5">
        <f t="shared" si="21"/>
        <v>9.4081534399064157</v>
      </c>
      <c r="D453" s="5">
        <v>2</v>
      </c>
      <c r="E453" s="5">
        <f t="shared" si="22"/>
        <v>970</v>
      </c>
      <c r="F453" s="5">
        <v>11.546603437156271</v>
      </c>
      <c r="G453" s="5">
        <v>-0.18295081764752208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2.2616730907674801E-2</v>
      </c>
      <c r="C454" s="5">
        <f t="shared" si="21"/>
        <v>9.4307701708140907</v>
      </c>
      <c r="D454" s="5">
        <v>2</v>
      </c>
      <c r="E454" s="5">
        <f t="shared" si="22"/>
        <v>972</v>
      </c>
      <c r="F454" s="5">
        <v>11.3083654538374</v>
      </c>
      <c r="G454" s="5">
        <v>-0.11911899165943574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2.2562782638051865E-2</v>
      </c>
      <c r="C455" s="5">
        <f t="shared" si="21"/>
        <v>9.4533329534521418</v>
      </c>
      <c r="D455" s="5">
        <v>2</v>
      </c>
      <c r="E455" s="5">
        <f t="shared" si="22"/>
        <v>974</v>
      </c>
      <c r="F455" s="5">
        <v>11.281391319025932</v>
      </c>
      <c r="G455" s="5">
        <v>-1.348706740573391E-2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2.1679542763536983E-2</v>
      </c>
      <c r="C456" s="5">
        <f t="shared" si="21"/>
        <v>9.4750124962156779</v>
      </c>
      <c r="D456" s="5">
        <v>2</v>
      </c>
      <c r="E456" s="5">
        <f t="shared" si="22"/>
        <v>976</v>
      </c>
      <c r="F456" s="5">
        <v>10.839771381768491</v>
      </c>
      <c r="G456" s="5">
        <v>-0.22080996862872038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1.957745178456374E-2</v>
      </c>
      <c r="C457" s="5">
        <f t="shared" si="21"/>
        <v>9.4945899480002414</v>
      </c>
      <c r="D457" s="5">
        <v>2</v>
      </c>
      <c r="E457" s="5">
        <f t="shared" si="22"/>
        <v>978</v>
      </c>
      <c r="F457" s="5">
        <v>9.7887258922818692</v>
      </c>
      <c r="G457" s="5">
        <v>-0.52552274474331107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1.7299865984952496E-2</v>
      </c>
      <c r="C458" s="5">
        <f t="shared" si="21"/>
        <v>9.511889813985194</v>
      </c>
      <c r="D458" s="5">
        <v>2</v>
      </c>
      <c r="E458" s="5">
        <f t="shared" si="22"/>
        <v>980</v>
      </c>
      <c r="F458" s="5">
        <v>8.6499329924762485</v>
      </c>
      <c r="G458" s="5">
        <v>-0.56939644990281035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1.3661725436997898E-2</v>
      </c>
      <c r="C459" s="5">
        <f t="shared" si="21"/>
        <v>9.5255515394221923</v>
      </c>
      <c r="D459" s="5">
        <v>2</v>
      </c>
      <c r="E459" s="5">
        <f t="shared" si="22"/>
        <v>982</v>
      </c>
      <c r="F459" s="5">
        <v>6.830862718498949</v>
      </c>
      <c r="G459" s="5">
        <v>-0.90953513698864974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9.3300327464498779E-3</v>
      </c>
      <c r="C460" s="5">
        <f t="shared" si="21"/>
        <v>9.5348815721686417</v>
      </c>
      <c r="D460" s="5">
        <v>2</v>
      </c>
      <c r="E460" s="5">
        <f t="shared" si="22"/>
        <v>984</v>
      </c>
      <c r="F460" s="5">
        <v>4.6650163732249386</v>
      </c>
      <c r="G460" s="5">
        <v>-1.0829231726370052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5.8627529220742552E-3</v>
      </c>
      <c r="C461" s="5">
        <f t="shared" si="21"/>
        <v>9.5407443250907153</v>
      </c>
      <c r="D461" s="5">
        <v>2</v>
      </c>
      <c r="E461" s="5">
        <f t="shared" si="22"/>
        <v>986</v>
      </c>
      <c r="F461" s="5">
        <v>2.9313764610371278</v>
      </c>
      <c r="G461" s="5">
        <v>-0.86681995609390539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0</v>
      </c>
      <c r="C462" s="5">
        <f t="shared" si="21"/>
        <v>9.5407443250907153</v>
      </c>
      <c r="D462" s="5">
        <v>2.8971366245719858</v>
      </c>
      <c r="E462" s="5">
        <f t="shared" si="22"/>
        <v>988.897136624572</v>
      </c>
      <c r="F462" s="5">
        <v>0</v>
      </c>
      <c r="G462" s="5">
        <v>-1.0118185094119267</v>
      </c>
      <c r="H462" s="5">
        <v>0</v>
      </c>
      <c r="I462" s="5">
        <v>0</v>
      </c>
      <c r="J462" s="5">
        <v>2.8971366245719858</v>
      </c>
      <c r="K462" s="5">
        <f t="shared" si="23"/>
        <v>0</v>
      </c>
    </row>
    <row r="463" spans="1:11">
      <c r="A463" s="5">
        <v>462</v>
      </c>
      <c r="B463" s="5">
        <v>6.4177907762816653E-3</v>
      </c>
      <c r="C463" s="5">
        <f t="shared" si="21"/>
        <v>9.5471621158669961</v>
      </c>
      <c r="D463" s="5">
        <v>1.1028633754280142</v>
      </c>
      <c r="E463" s="5">
        <f t="shared" si="22"/>
        <v>990</v>
      </c>
      <c r="F463" s="5">
        <v>5.819207455131024</v>
      </c>
      <c r="G463" s="5">
        <v>5.2764536249765541</v>
      </c>
      <c r="H463" s="5">
        <v>1.1028633754280142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6.3733767992468649E-3</v>
      </c>
      <c r="C464" s="5">
        <f t="shared" si="21"/>
        <v>9.5535354926662421</v>
      </c>
      <c r="D464" s="5">
        <v>2</v>
      </c>
      <c r="E464" s="5">
        <f t="shared" si="22"/>
        <v>992</v>
      </c>
      <c r="F464" s="5">
        <v>3.1866883996234323</v>
      </c>
      <c r="G464" s="5">
        <v>-1.3162595277537958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9.8405612916842491E-3</v>
      </c>
      <c r="C465" s="5">
        <f t="shared" si="21"/>
        <v>9.563376053957926</v>
      </c>
      <c r="D465" s="5">
        <v>2</v>
      </c>
      <c r="E465" s="5">
        <f t="shared" si="22"/>
        <v>994</v>
      </c>
      <c r="F465" s="5">
        <v>4.9202806458421247</v>
      </c>
      <c r="G465" s="5">
        <v>0.86679612310934617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1.2346599542018654E-2</v>
      </c>
      <c r="C466" s="5">
        <f t="shared" si="21"/>
        <v>9.5757226534999447</v>
      </c>
      <c r="D466" s="5">
        <v>2</v>
      </c>
      <c r="E466" s="5">
        <f t="shared" si="22"/>
        <v>996</v>
      </c>
      <c r="F466" s="5">
        <v>6.1732997710093267</v>
      </c>
      <c r="G466" s="5">
        <v>0.62650956258360102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1.4267452561357447E-2</v>
      </c>
      <c r="C467" s="5">
        <f t="shared" si="21"/>
        <v>9.5899901060613022</v>
      </c>
      <c r="D467" s="5">
        <v>2</v>
      </c>
      <c r="E467" s="5">
        <f t="shared" si="22"/>
        <v>998</v>
      </c>
      <c r="F467" s="5">
        <v>7.1337262806787232</v>
      </c>
      <c r="G467" s="5">
        <v>0.48021325483469823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1.6253849555396233E-2</v>
      </c>
      <c r="C468" s="5">
        <f t="shared" si="21"/>
        <v>9.6062439556166979</v>
      </c>
      <c r="D468" s="5">
        <v>2</v>
      </c>
      <c r="E468" s="5">
        <f t="shared" si="22"/>
        <v>1000</v>
      </c>
      <c r="F468" s="5">
        <v>8.1269247776981164</v>
      </c>
      <c r="G468" s="5">
        <v>0.49659924850969661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1.8433123766860054E-2</v>
      </c>
      <c r="C469" s="5">
        <f t="shared" si="21"/>
        <v>9.6246770793835577</v>
      </c>
      <c r="D469" s="5">
        <v>2</v>
      </c>
      <c r="E469" s="5">
        <f t="shared" si="22"/>
        <v>1002</v>
      </c>
      <c r="F469" s="5">
        <v>9.2165618834300265</v>
      </c>
      <c r="G469" s="5">
        <v>0.54481855286595504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1.8844963622106609E-2</v>
      </c>
      <c r="C470" s="5">
        <f t="shared" si="21"/>
        <v>9.6435220430056638</v>
      </c>
      <c r="D470" s="5">
        <v>2</v>
      </c>
      <c r="E470" s="5">
        <f t="shared" si="22"/>
        <v>1004</v>
      </c>
      <c r="F470" s="5">
        <v>9.422481811053304</v>
      </c>
      <c r="G470" s="5">
        <v>0.10295996381163874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1.8532925965287769E-2</v>
      </c>
      <c r="C471" s="5">
        <f t="shared" si="21"/>
        <v>9.662054968970951</v>
      </c>
      <c r="D471" s="5">
        <v>2</v>
      </c>
      <c r="E471" s="5">
        <f t="shared" si="22"/>
        <v>1006</v>
      </c>
      <c r="F471" s="5">
        <v>9.2664629826438851</v>
      </c>
      <c r="G471" s="5">
        <v>-7.8009414204709415E-2</v>
      </c>
      <c r="H471" s="5">
        <v>0</v>
      </c>
      <c r="I471" s="5">
        <v>0</v>
      </c>
      <c r="J471" s="5">
        <v>0</v>
      </c>
      <c r="K471" s="5">
        <f t="shared" si="23"/>
        <v>2</v>
      </c>
    </row>
    <row r="472" spans="1:11">
      <c r="A472" s="5">
        <v>471</v>
      </c>
      <c r="B472" s="5">
        <v>1.9083629059230479E-2</v>
      </c>
      <c r="C472" s="5">
        <f t="shared" si="21"/>
        <v>9.6811385980301807</v>
      </c>
      <c r="D472" s="5">
        <v>2</v>
      </c>
      <c r="E472" s="5">
        <f t="shared" si="22"/>
        <v>1008</v>
      </c>
      <c r="F472" s="5">
        <v>9.5418145296152392</v>
      </c>
      <c r="G472" s="5">
        <v>0.13767577348567706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1.9743760736356593E-2</v>
      </c>
      <c r="C473" s="5">
        <f t="shared" si="21"/>
        <v>9.7008823587665365</v>
      </c>
      <c r="D473" s="5">
        <v>2</v>
      </c>
      <c r="E473" s="5">
        <f t="shared" si="22"/>
        <v>1010</v>
      </c>
      <c r="F473" s="5">
        <v>9.8718803681782958</v>
      </c>
      <c r="G473" s="5">
        <v>0.1650329192815283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2.0612751227825448E-2</v>
      </c>
      <c r="C474" s="5">
        <f t="shared" si="21"/>
        <v>9.7214951099943612</v>
      </c>
      <c r="D474" s="5">
        <v>2</v>
      </c>
      <c r="E474" s="5">
        <f t="shared" si="22"/>
        <v>1012</v>
      </c>
      <c r="F474" s="5">
        <v>10.306375613912724</v>
      </c>
      <c r="G474" s="5">
        <v>0.21724762286721422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2.1150443036457519E-2</v>
      </c>
      <c r="C475" s="5">
        <f t="shared" si="21"/>
        <v>9.7426455530308189</v>
      </c>
      <c r="D475" s="5">
        <v>2</v>
      </c>
      <c r="E475" s="5">
        <f t="shared" si="22"/>
        <v>1014</v>
      </c>
      <c r="F475" s="5">
        <v>10.57522151822876</v>
      </c>
      <c r="G475" s="5">
        <v>0.13442295215801803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2.1856491004366485E-2</v>
      </c>
      <c r="C476" s="5">
        <f t="shared" si="21"/>
        <v>9.7645020440351846</v>
      </c>
      <c r="D476" s="5">
        <v>2</v>
      </c>
      <c r="E476" s="5">
        <f t="shared" si="22"/>
        <v>1016</v>
      </c>
      <c r="F476" s="5">
        <v>10.928245502183243</v>
      </c>
      <c r="G476" s="5">
        <v>0.17651199197724132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2.1670615920264705E-2</v>
      </c>
      <c r="C477" s="5">
        <f t="shared" si="21"/>
        <v>9.786172659955449</v>
      </c>
      <c r="D477" s="5">
        <v>2</v>
      </c>
      <c r="E477" s="5">
        <f t="shared" si="22"/>
        <v>1018</v>
      </c>
      <c r="F477" s="5">
        <v>10.835307960132353</v>
      </c>
      <c r="G477" s="5">
        <v>-4.6468771025445221E-2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2.0790905465870511E-2</v>
      </c>
      <c r="C478" s="5">
        <f t="shared" si="21"/>
        <v>9.8069635654213201</v>
      </c>
      <c r="D478" s="5">
        <v>2</v>
      </c>
      <c r="E478" s="5">
        <f t="shared" si="22"/>
        <v>1020</v>
      </c>
      <c r="F478" s="5">
        <v>10.395452732935256</v>
      </c>
      <c r="G478" s="5">
        <v>-0.21992761359854818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1.9200559990936412E-2</v>
      </c>
      <c r="C479" s="5">
        <f t="shared" si="21"/>
        <v>9.8261641254122569</v>
      </c>
      <c r="D479" s="5">
        <v>2</v>
      </c>
      <c r="E479" s="5">
        <f t="shared" si="22"/>
        <v>1022</v>
      </c>
      <c r="F479" s="5">
        <v>9.6002799954682061</v>
      </c>
      <c r="G479" s="5">
        <v>-0.39758636873352504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1.8871306033370411E-2</v>
      </c>
      <c r="C480" s="5">
        <f t="shared" si="21"/>
        <v>9.845035431445627</v>
      </c>
      <c r="D480" s="5">
        <v>2</v>
      </c>
      <c r="E480" s="5">
        <f t="shared" si="22"/>
        <v>1024</v>
      </c>
      <c r="F480" s="5">
        <v>9.4356530166852064</v>
      </c>
      <c r="G480" s="5">
        <v>-8.231348939149985E-2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2.0208111418198629E-2</v>
      </c>
      <c r="C481" s="5">
        <f t="shared" si="21"/>
        <v>9.8652435428638263</v>
      </c>
      <c r="D481" s="5">
        <v>2</v>
      </c>
      <c r="E481" s="5">
        <f t="shared" si="22"/>
        <v>1026</v>
      </c>
      <c r="F481" s="5">
        <v>10.104055709099315</v>
      </c>
      <c r="G481" s="5">
        <v>0.33420134620705433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2.1611835098863611E-2</v>
      </c>
      <c r="C482" s="5">
        <f t="shared" si="21"/>
        <v>9.8868553779626893</v>
      </c>
      <c r="D482" s="5">
        <v>2</v>
      </c>
      <c r="E482" s="5">
        <f t="shared" si="22"/>
        <v>1028</v>
      </c>
      <c r="F482" s="5">
        <v>10.805917549431806</v>
      </c>
      <c r="G482" s="5">
        <v>0.35093092016624539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2.3000029184222618E-2</v>
      </c>
      <c r="C483" s="5">
        <f t="shared" si="21"/>
        <v>9.909855407146912</v>
      </c>
      <c r="D483" s="5">
        <v>2</v>
      </c>
      <c r="E483" s="5">
        <f t="shared" si="22"/>
        <v>1030</v>
      </c>
      <c r="F483" s="5">
        <v>11.500014592111309</v>
      </c>
      <c r="G483" s="5">
        <v>0.34704852133975184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2.3068472574494726E-2</v>
      </c>
      <c r="C484" s="5">
        <f t="shared" si="21"/>
        <v>9.9329238797214074</v>
      </c>
      <c r="D484" s="5">
        <v>2</v>
      </c>
      <c r="E484" s="5">
        <f t="shared" si="22"/>
        <v>1032</v>
      </c>
      <c r="F484" s="5">
        <v>11.534236287247364</v>
      </c>
      <c r="G484" s="5">
        <v>1.7110847568027054E-2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2.3036400379316889E-2</v>
      </c>
      <c r="C485" s="5">
        <f t="shared" si="21"/>
        <v>9.9559602801007241</v>
      </c>
      <c r="D485" s="5">
        <v>2</v>
      </c>
      <c r="E485" s="5">
        <f t="shared" si="22"/>
        <v>1034</v>
      </c>
      <c r="F485" s="5">
        <v>11.518200189658444</v>
      </c>
      <c r="G485" s="5">
        <v>-8.0180487944598866E-3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2.3045382947094954E-2</v>
      </c>
      <c r="C486" s="5">
        <f t="shared" si="21"/>
        <v>9.9790056630478183</v>
      </c>
      <c r="D486" s="5">
        <v>2</v>
      </c>
      <c r="E486" s="5">
        <f t="shared" si="22"/>
        <v>1036</v>
      </c>
      <c r="F486" s="5">
        <v>11.522691473547477</v>
      </c>
      <c r="G486" s="5">
        <v>2.2456419445164855E-3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2.2980330424737436E-2</v>
      </c>
      <c r="C487" s="5">
        <f t="shared" si="21"/>
        <v>10.001985993472555</v>
      </c>
      <c r="D487" s="5">
        <v>2</v>
      </c>
      <c r="E487" s="5">
        <f t="shared" si="22"/>
        <v>1038</v>
      </c>
      <c r="F487" s="5">
        <v>11.490165212368717</v>
      </c>
      <c r="G487" s="5">
        <v>-1.6263130589379671E-2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2.3226082723883094E-2</v>
      </c>
      <c r="C488" s="5">
        <f t="shared" si="21"/>
        <v>10.025212076196439</v>
      </c>
      <c r="D488" s="5">
        <v>2</v>
      </c>
      <c r="E488" s="5">
        <f t="shared" si="22"/>
        <v>1040</v>
      </c>
      <c r="F488" s="5">
        <v>11.613041361941548</v>
      </c>
      <c r="G488" s="5">
        <v>6.1438074786415164E-2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2.3467201957994066E-2</v>
      </c>
      <c r="C489" s="5">
        <f t="shared" si="21"/>
        <v>10.048679278154433</v>
      </c>
      <c r="D489" s="5">
        <v>2</v>
      </c>
      <c r="E489" s="5">
        <f t="shared" si="22"/>
        <v>1042</v>
      </c>
      <c r="F489" s="5">
        <v>11.733600978997034</v>
      </c>
      <c r="G489" s="5">
        <v>6.0279808527742951E-2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2.3366558916378469E-2</v>
      </c>
      <c r="C490" s="5">
        <f t="shared" si="21"/>
        <v>10.072045837070812</v>
      </c>
      <c r="D490" s="5">
        <v>2</v>
      </c>
      <c r="E490" s="5">
        <f t="shared" si="22"/>
        <v>1044</v>
      </c>
      <c r="F490" s="5">
        <v>11.683279458189235</v>
      </c>
      <c r="G490" s="5">
        <v>-2.5160760403899474E-2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2.4025805769740966E-2</v>
      </c>
      <c r="C491" s="5">
        <f t="shared" si="21"/>
        <v>10.096071642840553</v>
      </c>
      <c r="D491" s="5">
        <v>2</v>
      </c>
      <c r="E491" s="5">
        <f t="shared" si="22"/>
        <v>1046</v>
      </c>
      <c r="F491" s="5">
        <v>12.012902884870483</v>
      </c>
      <c r="G491" s="5">
        <v>0.16481171334062417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2.3771853628970687E-2</v>
      </c>
      <c r="C492" s="5">
        <f t="shared" si="21"/>
        <v>10.119843496469523</v>
      </c>
      <c r="D492" s="5">
        <v>2</v>
      </c>
      <c r="E492" s="5">
        <f t="shared" si="22"/>
        <v>1048</v>
      </c>
      <c r="F492" s="5">
        <v>11.885926814485343</v>
      </c>
      <c r="G492" s="5">
        <v>-6.348803519257018E-2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2.2885329123553965E-2</v>
      </c>
      <c r="C493" s="5">
        <f t="shared" si="21"/>
        <v>10.142728825593077</v>
      </c>
      <c r="D493" s="5">
        <v>2</v>
      </c>
      <c r="E493" s="5">
        <f t="shared" si="22"/>
        <v>1050</v>
      </c>
      <c r="F493" s="5">
        <v>11.442664561776983</v>
      </c>
      <c r="G493" s="5">
        <v>-0.22163112635417992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2.2460286133254542E-2</v>
      </c>
      <c r="C494" s="5">
        <f t="shared" si="21"/>
        <v>10.165189111726331</v>
      </c>
      <c r="D494" s="5">
        <v>2</v>
      </c>
      <c r="E494" s="5">
        <f t="shared" si="22"/>
        <v>1052</v>
      </c>
      <c r="F494" s="5">
        <v>11.230143066627271</v>
      </c>
      <c r="G494" s="5">
        <v>-0.10626074757485604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2.2976973014268706E-2</v>
      </c>
      <c r="C495" s="5">
        <f t="shared" si="21"/>
        <v>10.188166084740599</v>
      </c>
      <c r="D495" s="5">
        <v>2</v>
      </c>
      <c r="E495" s="5">
        <f t="shared" si="22"/>
        <v>1054</v>
      </c>
      <c r="F495" s="5">
        <v>11.488486507134352</v>
      </c>
      <c r="G495" s="5">
        <v>0.12917172025354073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2.3028982023059776E-2</v>
      </c>
      <c r="C496" s="5">
        <f t="shared" si="21"/>
        <v>10.21119506676366</v>
      </c>
      <c r="D496" s="5">
        <v>2</v>
      </c>
      <c r="E496" s="5">
        <f t="shared" si="22"/>
        <v>1056</v>
      </c>
      <c r="F496" s="5">
        <v>11.514491011529888</v>
      </c>
      <c r="G496" s="5">
        <v>1.3002252197767739E-2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2.2426307803205446E-2</v>
      </c>
      <c r="C497" s="5">
        <f t="shared" si="21"/>
        <v>10.233621374566866</v>
      </c>
      <c r="D497" s="5">
        <v>2</v>
      </c>
      <c r="E497" s="5">
        <f t="shared" si="22"/>
        <v>1058</v>
      </c>
      <c r="F497" s="5">
        <v>11.213153901602723</v>
      </c>
      <c r="G497" s="5">
        <v>-0.15066855496358222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2.0999157110467528E-2</v>
      </c>
      <c r="C498" s="5">
        <f t="shared" si="21"/>
        <v>10.254620531677334</v>
      </c>
      <c r="D498" s="5">
        <v>2</v>
      </c>
      <c r="E498" s="5">
        <f t="shared" si="22"/>
        <v>1060</v>
      </c>
      <c r="F498" s="5">
        <v>10.499578555233764</v>
      </c>
      <c r="G498" s="5">
        <v>-0.35678767318447946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1.9262774342549936E-2</v>
      </c>
      <c r="C499" s="5">
        <f t="shared" si="21"/>
        <v>10.273883306019885</v>
      </c>
      <c r="D499" s="5">
        <v>2</v>
      </c>
      <c r="E499" s="5">
        <f t="shared" si="22"/>
        <v>1062</v>
      </c>
      <c r="F499" s="5">
        <v>9.6313871712749677</v>
      </c>
      <c r="G499" s="5">
        <v>-0.43409569197939835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1.9907556391637986E-2</v>
      </c>
      <c r="C500" s="5">
        <f t="shared" si="21"/>
        <v>10.293790862411523</v>
      </c>
      <c r="D500" s="5">
        <v>2</v>
      </c>
      <c r="E500" s="5">
        <f t="shared" si="22"/>
        <v>1064</v>
      </c>
      <c r="F500" s="5">
        <v>9.9537781958189928</v>
      </c>
      <c r="G500" s="5">
        <v>0.16119551227201256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2.1159151102832025E-2</v>
      </c>
      <c r="C501" s="5">
        <f t="shared" si="21"/>
        <v>10.314950013514355</v>
      </c>
      <c r="D501" s="5">
        <v>2</v>
      </c>
      <c r="E501" s="5">
        <f t="shared" si="22"/>
        <v>1066</v>
      </c>
      <c r="F501" s="5">
        <v>10.579575551416013</v>
      </c>
      <c r="G501" s="5">
        <v>0.31289867779851033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2.2304196345197647E-2</v>
      </c>
      <c r="C502" s="5">
        <f t="shared" si="21"/>
        <v>10.337254209859553</v>
      </c>
      <c r="D502" s="5">
        <v>2</v>
      </c>
      <c r="E502" s="5">
        <f t="shared" si="22"/>
        <v>1068</v>
      </c>
      <c r="F502" s="5">
        <v>11.152098172598823</v>
      </c>
      <c r="G502" s="5">
        <v>0.28626131059140469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2.3536080715586806E-2</v>
      </c>
      <c r="C503" s="5">
        <f t="shared" si="21"/>
        <v>10.360790290575141</v>
      </c>
      <c r="D503" s="5">
        <v>2</v>
      </c>
      <c r="E503" s="5">
        <f t="shared" si="22"/>
        <v>1070</v>
      </c>
      <c r="F503" s="5">
        <v>11.768040357793403</v>
      </c>
      <c r="G503" s="5">
        <v>0.30797109259729005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2.429828302900033E-2</v>
      </c>
      <c r="C504" s="5">
        <f t="shared" si="21"/>
        <v>10.385088573604142</v>
      </c>
      <c r="D504" s="5">
        <v>2</v>
      </c>
      <c r="E504" s="5">
        <f t="shared" si="22"/>
        <v>1072</v>
      </c>
      <c r="F504" s="5">
        <v>12.149141514500165</v>
      </c>
      <c r="G504" s="5">
        <v>0.19055057835338118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2.4985755274900382E-2</v>
      </c>
      <c r="C505" s="5">
        <f t="shared" si="21"/>
        <v>10.410074328879041</v>
      </c>
      <c r="D505" s="5">
        <v>2</v>
      </c>
      <c r="E505" s="5">
        <f t="shared" si="22"/>
        <v>1074</v>
      </c>
      <c r="F505" s="5">
        <v>12.49287763745019</v>
      </c>
      <c r="G505" s="5">
        <v>0.17186806147501255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2.5823931516913756E-2</v>
      </c>
      <c r="C506" s="5">
        <f t="shared" si="21"/>
        <v>10.435898260395955</v>
      </c>
      <c r="D506" s="5">
        <v>2</v>
      </c>
      <c r="E506" s="5">
        <f t="shared" si="22"/>
        <v>1076</v>
      </c>
      <c r="F506" s="5">
        <v>12.911965758456878</v>
      </c>
      <c r="G506" s="5">
        <v>0.20954406050334384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2.5930430920028922E-2</v>
      </c>
      <c r="C507" s="5">
        <f t="shared" si="21"/>
        <v>10.461828691315985</v>
      </c>
      <c r="D507" s="5">
        <v>2</v>
      </c>
      <c r="E507" s="5">
        <f t="shared" si="22"/>
        <v>1078</v>
      </c>
      <c r="F507" s="5">
        <v>12.965215460014461</v>
      </c>
      <c r="G507" s="5">
        <v>2.6624850778791398E-2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2.5520970799659606E-2</v>
      </c>
      <c r="C508" s="5">
        <f t="shared" si="21"/>
        <v>10.487349662115644</v>
      </c>
      <c r="D508" s="5">
        <v>2</v>
      </c>
      <c r="E508" s="5">
        <f t="shared" si="22"/>
        <v>1080</v>
      </c>
      <c r="F508" s="5">
        <v>12.760485399829804</v>
      </c>
      <c r="G508" s="5">
        <v>-0.10236503009232845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2.4868205173647996E-2</v>
      </c>
      <c r="C509" s="5">
        <f t="shared" si="21"/>
        <v>10.512217867289293</v>
      </c>
      <c r="D509" s="5">
        <v>2</v>
      </c>
      <c r="E509" s="5">
        <f t="shared" si="22"/>
        <v>1082</v>
      </c>
      <c r="F509" s="5">
        <v>12.434102586823998</v>
      </c>
      <c r="G509" s="5">
        <v>-0.16319140650290276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2.357034757386188E-2</v>
      </c>
      <c r="C510" s="5">
        <f t="shared" si="21"/>
        <v>10.535788214863155</v>
      </c>
      <c r="D510" s="5">
        <v>2</v>
      </c>
      <c r="E510" s="5">
        <f t="shared" si="22"/>
        <v>1084</v>
      </c>
      <c r="F510" s="5">
        <v>11.78517378693094</v>
      </c>
      <c r="G510" s="5">
        <v>-0.32446439994652909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2.3110773958177139E-2</v>
      </c>
      <c r="C511" s="5">
        <f t="shared" si="21"/>
        <v>10.558898988821332</v>
      </c>
      <c r="D511" s="5">
        <v>2</v>
      </c>
      <c r="E511" s="5">
        <f t="shared" si="22"/>
        <v>1086</v>
      </c>
      <c r="F511" s="5">
        <v>11.555386979088571</v>
      </c>
      <c r="G511" s="5">
        <v>-0.11489340392118486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2.3789244389591058E-2</v>
      </c>
      <c r="C512" s="5">
        <f t="shared" si="21"/>
        <v>10.582688233210922</v>
      </c>
      <c r="D512" s="5">
        <v>2</v>
      </c>
      <c r="E512" s="5">
        <f t="shared" si="22"/>
        <v>1088</v>
      </c>
      <c r="F512" s="5">
        <v>11.894622194795529</v>
      </c>
      <c r="G512" s="5">
        <v>0.16961760785347924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2.4030933170784224E-2</v>
      </c>
      <c r="C513" s="5">
        <f t="shared" si="21"/>
        <v>10.606719166381707</v>
      </c>
      <c r="D513" s="5">
        <v>2</v>
      </c>
      <c r="E513" s="5">
        <f t="shared" si="22"/>
        <v>1090</v>
      </c>
      <c r="F513" s="5">
        <v>12.015466585392112</v>
      </c>
      <c r="G513" s="5">
        <v>6.0422195298291292E-2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2.4552994008601052E-2</v>
      </c>
      <c r="C514" s="5">
        <f t="shared" si="21"/>
        <v>10.631272160390308</v>
      </c>
      <c r="D514" s="5">
        <v>2</v>
      </c>
      <c r="E514" s="5">
        <f t="shared" si="22"/>
        <v>1092</v>
      </c>
      <c r="F514" s="5">
        <v>12.276497004300525</v>
      </c>
      <c r="G514" s="5">
        <v>0.1305152094542068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2.4634649340851862E-2</v>
      </c>
      <c r="C515" s="5">
        <f t="shared" si="21"/>
        <v>10.65590680973116</v>
      </c>
      <c r="D515" s="5">
        <v>2</v>
      </c>
      <c r="E515" s="5">
        <f t="shared" si="22"/>
        <v>1094</v>
      </c>
      <c r="F515" s="5">
        <v>12.317324670425931</v>
      </c>
      <c r="G515" s="5">
        <v>2.0413833062702835E-2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2.4970807081233712E-2</v>
      </c>
      <c r="C516" s="5">
        <f t="shared" ref="C516:C579" si="24">B516+C515</f>
        <v>10.680877616812394</v>
      </c>
      <c r="D516" s="5">
        <v>2</v>
      </c>
      <c r="E516" s="5">
        <f t="shared" ref="E516:E579" si="25">D516+E515</f>
        <v>1096</v>
      </c>
      <c r="F516" s="5">
        <v>12.485403540616856</v>
      </c>
      <c r="G516" s="5">
        <v>8.4039435095462522E-2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2.5556344896317914E-2</v>
      </c>
      <c r="C517" s="5">
        <f t="shared" si="24"/>
        <v>10.706433961708711</v>
      </c>
      <c r="D517" s="5">
        <v>2</v>
      </c>
      <c r="E517" s="5">
        <f t="shared" si="25"/>
        <v>1098</v>
      </c>
      <c r="F517" s="5">
        <v>12.778172448158957</v>
      </c>
      <c r="G517" s="5">
        <v>0.14638445377105036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2.5640572043568465E-2</v>
      </c>
      <c r="C518" s="5">
        <f t="shared" si="24"/>
        <v>10.73207453375228</v>
      </c>
      <c r="D518" s="5">
        <v>2</v>
      </c>
      <c r="E518" s="5">
        <f t="shared" si="25"/>
        <v>1100</v>
      </c>
      <c r="F518" s="5">
        <v>12.820286021784232</v>
      </c>
      <c r="G518" s="5">
        <v>2.1056786812637895E-2</v>
      </c>
      <c r="H518" s="5">
        <v>0</v>
      </c>
      <c r="I518" s="5">
        <v>0</v>
      </c>
      <c r="J518" s="5">
        <v>0</v>
      </c>
      <c r="K518" s="5">
        <f t="shared" si="26"/>
        <v>2</v>
      </c>
    </row>
    <row r="519" spans="1:11">
      <c r="A519" s="5">
        <v>518</v>
      </c>
      <c r="B519" s="5">
        <v>2.4997806311741429E-2</v>
      </c>
      <c r="C519" s="5">
        <f t="shared" si="24"/>
        <v>10.757072340064022</v>
      </c>
      <c r="D519" s="5">
        <v>2</v>
      </c>
      <c r="E519" s="5">
        <f t="shared" si="25"/>
        <v>1102</v>
      </c>
      <c r="F519" s="5">
        <v>12.498903155870714</v>
      </c>
      <c r="G519" s="5">
        <v>-0.16069143295675925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2.3847363074793477E-2</v>
      </c>
      <c r="C520" s="5">
        <f t="shared" si="24"/>
        <v>10.780919703138816</v>
      </c>
      <c r="D520" s="5">
        <v>2</v>
      </c>
      <c r="E520" s="5">
        <f t="shared" si="25"/>
        <v>1104</v>
      </c>
      <c r="F520" s="5">
        <v>11.923681537396739</v>
      </c>
      <c r="G520" s="5">
        <v>-0.28761080923698756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2.3297301027272659E-2</v>
      </c>
      <c r="C521" s="5">
        <f t="shared" si="24"/>
        <v>10.804217004166087</v>
      </c>
      <c r="D521" s="5">
        <v>2</v>
      </c>
      <c r="E521" s="5">
        <f t="shared" si="25"/>
        <v>1106</v>
      </c>
      <c r="F521" s="5">
        <v>11.64865051363633</v>
      </c>
      <c r="G521" s="5">
        <v>-0.1375155118802045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2.3274387947708412E-2</v>
      </c>
      <c r="C522" s="5">
        <f t="shared" si="24"/>
        <v>10.827491392113796</v>
      </c>
      <c r="D522" s="5">
        <v>2</v>
      </c>
      <c r="E522" s="5">
        <f t="shared" si="25"/>
        <v>1108</v>
      </c>
      <c r="F522" s="5">
        <v>11.637193973854206</v>
      </c>
      <c r="G522" s="5">
        <v>-5.728269891061899E-3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2.2131383905470009E-2</v>
      </c>
      <c r="C523" s="5">
        <f t="shared" si="24"/>
        <v>10.849622776019267</v>
      </c>
      <c r="D523" s="5">
        <v>2</v>
      </c>
      <c r="E523" s="5">
        <f t="shared" si="25"/>
        <v>1110</v>
      </c>
      <c r="F523" s="5">
        <v>11.065691952735005</v>
      </c>
      <c r="G523" s="5">
        <v>-0.28575101055960062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2.0008577758121138E-2</v>
      </c>
      <c r="C524" s="5">
        <f t="shared" si="24"/>
        <v>10.869631353777388</v>
      </c>
      <c r="D524" s="5">
        <v>2</v>
      </c>
      <c r="E524" s="5">
        <f t="shared" si="25"/>
        <v>1112</v>
      </c>
      <c r="F524" s="5">
        <v>10.004288879060569</v>
      </c>
      <c r="G524" s="5">
        <v>-0.53070153683721788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1.9805180157515315E-2</v>
      </c>
      <c r="C525" s="5">
        <f t="shared" si="24"/>
        <v>10.889436533934903</v>
      </c>
      <c r="D525" s="5">
        <v>2</v>
      </c>
      <c r="E525" s="5">
        <f t="shared" si="25"/>
        <v>1114</v>
      </c>
      <c r="F525" s="5">
        <v>9.9025900787576582</v>
      </c>
      <c r="G525" s="5">
        <v>-5.0849400151455448E-2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2.0067061275249421E-2</v>
      </c>
      <c r="C526" s="5">
        <f t="shared" si="24"/>
        <v>10.909503595210152</v>
      </c>
      <c r="D526" s="5">
        <v>2</v>
      </c>
      <c r="E526" s="5">
        <f t="shared" si="25"/>
        <v>1116</v>
      </c>
      <c r="F526" s="5">
        <v>10.033530637624711</v>
      </c>
      <c r="G526" s="5">
        <v>6.5470279433526457E-2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2.0009433550921905E-2</v>
      </c>
      <c r="C527" s="5">
        <f t="shared" si="24"/>
        <v>10.929513028761074</v>
      </c>
      <c r="D527" s="5">
        <v>2</v>
      </c>
      <c r="E527" s="5">
        <f t="shared" si="25"/>
        <v>1118</v>
      </c>
      <c r="F527" s="5">
        <v>10.004716775460953</v>
      </c>
      <c r="G527" s="5">
        <v>-1.4406931081879293E-2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2.0044600618775728E-2</v>
      </c>
      <c r="C528" s="5">
        <f t="shared" si="24"/>
        <v>10.94955762937985</v>
      </c>
      <c r="D528" s="5">
        <v>2</v>
      </c>
      <c r="E528" s="5">
        <f t="shared" si="25"/>
        <v>1120</v>
      </c>
      <c r="F528" s="5">
        <v>10.022300309387864</v>
      </c>
      <c r="G528" s="5">
        <v>8.7917669634558493E-3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1.9547605429221175E-2</v>
      </c>
      <c r="C529" s="5">
        <f t="shared" si="24"/>
        <v>10.969105234809071</v>
      </c>
      <c r="D529" s="5">
        <v>2</v>
      </c>
      <c r="E529" s="5">
        <f t="shared" si="25"/>
        <v>1122</v>
      </c>
      <c r="F529" s="5">
        <v>9.7738027146105875</v>
      </c>
      <c r="G529" s="5">
        <v>-0.12424879738863837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2.0103314517787435E-2</v>
      </c>
      <c r="C530" s="5">
        <f t="shared" si="24"/>
        <v>10.989208549326857</v>
      </c>
      <c r="D530" s="5">
        <v>2</v>
      </c>
      <c r="E530" s="5">
        <f t="shared" si="25"/>
        <v>1124</v>
      </c>
      <c r="F530" s="5">
        <v>10.051657258893718</v>
      </c>
      <c r="G530" s="5">
        <v>0.13892727214156508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2.022870678007832E-2</v>
      </c>
      <c r="C531" s="5">
        <f t="shared" si="24"/>
        <v>11.009437256106935</v>
      </c>
      <c r="D531" s="5">
        <v>2</v>
      </c>
      <c r="E531" s="5">
        <f t="shared" si="25"/>
        <v>1126</v>
      </c>
      <c r="F531" s="5">
        <v>10.11435339003916</v>
      </c>
      <c r="G531" s="5">
        <v>3.1348065572720962E-2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1.9502092530470493E-2</v>
      </c>
      <c r="C532" s="5">
        <f t="shared" si="24"/>
        <v>11.028939348637405</v>
      </c>
      <c r="D532" s="5">
        <v>2</v>
      </c>
      <c r="E532" s="5">
        <f t="shared" si="25"/>
        <v>1128</v>
      </c>
      <c r="F532" s="5">
        <v>9.7510462652352459</v>
      </c>
      <c r="G532" s="5">
        <v>-0.18165356240195685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1.8062596257554672E-2</v>
      </c>
      <c r="C533" s="5">
        <f t="shared" si="24"/>
        <v>11.047001944894959</v>
      </c>
      <c r="D533" s="5">
        <v>2</v>
      </c>
      <c r="E533" s="5">
        <f t="shared" si="25"/>
        <v>1130</v>
      </c>
      <c r="F533" s="5">
        <v>9.0312981287773368</v>
      </c>
      <c r="G533" s="5">
        <v>-0.35987406822895451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1.7049871356349961E-2</v>
      </c>
      <c r="C534" s="5">
        <f t="shared" si="24"/>
        <v>11.064051816251309</v>
      </c>
      <c r="D534" s="5">
        <v>2</v>
      </c>
      <c r="E534" s="5">
        <f t="shared" si="25"/>
        <v>1132</v>
      </c>
      <c r="F534" s="5">
        <v>8.5249356781749803</v>
      </c>
      <c r="G534" s="5">
        <v>-0.25318122530117826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1.4651266455022075E-2</v>
      </c>
      <c r="C535" s="5">
        <f t="shared" si="24"/>
        <v>11.078703082706332</v>
      </c>
      <c r="D535" s="5">
        <v>2</v>
      </c>
      <c r="E535" s="5">
        <f t="shared" si="25"/>
        <v>1134</v>
      </c>
      <c r="F535" s="5">
        <v>7.3256332275110374</v>
      </c>
      <c r="G535" s="5">
        <v>-0.59965122533197146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1.2155281484814753E-2</v>
      </c>
      <c r="C536" s="5">
        <f t="shared" si="24"/>
        <v>11.090858364191146</v>
      </c>
      <c r="D536" s="5">
        <v>2</v>
      </c>
      <c r="E536" s="5">
        <f t="shared" si="25"/>
        <v>1136</v>
      </c>
      <c r="F536" s="5">
        <v>6.0776407424073762</v>
      </c>
      <c r="G536" s="5">
        <v>-0.62399624255183062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1.1596569182099293E-2</v>
      </c>
      <c r="C537" s="5">
        <f t="shared" si="24"/>
        <v>11.102454933373245</v>
      </c>
      <c r="D537" s="5">
        <v>2</v>
      </c>
      <c r="E537" s="5">
        <f t="shared" si="25"/>
        <v>1138</v>
      </c>
      <c r="F537" s="5">
        <v>5.7982845910496463</v>
      </c>
      <c r="G537" s="5">
        <v>-0.13967807567886492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1.2528659166352447E-2</v>
      </c>
      <c r="C538" s="5">
        <f t="shared" si="24"/>
        <v>11.114983592539598</v>
      </c>
      <c r="D538" s="5">
        <v>2</v>
      </c>
      <c r="E538" s="5">
        <f t="shared" si="25"/>
        <v>1140</v>
      </c>
      <c r="F538" s="5">
        <v>6.2643295831762238</v>
      </c>
      <c r="G538" s="5">
        <v>0.23302249606328873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1.3621671147064626E-2</v>
      </c>
      <c r="C539" s="5">
        <f t="shared" si="24"/>
        <v>11.128605263686662</v>
      </c>
      <c r="D539" s="5">
        <v>2</v>
      </c>
      <c r="E539" s="5">
        <f t="shared" si="25"/>
        <v>1142</v>
      </c>
      <c r="F539" s="5">
        <v>6.8108355735323132</v>
      </c>
      <c r="G539" s="5">
        <v>0.27325299517804469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1.4269319873852921E-2</v>
      </c>
      <c r="C540" s="5">
        <f t="shared" si="24"/>
        <v>11.142874583560515</v>
      </c>
      <c r="D540" s="5">
        <v>2</v>
      </c>
      <c r="E540" s="5">
        <f t="shared" si="25"/>
        <v>1144</v>
      </c>
      <c r="F540" s="5">
        <v>7.1346599369264609</v>
      </c>
      <c r="G540" s="5">
        <v>0.16191218169707389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1.5163544569096429E-2</v>
      </c>
      <c r="C541" s="5">
        <f t="shared" si="24"/>
        <v>11.158038128129611</v>
      </c>
      <c r="D541" s="5">
        <v>2</v>
      </c>
      <c r="E541" s="5">
        <f t="shared" si="25"/>
        <v>1146</v>
      </c>
      <c r="F541" s="5">
        <v>7.5817722845482143</v>
      </c>
      <c r="G541" s="5">
        <v>0.22355617381087667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1.6614673989424254E-2</v>
      </c>
      <c r="C542" s="5">
        <f t="shared" si="24"/>
        <v>11.174652802119036</v>
      </c>
      <c r="D542" s="5">
        <v>2</v>
      </c>
      <c r="E542" s="5">
        <f t="shared" si="25"/>
        <v>1148</v>
      </c>
      <c r="F542" s="5">
        <v>8.3073369947121272</v>
      </c>
      <c r="G542" s="5">
        <v>0.36278235508195644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1.7714993074989506E-2</v>
      </c>
      <c r="C543" s="5">
        <f t="shared" si="24"/>
        <v>11.192367795194025</v>
      </c>
      <c r="D543" s="5">
        <v>2</v>
      </c>
      <c r="E543" s="5">
        <f t="shared" si="25"/>
        <v>1150</v>
      </c>
      <c r="F543" s="5">
        <v>8.8574965374947539</v>
      </c>
      <c r="G543" s="5">
        <v>0.27507977139131334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1.7570848741211648E-2</v>
      </c>
      <c r="C544" s="5">
        <f t="shared" si="24"/>
        <v>11.209938643935237</v>
      </c>
      <c r="D544" s="5">
        <v>2</v>
      </c>
      <c r="E544" s="5">
        <f t="shared" si="25"/>
        <v>1152</v>
      </c>
      <c r="F544" s="5">
        <v>8.7854243706058242</v>
      </c>
      <c r="G544" s="5">
        <v>-3.603608344446485E-2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1.774397476914194E-2</v>
      </c>
      <c r="C545" s="5">
        <f t="shared" si="24"/>
        <v>11.227682618704378</v>
      </c>
      <c r="D545" s="5">
        <v>2</v>
      </c>
      <c r="E545" s="5">
        <f t="shared" si="25"/>
        <v>1154</v>
      </c>
      <c r="F545" s="5">
        <v>8.8719873845709696</v>
      </c>
      <c r="G545" s="5">
        <v>4.3281506982572715E-2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1.7778445652991269E-2</v>
      </c>
      <c r="C546" s="5">
        <f t="shared" si="24"/>
        <v>11.24546106435737</v>
      </c>
      <c r="D546" s="5">
        <v>2</v>
      </c>
      <c r="E546" s="5">
        <f t="shared" si="25"/>
        <v>1156</v>
      </c>
      <c r="F546" s="5">
        <v>8.8892228264956348</v>
      </c>
      <c r="G546" s="5">
        <v>8.6177209623325979E-3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1.7629487387859327E-2</v>
      </c>
      <c r="C547" s="5">
        <f t="shared" si="24"/>
        <v>11.263090551745229</v>
      </c>
      <c r="D547" s="5">
        <v>2</v>
      </c>
      <c r="E547" s="5">
        <f t="shared" si="25"/>
        <v>1158</v>
      </c>
      <c r="F547" s="5">
        <v>8.8147436939296639</v>
      </c>
      <c r="G547" s="5">
        <v>-3.7239566282985415E-2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1.7099673905990282E-2</v>
      </c>
      <c r="C548" s="5">
        <f t="shared" si="24"/>
        <v>11.28019022565122</v>
      </c>
      <c r="D548" s="5">
        <v>2</v>
      </c>
      <c r="E548" s="5">
        <f t="shared" si="25"/>
        <v>1160</v>
      </c>
      <c r="F548" s="5">
        <v>8.5498369529951415</v>
      </c>
      <c r="G548" s="5">
        <v>-0.13245337046726124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1.5185131876675253E-2</v>
      </c>
      <c r="C549" s="5">
        <f t="shared" si="24"/>
        <v>11.295375357527895</v>
      </c>
      <c r="D549" s="5">
        <v>2</v>
      </c>
      <c r="E549" s="5">
        <f t="shared" si="25"/>
        <v>1162</v>
      </c>
      <c r="F549" s="5">
        <v>7.5925659383376258</v>
      </c>
      <c r="G549" s="5">
        <v>-0.47863550732875781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1.3887302580685974E-2</v>
      </c>
      <c r="C550" s="5">
        <f t="shared" si="24"/>
        <v>11.309262660108581</v>
      </c>
      <c r="D550" s="5">
        <v>2</v>
      </c>
      <c r="E550" s="5">
        <f t="shared" si="25"/>
        <v>1164</v>
      </c>
      <c r="F550" s="5">
        <v>6.943651290342987</v>
      </c>
      <c r="G550" s="5">
        <v>-0.32445732399731941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1.3769719674172768E-2</v>
      </c>
      <c r="C551" s="5">
        <f t="shared" si="24"/>
        <v>11.323032379782754</v>
      </c>
      <c r="D551" s="5">
        <v>2</v>
      </c>
      <c r="E551" s="5">
        <f t="shared" si="25"/>
        <v>1166</v>
      </c>
      <c r="F551" s="5">
        <v>6.8848598370863838</v>
      </c>
      <c r="G551" s="5">
        <v>-2.9395726628301588E-2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1.3816129299761854E-2</v>
      </c>
      <c r="C552" s="5">
        <f t="shared" si="24"/>
        <v>11.336848509082516</v>
      </c>
      <c r="D552" s="5">
        <v>2</v>
      </c>
      <c r="E552" s="5">
        <f t="shared" si="25"/>
        <v>1168</v>
      </c>
      <c r="F552" s="5">
        <v>6.9080646498809273</v>
      </c>
      <c r="G552" s="5">
        <v>1.1602406397271725E-2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1.4780063703793381E-2</v>
      </c>
      <c r="C553" s="5">
        <f t="shared" si="24"/>
        <v>11.351628572786311</v>
      </c>
      <c r="D553" s="5">
        <v>2</v>
      </c>
      <c r="E553" s="5">
        <f t="shared" si="25"/>
        <v>1170</v>
      </c>
      <c r="F553" s="5">
        <v>7.3900318518966905</v>
      </c>
      <c r="G553" s="5">
        <v>0.24098360100788163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1.5307391062914387E-2</v>
      </c>
      <c r="C554" s="5">
        <f t="shared" si="24"/>
        <v>11.366935963849224</v>
      </c>
      <c r="D554" s="5">
        <v>2</v>
      </c>
      <c r="E554" s="5">
        <f t="shared" si="25"/>
        <v>1172</v>
      </c>
      <c r="F554" s="5">
        <v>7.6536955314571937</v>
      </c>
      <c r="G554" s="5">
        <v>0.13183183978025159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1.5518709528737464E-2</v>
      </c>
      <c r="C555" s="5">
        <f t="shared" si="24"/>
        <v>11.382454673377962</v>
      </c>
      <c r="D555" s="5">
        <v>2</v>
      </c>
      <c r="E555" s="5">
        <f t="shared" si="25"/>
        <v>1174</v>
      </c>
      <c r="F555" s="5">
        <v>7.7593547643687319</v>
      </c>
      <c r="G555" s="5">
        <v>5.2829616455769113E-2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1.5682358921550031E-2</v>
      </c>
      <c r="C556" s="5">
        <f t="shared" si="24"/>
        <v>11.398137032299513</v>
      </c>
      <c r="D556" s="5">
        <v>2</v>
      </c>
      <c r="E556" s="5">
        <f t="shared" si="25"/>
        <v>1176</v>
      </c>
      <c r="F556" s="5">
        <v>7.8411794607750158</v>
      </c>
      <c r="G556" s="5">
        <v>4.0912348203141935E-2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1.544737337385081E-2</v>
      </c>
      <c r="C557" s="5">
        <f t="shared" si="24"/>
        <v>11.413584405673364</v>
      </c>
      <c r="D557" s="5">
        <v>2</v>
      </c>
      <c r="E557" s="5">
        <f t="shared" si="25"/>
        <v>1178</v>
      </c>
      <c r="F557" s="5">
        <v>7.7236866869254053</v>
      </c>
      <c r="G557" s="5">
        <v>-5.8746386924805272E-2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1.5991972202362845E-2</v>
      </c>
      <c r="C558" s="5">
        <f t="shared" si="24"/>
        <v>11.429576377875726</v>
      </c>
      <c r="D558" s="5">
        <v>2</v>
      </c>
      <c r="E558" s="5">
        <f t="shared" si="25"/>
        <v>1180</v>
      </c>
      <c r="F558" s="5">
        <v>7.9959861011814226</v>
      </c>
      <c r="G558" s="5">
        <v>0.13614970712800867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1.7399535280729284E-2</v>
      </c>
      <c r="C559" s="5">
        <f t="shared" si="24"/>
        <v>11.446975913156455</v>
      </c>
      <c r="D559" s="5">
        <v>2</v>
      </c>
      <c r="E559" s="5">
        <f t="shared" si="25"/>
        <v>1182</v>
      </c>
      <c r="F559" s="5">
        <v>8.6997676403646427</v>
      </c>
      <c r="G559" s="5">
        <v>0.35189076959161003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1.8459370726384459E-2</v>
      </c>
      <c r="C560" s="5">
        <f t="shared" si="24"/>
        <v>11.46543528388284</v>
      </c>
      <c r="D560" s="5">
        <v>2</v>
      </c>
      <c r="E560" s="5">
        <f t="shared" si="25"/>
        <v>1184</v>
      </c>
      <c r="F560" s="5">
        <v>9.22968536319223</v>
      </c>
      <c r="G560" s="5">
        <v>0.26495886141379366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1.8843310257224806E-2</v>
      </c>
      <c r="C561" s="5">
        <f t="shared" si="24"/>
        <v>11.484278594140065</v>
      </c>
      <c r="D561" s="5">
        <v>2</v>
      </c>
      <c r="E561" s="5">
        <f t="shared" si="25"/>
        <v>1186</v>
      </c>
      <c r="F561" s="5">
        <v>9.4216551286124037</v>
      </c>
      <c r="G561" s="5">
        <v>9.5984882710086872E-2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1.8431161788922911E-2</v>
      </c>
      <c r="C562" s="5">
        <f t="shared" si="24"/>
        <v>11.502709755928988</v>
      </c>
      <c r="D562" s="5">
        <v>2</v>
      </c>
      <c r="E562" s="5">
        <f t="shared" si="25"/>
        <v>1188</v>
      </c>
      <c r="F562" s="5">
        <v>9.2155808944614552</v>
      </c>
      <c r="G562" s="5">
        <v>-0.10303711707547425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1.8642519039307533E-2</v>
      </c>
      <c r="C563" s="5">
        <f t="shared" si="24"/>
        <v>11.521352274968296</v>
      </c>
      <c r="D563" s="5">
        <v>2</v>
      </c>
      <c r="E563" s="5">
        <f t="shared" si="25"/>
        <v>1190</v>
      </c>
      <c r="F563" s="5">
        <v>9.3212595196537666</v>
      </c>
      <c r="G563" s="5">
        <v>5.2839312596155708E-2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1.9350222048862387E-2</v>
      </c>
      <c r="C564" s="5">
        <f t="shared" si="24"/>
        <v>11.540702497017158</v>
      </c>
      <c r="D564" s="5">
        <v>2</v>
      </c>
      <c r="E564" s="5">
        <f t="shared" si="25"/>
        <v>1192</v>
      </c>
      <c r="F564" s="5">
        <v>9.6751110244311924</v>
      </c>
      <c r="G564" s="5">
        <v>0.17692575238871289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2.0059493977982987E-2</v>
      </c>
      <c r="C565" s="5">
        <f t="shared" si="24"/>
        <v>11.560761990995141</v>
      </c>
      <c r="D565" s="5">
        <v>2</v>
      </c>
      <c r="E565" s="5">
        <f t="shared" si="25"/>
        <v>1194</v>
      </c>
      <c r="F565" s="5">
        <v>10.029746988991494</v>
      </c>
      <c r="G565" s="5">
        <v>0.17731798228015094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2.1695721500329977E-2</v>
      </c>
      <c r="C566" s="5">
        <f t="shared" si="24"/>
        <v>11.582457712495472</v>
      </c>
      <c r="D566" s="5">
        <v>2</v>
      </c>
      <c r="E566" s="5">
        <f t="shared" si="25"/>
        <v>1196</v>
      </c>
      <c r="F566" s="5">
        <v>10.847860750164989</v>
      </c>
      <c r="G566" s="5">
        <v>0.40905688058674716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2.2054506552814088E-2</v>
      </c>
      <c r="C567" s="5">
        <f t="shared" si="24"/>
        <v>11.604512219048287</v>
      </c>
      <c r="D567" s="5">
        <v>2</v>
      </c>
      <c r="E567" s="5">
        <f t="shared" si="25"/>
        <v>1198</v>
      </c>
      <c r="F567" s="5">
        <v>11.027253276407043</v>
      </c>
      <c r="G567" s="5">
        <v>8.9696263121027187E-2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2.1808228410048595E-2</v>
      </c>
      <c r="C568" s="5">
        <f t="shared" si="24"/>
        <v>11.626320447458335</v>
      </c>
      <c r="D568" s="5">
        <v>2</v>
      </c>
      <c r="E568" s="5">
        <f t="shared" si="25"/>
        <v>1200</v>
      </c>
      <c r="F568" s="5">
        <v>10.904114205024298</v>
      </c>
      <c r="G568" s="5">
        <v>-6.1569535691372579E-2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2.1641451132721968E-2</v>
      </c>
      <c r="C569" s="5">
        <f t="shared" si="24"/>
        <v>11.647961898591056</v>
      </c>
      <c r="D569" s="5">
        <v>2</v>
      </c>
      <c r="E569" s="5">
        <f t="shared" si="25"/>
        <v>1202</v>
      </c>
      <c r="F569" s="5">
        <v>10.820725566360984</v>
      </c>
      <c r="G569" s="5">
        <v>-4.1694319331656793E-2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2.2009324197382291E-2</v>
      </c>
      <c r="C570" s="5">
        <f t="shared" si="24"/>
        <v>11.669971222788439</v>
      </c>
      <c r="D570" s="5">
        <v>2</v>
      </c>
      <c r="E570" s="5">
        <f t="shared" si="25"/>
        <v>1204</v>
      </c>
      <c r="F570" s="5">
        <v>11.004662098691146</v>
      </c>
      <c r="G570" s="5">
        <v>9.1968266165080692E-2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2.2877464571421448E-2</v>
      </c>
      <c r="C571" s="5">
        <f t="shared" si="24"/>
        <v>11.692848687359859</v>
      </c>
      <c r="D571" s="5">
        <v>2</v>
      </c>
      <c r="E571" s="5">
        <f t="shared" si="25"/>
        <v>1206</v>
      </c>
      <c r="F571" s="5">
        <v>11.438732285710724</v>
      </c>
      <c r="G571" s="5">
        <v>0.21703509350978933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2.364703117745693E-2</v>
      </c>
      <c r="C572" s="5">
        <f t="shared" si="24"/>
        <v>11.716495718537317</v>
      </c>
      <c r="D572" s="5">
        <v>2</v>
      </c>
      <c r="E572" s="5">
        <f t="shared" si="25"/>
        <v>1208</v>
      </c>
      <c r="F572" s="5">
        <v>11.823515588728466</v>
      </c>
      <c r="G572" s="5">
        <v>0.19239165150887061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2.4017663481443356E-2</v>
      </c>
      <c r="C573" s="5">
        <f t="shared" si="24"/>
        <v>11.74051338201876</v>
      </c>
      <c r="D573" s="5">
        <v>2</v>
      </c>
      <c r="E573" s="5">
        <f t="shared" si="25"/>
        <v>1210</v>
      </c>
      <c r="F573" s="5">
        <v>12.008831740721678</v>
      </c>
      <c r="G573" s="5">
        <v>9.265807599660647E-2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2.3733502216394642E-2</v>
      </c>
      <c r="C574" s="5">
        <f t="shared" si="24"/>
        <v>11.764246884235154</v>
      </c>
      <c r="D574" s="5">
        <v>2</v>
      </c>
      <c r="E574" s="5">
        <f t="shared" si="25"/>
        <v>1212</v>
      </c>
      <c r="F574" s="5">
        <v>11.86675110819732</v>
      </c>
      <c r="G574" s="5">
        <v>-7.1040316262179104E-2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2.3396405715419798E-2</v>
      </c>
      <c r="C575" s="5">
        <f t="shared" si="24"/>
        <v>11.787643289950575</v>
      </c>
      <c r="D575" s="5">
        <v>2</v>
      </c>
      <c r="E575" s="5">
        <f t="shared" si="25"/>
        <v>1214</v>
      </c>
      <c r="F575" s="5">
        <v>11.6982028577099</v>
      </c>
      <c r="G575" s="5">
        <v>-8.4274125243710252E-2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2.2170917406654653E-2</v>
      </c>
      <c r="C576" s="5">
        <f t="shared" si="24"/>
        <v>11.809814207357229</v>
      </c>
      <c r="D576" s="5">
        <v>2</v>
      </c>
      <c r="E576" s="5">
        <f t="shared" si="25"/>
        <v>1216</v>
      </c>
      <c r="F576" s="5">
        <v>11.085458703327326</v>
      </c>
      <c r="G576" s="5">
        <v>-0.30637207719128678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1.9879179035601338E-2</v>
      </c>
      <c r="C577" s="5">
        <f t="shared" si="24"/>
        <v>11.829693386392831</v>
      </c>
      <c r="D577" s="5">
        <v>2</v>
      </c>
      <c r="E577" s="5">
        <f t="shared" si="25"/>
        <v>1218</v>
      </c>
      <c r="F577" s="5">
        <v>9.9395895178006697</v>
      </c>
      <c r="G577" s="5">
        <v>-0.57293459276332825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1.7467117769282312E-2</v>
      </c>
      <c r="C578" s="5">
        <f t="shared" si="24"/>
        <v>11.847160504162114</v>
      </c>
      <c r="D578" s="5">
        <v>2</v>
      </c>
      <c r="E578" s="5">
        <f t="shared" si="25"/>
        <v>1220</v>
      </c>
      <c r="F578" s="5">
        <v>8.7335588846411554</v>
      </c>
      <c r="G578" s="5">
        <v>-0.60301531657975715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1.6211288393090457E-2</v>
      </c>
      <c r="C579" s="5">
        <f t="shared" si="24"/>
        <v>11.863371792555204</v>
      </c>
      <c r="D579" s="5">
        <v>2</v>
      </c>
      <c r="E579" s="5">
        <f t="shared" si="25"/>
        <v>1222</v>
      </c>
      <c r="F579" s="5">
        <v>8.1056441965452279</v>
      </c>
      <c r="G579" s="5">
        <v>-0.31395734404796372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1.7070290014083066E-2</v>
      </c>
      <c r="C580" s="5">
        <f t="shared" ref="C580:C643" si="27">B580+C579</f>
        <v>11.880442082569287</v>
      </c>
      <c r="D580" s="5">
        <v>2</v>
      </c>
      <c r="E580" s="5">
        <f t="shared" ref="E580:E643" si="28">D580+E579</f>
        <v>1224</v>
      </c>
      <c r="F580" s="5">
        <v>8.5351450070415336</v>
      </c>
      <c r="G580" s="5">
        <v>0.21475040524815281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1.8014419533483692E-2</v>
      </c>
      <c r="C581" s="5">
        <f t="shared" si="27"/>
        <v>11.898456502102771</v>
      </c>
      <c r="D581" s="5">
        <v>2</v>
      </c>
      <c r="E581" s="5">
        <f t="shared" si="28"/>
        <v>1226</v>
      </c>
      <c r="F581" s="5">
        <v>9.0072097667418465</v>
      </c>
      <c r="G581" s="5">
        <v>0.23603237985015646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1.8300189379751166E-2</v>
      </c>
      <c r="C582" s="5">
        <f t="shared" si="27"/>
        <v>11.916756691482522</v>
      </c>
      <c r="D582" s="5">
        <v>2</v>
      </c>
      <c r="E582" s="5">
        <f t="shared" si="28"/>
        <v>1228</v>
      </c>
      <c r="F582" s="5">
        <v>9.1500946898755835</v>
      </c>
      <c r="G582" s="5">
        <v>7.1442461566868509E-2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1.5747489313111613E-2</v>
      </c>
      <c r="C583" s="5">
        <f t="shared" si="27"/>
        <v>11.932504180795634</v>
      </c>
      <c r="D583" s="5">
        <v>2</v>
      </c>
      <c r="E583" s="5">
        <f t="shared" si="28"/>
        <v>1230</v>
      </c>
      <c r="F583" s="5">
        <v>7.8737446565558065</v>
      </c>
      <c r="G583" s="5">
        <v>-0.63817501665988852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1.3194855619504141E-2</v>
      </c>
      <c r="C584" s="5">
        <f t="shared" si="27"/>
        <v>11.945699036415139</v>
      </c>
      <c r="D584" s="5">
        <v>2</v>
      </c>
      <c r="E584" s="5">
        <f t="shared" si="28"/>
        <v>1232</v>
      </c>
      <c r="F584" s="5">
        <v>6.5974278097520704</v>
      </c>
      <c r="G584" s="5">
        <v>-0.63815842340186801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1.1463664699289892E-2</v>
      </c>
      <c r="C585" s="5">
        <f t="shared" si="27"/>
        <v>11.957162701114429</v>
      </c>
      <c r="D585" s="5">
        <v>2</v>
      </c>
      <c r="E585" s="5">
        <f t="shared" si="28"/>
        <v>1234</v>
      </c>
      <c r="F585" s="5">
        <v>5.7318323496449457</v>
      </c>
      <c r="G585" s="5">
        <v>-0.43279773005356237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9.0402843734412892E-3</v>
      </c>
      <c r="C586" s="5">
        <f t="shared" si="27"/>
        <v>11.96620298548787</v>
      </c>
      <c r="D586" s="5">
        <v>2</v>
      </c>
      <c r="E586" s="5">
        <f t="shared" si="28"/>
        <v>1236</v>
      </c>
      <c r="F586" s="5">
        <v>4.5201421867206442</v>
      </c>
      <c r="G586" s="5">
        <v>-0.60584508146215077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7.8306160019769207E-3</v>
      </c>
      <c r="C587" s="5">
        <f t="shared" si="27"/>
        <v>11.974033601489847</v>
      </c>
      <c r="D587" s="5">
        <v>2</v>
      </c>
      <c r="E587" s="5">
        <f t="shared" si="28"/>
        <v>1238</v>
      </c>
      <c r="F587" s="5">
        <v>3.9153080009884604</v>
      </c>
      <c r="G587" s="5">
        <v>-0.30241709286609186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8.4010569258842534E-3</v>
      </c>
      <c r="C588" s="5">
        <f t="shared" si="27"/>
        <v>11.98243465841573</v>
      </c>
      <c r="D588" s="5">
        <v>2</v>
      </c>
      <c r="E588" s="5">
        <f t="shared" si="28"/>
        <v>1240</v>
      </c>
      <c r="F588" s="5">
        <v>4.2005284629421267</v>
      </c>
      <c r="G588" s="5">
        <v>0.14261023097683312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1.05193292574043E-2</v>
      </c>
      <c r="C589" s="5">
        <f t="shared" si="27"/>
        <v>11.992953987673134</v>
      </c>
      <c r="D589" s="5">
        <v>2</v>
      </c>
      <c r="E589" s="5">
        <f t="shared" si="28"/>
        <v>1242</v>
      </c>
      <c r="F589" s="5">
        <v>5.2596646287021498</v>
      </c>
      <c r="G589" s="5">
        <v>0.52956808288001156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1.1392152683125338E-2</v>
      </c>
      <c r="C590" s="5">
        <f t="shared" si="27"/>
        <v>12.00434614035626</v>
      </c>
      <c r="D590" s="5">
        <v>2</v>
      </c>
      <c r="E590" s="5">
        <f t="shared" si="28"/>
        <v>1244</v>
      </c>
      <c r="F590" s="5">
        <v>5.6960763415626694</v>
      </c>
      <c r="G590" s="5">
        <v>0.2182058564302598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1.0964308332578093E-2</v>
      </c>
      <c r="C591" s="5">
        <f t="shared" si="27"/>
        <v>12.015310448688838</v>
      </c>
      <c r="D591" s="5">
        <v>2</v>
      </c>
      <c r="E591" s="5">
        <f t="shared" si="28"/>
        <v>1246</v>
      </c>
      <c r="F591" s="5">
        <v>5.4821541662890461</v>
      </c>
      <c r="G591" s="5">
        <v>-0.10696108763681167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1.0110017596940994E-2</v>
      </c>
      <c r="C592" s="5">
        <f t="shared" si="27"/>
        <v>12.02542046628578</v>
      </c>
      <c r="D592" s="5">
        <v>2</v>
      </c>
      <c r="E592" s="5">
        <f t="shared" si="28"/>
        <v>1248</v>
      </c>
      <c r="F592" s="5">
        <v>5.0550087984704968</v>
      </c>
      <c r="G592" s="5">
        <v>-0.21357268390927464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1.1218790885821704E-2</v>
      </c>
      <c r="C593" s="5">
        <f t="shared" si="27"/>
        <v>12.036639257171602</v>
      </c>
      <c r="D593" s="5">
        <v>2</v>
      </c>
      <c r="E593" s="5">
        <f t="shared" si="28"/>
        <v>1250</v>
      </c>
      <c r="F593" s="5">
        <v>5.6093954429108521</v>
      </c>
      <c r="G593" s="5">
        <v>0.27719332222017767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1.2601330296154619E-2</v>
      </c>
      <c r="C594" s="5">
        <f t="shared" si="27"/>
        <v>12.049240587467757</v>
      </c>
      <c r="D594" s="5">
        <v>2</v>
      </c>
      <c r="E594" s="5">
        <f t="shared" si="28"/>
        <v>1252</v>
      </c>
      <c r="F594" s="5">
        <v>6.3006651480773099</v>
      </c>
      <c r="G594" s="5">
        <v>0.3456348525832289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1.2745788474671366E-2</v>
      </c>
      <c r="C595" s="5">
        <f t="shared" si="27"/>
        <v>12.061986375942428</v>
      </c>
      <c r="D595" s="5">
        <v>2</v>
      </c>
      <c r="E595" s="5">
        <f t="shared" si="28"/>
        <v>1254</v>
      </c>
      <c r="F595" s="5">
        <v>6.3728942373356832</v>
      </c>
      <c r="G595" s="5">
        <v>3.6114544629186618E-2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1.2737560105247299E-2</v>
      </c>
      <c r="C596" s="5">
        <f t="shared" si="27"/>
        <v>12.074723936047675</v>
      </c>
      <c r="D596" s="5">
        <v>2</v>
      </c>
      <c r="E596" s="5">
        <f t="shared" si="28"/>
        <v>1256</v>
      </c>
      <c r="F596" s="5">
        <v>6.3687800526236495</v>
      </c>
      <c r="G596" s="5">
        <v>-2.0570923560168097E-3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1.2822282125695944E-2</v>
      </c>
      <c r="C597" s="5">
        <f t="shared" si="27"/>
        <v>12.087546218173371</v>
      </c>
      <c r="D597" s="5">
        <v>2</v>
      </c>
      <c r="E597" s="5">
        <f t="shared" si="28"/>
        <v>1258</v>
      </c>
      <c r="F597" s="5">
        <v>6.4111410628479719</v>
      </c>
      <c r="G597" s="5">
        <v>2.1180505112161185E-2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1.1694745032256449E-2</v>
      </c>
      <c r="C598" s="5">
        <f t="shared" si="27"/>
        <v>12.099240963205627</v>
      </c>
      <c r="D598" s="5">
        <v>2</v>
      </c>
      <c r="E598" s="5">
        <f t="shared" si="28"/>
        <v>1260</v>
      </c>
      <c r="F598" s="5">
        <v>5.8473725161282246</v>
      </c>
      <c r="G598" s="5">
        <v>-0.28188427335987365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1.2543088092933117E-2</v>
      </c>
      <c r="C599" s="5">
        <f t="shared" si="27"/>
        <v>12.11178405129856</v>
      </c>
      <c r="D599" s="5">
        <v>2</v>
      </c>
      <c r="E599" s="5">
        <f t="shared" si="28"/>
        <v>1262</v>
      </c>
      <c r="F599" s="5">
        <v>6.2715440464665582</v>
      </c>
      <c r="G599" s="5">
        <v>0.21208576516916677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1.2430062471658799E-2</v>
      </c>
      <c r="C600" s="5">
        <f t="shared" si="27"/>
        <v>12.124214113770218</v>
      </c>
      <c r="D600" s="5">
        <v>2</v>
      </c>
      <c r="E600" s="5">
        <f t="shared" si="28"/>
        <v>1264</v>
      </c>
      <c r="F600" s="5">
        <v>6.2150312358293993</v>
      </c>
      <c r="G600" s="5">
        <v>-2.8256405318579425E-2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1.1694665742152282E-2</v>
      </c>
      <c r="C601" s="5">
        <f t="shared" si="27"/>
        <v>12.13590877951237</v>
      </c>
      <c r="D601" s="5">
        <v>2</v>
      </c>
      <c r="E601" s="5">
        <f t="shared" si="28"/>
        <v>1266</v>
      </c>
      <c r="F601" s="5">
        <v>5.8473328710761407</v>
      </c>
      <c r="G601" s="5">
        <v>-0.18384918237662928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1.2530410656033608E-2</v>
      </c>
      <c r="C602" s="5">
        <f t="shared" si="27"/>
        <v>12.148439190168403</v>
      </c>
      <c r="D602" s="5">
        <v>2</v>
      </c>
      <c r="E602" s="5">
        <f t="shared" si="28"/>
        <v>1268</v>
      </c>
      <c r="F602" s="5">
        <v>6.2652053280168039</v>
      </c>
      <c r="G602" s="5">
        <v>0.20893622847033155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1.4045481352267856E-2</v>
      </c>
      <c r="C603" s="5">
        <f t="shared" si="27"/>
        <v>12.162484671520671</v>
      </c>
      <c r="D603" s="5">
        <v>2</v>
      </c>
      <c r="E603" s="5">
        <f t="shared" si="28"/>
        <v>1270</v>
      </c>
      <c r="F603" s="5">
        <v>7.0227406761339282</v>
      </c>
      <c r="G603" s="5">
        <v>0.37876767405856215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1.4633872662860131E-2</v>
      </c>
      <c r="C604" s="5">
        <f t="shared" si="27"/>
        <v>12.177118544183532</v>
      </c>
      <c r="D604" s="5">
        <v>2</v>
      </c>
      <c r="E604" s="5">
        <f t="shared" si="28"/>
        <v>1272</v>
      </c>
      <c r="F604" s="5">
        <v>7.3169363314300648</v>
      </c>
      <c r="G604" s="5">
        <v>0.14709782764806834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1.5767038307850173E-2</v>
      </c>
      <c r="C605" s="5">
        <f t="shared" si="27"/>
        <v>12.192885582491382</v>
      </c>
      <c r="D605" s="5">
        <v>2</v>
      </c>
      <c r="E605" s="5">
        <f t="shared" si="28"/>
        <v>1274</v>
      </c>
      <c r="F605" s="5">
        <v>7.8835191539250866</v>
      </c>
      <c r="G605" s="5">
        <v>0.28329141124751089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1.5674220778217167E-2</v>
      </c>
      <c r="C606" s="5">
        <f t="shared" si="27"/>
        <v>12.208559803269599</v>
      </c>
      <c r="D606" s="5">
        <v>2</v>
      </c>
      <c r="E606" s="5">
        <f t="shared" si="28"/>
        <v>1276</v>
      </c>
      <c r="F606" s="5">
        <v>7.8371103891085836</v>
      </c>
      <c r="G606" s="5">
        <v>-2.3204382408251512E-2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1.4656581793844096E-2</v>
      </c>
      <c r="C607" s="5">
        <f t="shared" si="27"/>
        <v>12.223216385063443</v>
      </c>
      <c r="D607" s="5">
        <v>2</v>
      </c>
      <c r="E607" s="5">
        <f t="shared" si="28"/>
        <v>1278</v>
      </c>
      <c r="F607" s="5">
        <v>7.3282908969220486</v>
      </c>
      <c r="G607" s="5">
        <v>-0.2544097460932675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1.2320039529760849E-2</v>
      </c>
      <c r="C608" s="5">
        <f t="shared" si="27"/>
        <v>12.235536424593205</v>
      </c>
      <c r="D608" s="5">
        <v>2</v>
      </c>
      <c r="E608" s="5">
        <f t="shared" si="28"/>
        <v>1280</v>
      </c>
      <c r="F608" s="5">
        <v>6.1600197648804249</v>
      </c>
      <c r="G608" s="5">
        <v>-0.58413556602081185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1.1762005701038962E-2</v>
      </c>
      <c r="C609" s="5">
        <f t="shared" si="27"/>
        <v>12.247298430294244</v>
      </c>
      <c r="D609" s="5">
        <v>2</v>
      </c>
      <c r="E609" s="5">
        <f t="shared" si="28"/>
        <v>1282</v>
      </c>
      <c r="F609" s="5">
        <v>5.8810028505194811</v>
      </c>
      <c r="G609" s="5">
        <v>-0.13950845718047189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1.1785564562425506E-2</v>
      </c>
      <c r="C610" s="5">
        <f t="shared" si="27"/>
        <v>12.259083994856669</v>
      </c>
      <c r="D610" s="5">
        <v>2</v>
      </c>
      <c r="E610" s="5">
        <f t="shared" si="28"/>
        <v>1284</v>
      </c>
      <c r="F610" s="5">
        <v>5.892782281212753</v>
      </c>
      <c r="G610" s="5">
        <v>5.8897153466359597E-3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1.2425406629825669E-2</v>
      </c>
      <c r="C611" s="5">
        <f t="shared" si="27"/>
        <v>12.271509401486494</v>
      </c>
      <c r="D611" s="5">
        <v>2</v>
      </c>
      <c r="E611" s="5">
        <f t="shared" si="28"/>
        <v>1286</v>
      </c>
      <c r="F611" s="5">
        <v>6.2127033149128348</v>
      </c>
      <c r="G611" s="5">
        <v>0.15996051685004087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1.3320833588717683E-2</v>
      </c>
      <c r="C612" s="5">
        <f t="shared" si="27"/>
        <v>12.284830235075212</v>
      </c>
      <c r="D612" s="5">
        <v>2</v>
      </c>
      <c r="E612" s="5">
        <f t="shared" si="28"/>
        <v>1288</v>
      </c>
      <c r="F612" s="5">
        <v>6.6604167943588415</v>
      </c>
      <c r="G612" s="5">
        <v>0.22385673972300335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1.3265540982212266E-2</v>
      </c>
      <c r="C613" s="5">
        <f t="shared" si="27"/>
        <v>12.298095776057425</v>
      </c>
      <c r="D613" s="5">
        <v>2</v>
      </c>
      <c r="E613" s="5">
        <f t="shared" si="28"/>
        <v>1290</v>
      </c>
      <c r="F613" s="5">
        <v>6.6327704911061325</v>
      </c>
      <c r="G613" s="5">
        <v>-1.3823151626354502E-2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1.2680787045844299E-2</v>
      </c>
      <c r="C614" s="5">
        <f t="shared" si="27"/>
        <v>12.31077656310327</v>
      </c>
      <c r="D614" s="5">
        <v>2</v>
      </c>
      <c r="E614" s="5">
        <f t="shared" si="28"/>
        <v>1292</v>
      </c>
      <c r="F614" s="5">
        <v>6.3403935229221497</v>
      </c>
      <c r="G614" s="5">
        <v>-0.14618848409199137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1.2801713142819875E-2</v>
      </c>
      <c r="C615" s="5">
        <f t="shared" si="27"/>
        <v>12.323578276246089</v>
      </c>
      <c r="D615" s="5">
        <v>2</v>
      </c>
      <c r="E615" s="5">
        <f t="shared" si="28"/>
        <v>1294</v>
      </c>
      <c r="F615" s="5">
        <v>6.4008565714099372</v>
      </c>
      <c r="G615" s="5">
        <v>3.0231524243893748E-2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1.390535017620703E-2</v>
      </c>
      <c r="C616" s="5">
        <f t="shared" si="27"/>
        <v>12.337483626422296</v>
      </c>
      <c r="D616" s="5">
        <v>2</v>
      </c>
      <c r="E616" s="5">
        <f t="shared" si="28"/>
        <v>1296</v>
      </c>
      <c r="F616" s="5">
        <v>6.9526750881035149</v>
      </c>
      <c r="G616" s="5">
        <v>0.27590925834678881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1.4930260241884352E-2</v>
      </c>
      <c r="C617" s="5">
        <f t="shared" si="27"/>
        <v>12.352413886664181</v>
      </c>
      <c r="D617" s="5">
        <v>2</v>
      </c>
      <c r="E617" s="5">
        <f t="shared" si="28"/>
        <v>1298</v>
      </c>
      <c r="F617" s="5">
        <v>7.4651301209421757</v>
      </c>
      <c r="G617" s="5">
        <v>0.25622751641933039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1.5120862124155334E-2</v>
      </c>
      <c r="C618" s="5">
        <f t="shared" si="27"/>
        <v>12.367534748788335</v>
      </c>
      <c r="D618" s="5">
        <v>2</v>
      </c>
      <c r="E618" s="5">
        <f t="shared" si="28"/>
        <v>1300</v>
      </c>
      <c r="F618" s="5">
        <v>7.5604310620776669</v>
      </c>
      <c r="G618" s="5">
        <v>4.7650470567745629E-2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1.5661867487703884E-2</v>
      </c>
      <c r="C619" s="5">
        <f t="shared" si="27"/>
        <v>12.38319661627604</v>
      </c>
      <c r="D619" s="5">
        <v>2</v>
      </c>
      <c r="E619" s="5">
        <f t="shared" si="28"/>
        <v>1302</v>
      </c>
      <c r="F619" s="5">
        <v>7.8309337438519417</v>
      </c>
      <c r="G619" s="5">
        <v>0.13525134088713742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1.7713251688873513E-2</v>
      </c>
      <c r="C620" s="5">
        <f t="shared" si="27"/>
        <v>12.400909867964913</v>
      </c>
      <c r="D620" s="5">
        <v>2</v>
      </c>
      <c r="E620" s="5">
        <f t="shared" si="28"/>
        <v>1304</v>
      </c>
      <c r="F620" s="5">
        <v>8.8566258444367563</v>
      </c>
      <c r="G620" s="5">
        <v>0.51284605029240726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1.8646736467795209E-2</v>
      </c>
      <c r="C621" s="5">
        <f t="shared" si="27"/>
        <v>12.419556604432708</v>
      </c>
      <c r="D621" s="5">
        <v>2</v>
      </c>
      <c r="E621" s="5">
        <f t="shared" si="28"/>
        <v>1306</v>
      </c>
      <c r="F621" s="5">
        <v>9.3233682338976038</v>
      </c>
      <c r="G621" s="5">
        <v>0.23337119473042378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1.9073830851110467E-2</v>
      </c>
      <c r="C622" s="5">
        <f t="shared" si="27"/>
        <v>12.43863043528382</v>
      </c>
      <c r="D622" s="5">
        <v>2</v>
      </c>
      <c r="E622" s="5">
        <f t="shared" si="28"/>
        <v>1308</v>
      </c>
      <c r="F622" s="5">
        <v>9.5369154255552342</v>
      </c>
      <c r="G622" s="5">
        <v>0.10677359582881518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1.874685896108334E-2</v>
      </c>
      <c r="C623" s="5">
        <f t="shared" si="27"/>
        <v>12.457377294244903</v>
      </c>
      <c r="D623" s="5">
        <v>2</v>
      </c>
      <c r="E623" s="5">
        <f t="shared" si="28"/>
        <v>1310</v>
      </c>
      <c r="F623" s="5">
        <v>9.3734294805416702</v>
      </c>
      <c r="G623" s="5">
        <v>-8.1742972506781975E-2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1.799625388807332E-2</v>
      </c>
      <c r="C624" s="5">
        <f t="shared" si="27"/>
        <v>12.475373548132977</v>
      </c>
      <c r="D624" s="5">
        <v>2</v>
      </c>
      <c r="E624" s="5">
        <f t="shared" si="28"/>
        <v>1312</v>
      </c>
      <c r="F624" s="5">
        <v>8.9981269440366596</v>
      </c>
      <c r="G624" s="5">
        <v>-0.18765126825250533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1.7275689893674503E-2</v>
      </c>
      <c r="C625" s="5">
        <f t="shared" si="27"/>
        <v>12.492649238026651</v>
      </c>
      <c r="D625" s="5">
        <v>2</v>
      </c>
      <c r="E625" s="5">
        <f t="shared" si="28"/>
        <v>1314</v>
      </c>
      <c r="F625" s="5">
        <v>8.6378449468372516</v>
      </c>
      <c r="G625" s="5">
        <v>-0.18014099859970401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1.6365249946571323E-2</v>
      </c>
      <c r="C626" s="5">
        <f t="shared" si="27"/>
        <v>12.509014487973221</v>
      </c>
      <c r="D626" s="5">
        <v>2</v>
      </c>
      <c r="E626" s="5">
        <f t="shared" si="28"/>
        <v>1316</v>
      </c>
      <c r="F626" s="5">
        <v>8.1826249732856624</v>
      </c>
      <c r="G626" s="5">
        <v>-0.22760998677579458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1.688084401577794E-2</v>
      </c>
      <c r="C627" s="5">
        <f t="shared" si="27"/>
        <v>12.525895331989</v>
      </c>
      <c r="D627" s="5">
        <v>2</v>
      </c>
      <c r="E627" s="5">
        <f t="shared" si="28"/>
        <v>1318</v>
      </c>
      <c r="F627" s="5">
        <v>8.4404220078889693</v>
      </c>
      <c r="G627" s="5">
        <v>0.12889851730165347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1.7502190449903698E-2</v>
      </c>
      <c r="C628" s="5">
        <f t="shared" si="27"/>
        <v>12.543397522438903</v>
      </c>
      <c r="D628" s="5">
        <v>2</v>
      </c>
      <c r="E628" s="5">
        <f t="shared" si="28"/>
        <v>1320</v>
      </c>
      <c r="F628" s="5">
        <v>8.7510952249518486</v>
      </c>
      <c r="G628" s="5">
        <v>0.1553366085314396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1.8562045981213741E-2</v>
      </c>
      <c r="C629" s="5">
        <f t="shared" si="27"/>
        <v>12.561959568420118</v>
      </c>
      <c r="D629" s="5">
        <v>2</v>
      </c>
      <c r="E629" s="5">
        <f t="shared" si="28"/>
        <v>1322</v>
      </c>
      <c r="F629" s="5">
        <v>9.2810229906068713</v>
      </c>
      <c r="G629" s="5">
        <v>0.26496388282751138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1.8870084133927784E-2</v>
      </c>
      <c r="C630" s="5">
        <f t="shared" si="27"/>
        <v>12.580829652554046</v>
      </c>
      <c r="D630" s="5">
        <v>2</v>
      </c>
      <c r="E630" s="5">
        <f t="shared" si="28"/>
        <v>1324</v>
      </c>
      <c r="F630" s="5">
        <v>9.4350420669638915</v>
      </c>
      <c r="G630" s="5">
        <v>7.7009538178510084E-2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1.8063646912132744E-2</v>
      </c>
      <c r="C631" s="5">
        <f t="shared" si="27"/>
        <v>12.598893299466178</v>
      </c>
      <c r="D631" s="5">
        <v>2</v>
      </c>
      <c r="E631" s="5">
        <f t="shared" si="28"/>
        <v>1326</v>
      </c>
      <c r="F631" s="5">
        <v>9.0318234560663715</v>
      </c>
      <c r="G631" s="5">
        <v>-0.20160930544875999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1.6912487130403418E-2</v>
      </c>
      <c r="C632" s="5">
        <f t="shared" si="27"/>
        <v>12.615805786596582</v>
      </c>
      <c r="D632" s="5">
        <v>2</v>
      </c>
      <c r="E632" s="5">
        <f t="shared" si="28"/>
        <v>1328</v>
      </c>
      <c r="F632" s="5">
        <v>8.4562435652017083</v>
      </c>
      <c r="G632" s="5">
        <v>-0.28778994543233161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1.612309557907304E-2</v>
      </c>
      <c r="C633" s="5">
        <f t="shared" si="27"/>
        <v>12.631928882175655</v>
      </c>
      <c r="D633" s="5">
        <v>2</v>
      </c>
      <c r="E633" s="5">
        <f t="shared" si="28"/>
        <v>1330</v>
      </c>
      <c r="F633" s="5">
        <v>8.0615477895365206</v>
      </c>
      <c r="G633" s="5">
        <v>-0.19734788783259383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1.5081276900895718E-2</v>
      </c>
      <c r="C634" s="5">
        <f t="shared" si="27"/>
        <v>12.647010159076551</v>
      </c>
      <c r="D634" s="5">
        <v>2</v>
      </c>
      <c r="E634" s="5">
        <f t="shared" si="28"/>
        <v>1332</v>
      </c>
      <c r="F634" s="5">
        <v>7.540638450447859</v>
      </c>
      <c r="G634" s="5">
        <v>-0.26045466954433083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1.4628434975845678E-2</v>
      </c>
      <c r="C635" s="5">
        <f t="shared" si="27"/>
        <v>12.661638594052397</v>
      </c>
      <c r="D635" s="5">
        <v>2</v>
      </c>
      <c r="E635" s="5">
        <f t="shared" si="28"/>
        <v>1334</v>
      </c>
      <c r="F635" s="5">
        <v>7.3142174879228392</v>
      </c>
      <c r="G635" s="5">
        <v>-0.11321048126250988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1.4669735295542592E-2</v>
      </c>
      <c r="C636" s="5">
        <f t="shared" si="27"/>
        <v>12.67630832934794</v>
      </c>
      <c r="D636" s="5">
        <v>2</v>
      </c>
      <c r="E636" s="5">
        <f t="shared" si="28"/>
        <v>1336</v>
      </c>
      <c r="F636" s="5">
        <v>7.3348676477712962</v>
      </c>
      <c r="G636" s="5">
        <v>1.0325079924228486E-2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1.4118186955879465E-2</v>
      </c>
      <c r="C637" s="5">
        <f t="shared" si="27"/>
        <v>12.69042651630382</v>
      </c>
      <c r="D637" s="5">
        <v>2</v>
      </c>
      <c r="E637" s="5">
        <f t="shared" si="28"/>
        <v>1338</v>
      </c>
      <c r="F637" s="5">
        <v>7.059093477939733</v>
      </c>
      <c r="G637" s="5">
        <v>-0.13788708491578161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1.391199923395867E-2</v>
      </c>
      <c r="C638" s="5">
        <f t="shared" si="27"/>
        <v>12.704338515537778</v>
      </c>
      <c r="D638" s="5">
        <v>2</v>
      </c>
      <c r="E638" s="5">
        <f t="shared" si="28"/>
        <v>1340</v>
      </c>
      <c r="F638" s="5">
        <v>6.9559996169793346</v>
      </c>
      <c r="G638" s="5">
        <v>-5.1546930480199205E-2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1.5833725702634281E-2</v>
      </c>
      <c r="C639" s="5">
        <f t="shared" si="27"/>
        <v>12.720172241240412</v>
      </c>
      <c r="D639" s="5">
        <v>2</v>
      </c>
      <c r="E639" s="5">
        <f t="shared" si="28"/>
        <v>1342</v>
      </c>
      <c r="F639" s="5">
        <v>7.9168628513171404</v>
      </c>
      <c r="G639" s="5">
        <v>0.48043161716890292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1.8055801462303223E-2</v>
      </c>
      <c r="C640" s="5">
        <f t="shared" si="27"/>
        <v>12.738228042702715</v>
      </c>
      <c r="D640" s="5">
        <v>2</v>
      </c>
      <c r="E640" s="5">
        <f t="shared" si="28"/>
        <v>1344</v>
      </c>
      <c r="F640" s="5">
        <v>9.0279007311516111</v>
      </c>
      <c r="G640" s="5">
        <v>0.55551893991723533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1.9888530758561635E-2</v>
      </c>
      <c r="C641" s="5">
        <f t="shared" si="27"/>
        <v>12.758116573461278</v>
      </c>
      <c r="D641" s="5">
        <v>2</v>
      </c>
      <c r="E641" s="5">
        <f t="shared" si="28"/>
        <v>1346</v>
      </c>
      <c r="F641" s="5">
        <v>9.944265379280818</v>
      </c>
      <c r="G641" s="5">
        <v>0.45818232406460346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2.1258214556341547E-2</v>
      </c>
      <c r="C642" s="5">
        <f t="shared" si="27"/>
        <v>12.77937478801762</v>
      </c>
      <c r="D642" s="5">
        <v>2</v>
      </c>
      <c r="E642" s="5">
        <f t="shared" si="28"/>
        <v>1348</v>
      </c>
      <c r="F642" s="5">
        <v>10.629107278170773</v>
      </c>
      <c r="G642" s="5">
        <v>0.34242094944497747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2.1885273191264428E-2</v>
      </c>
      <c r="C643" s="5">
        <f t="shared" si="27"/>
        <v>12.801260061208884</v>
      </c>
      <c r="D643" s="5">
        <v>2</v>
      </c>
      <c r="E643" s="5">
        <f t="shared" si="28"/>
        <v>1350</v>
      </c>
      <c r="F643" s="5">
        <v>10.942636595632214</v>
      </c>
      <c r="G643" s="5">
        <v>0.15676465873072054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2.2335576295590433E-2</v>
      </c>
      <c r="C644" s="5">
        <f t="shared" ref="C644:C707" si="30">B644+C643</f>
        <v>12.823595637504475</v>
      </c>
      <c r="D644" s="5">
        <v>2</v>
      </c>
      <c r="E644" s="5">
        <f t="shared" ref="E644:E707" si="31">D644+E643</f>
        <v>1352</v>
      </c>
      <c r="F644" s="5">
        <v>11.167788147795216</v>
      </c>
      <c r="G644" s="5">
        <v>0.11257577608150093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2.1808852017817647E-2</v>
      </c>
      <c r="C645" s="5">
        <f t="shared" si="30"/>
        <v>12.845404489522293</v>
      </c>
      <c r="D645" s="5">
        <v>2</v>
      </c>
      <c r="E645" s="5">
        <f t="shared" si="31"/>
        <v>1354</v>
      </c>
      <c r="F645" s="5">
        <v>10.904426008908823</v>
      </c>
      <c r="G645" s="5">
        <v>-0.13168106944319646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2.0718178833342885E-2</v>
      </c>
      <c r="C646" s="5">
        <f t="shared" si="30"/>
        <v>12.866122668355636</v>
      </c>
      <c r="D646" s="5">
        <v>2</v>
      </c>
      <c r="E646" s="5">
        <f t="shared" si="31"/>
        <v>1356</v>
      </c>
      <c r="F646" s="5">
        <v>10.359089416671443</v>
      </c>
      <c r="G646" s="5">
        <v>-0.27266829611868992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2.0365769343543963E-2</v>
      </c>
      <c r="C647" s="5">
        <f t="shared" si="30"/>
        <v>12.88648843769918</v>
      </c>
      <c r="D647" s="5">
        <v>2</v>
      </c>
      <c r="E647" s="5">
        <f t="shared" si="31"/>
        <v>1358</v>
      </c>
      <c r="F647" s="5">
        <v>10.182884671771982</v>
      </c>
      <c r="G647" s="5">
        <v>-8.8102372449730737E-2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2.1117609440918405E-2</v>
      </c>
      <c r="C648" s="5">
        <f t="shared" si="30"/>
        <v>12.907606047140098</v>
      </c>
      <c r="D648" s="5">
        <v>2</v>
      </c>
      <c r="E648" s="5">
        <f t="shared" si="31"/>
        <v>1360</v>
      </c>
      <c r="F648" s="5">
        <v>10.558804720459202</v>
      </c>
      <c r="G648" s="5">
        <v>0.18796002434361014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2.1723131677712778E-2</v>
      </c>
      <c r="C649" s="5">
        <f t="shared" si="30"/>
        <v>12.92932917881781</v>
      </c>
      <c r="D649" s="5">
        <v>2</v>
      </c>
      <c r="E649" s="5">
        <f t="shared" si="31"/>
        <v>1362</v>
      </c>
      <c r="F649" s="5">
        <v>10.861565838856389</v>
      </c>
      <c r="G649" s="5">
        <v>0.15138055919859372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2.2095772372922588E-2</v>
      </c>
      <c r="C650" s="5">
        <f t="shared" si="30"/>
        <v>12.951424951190733</v>
      </c>
      <c r="D650" s="5">
        <v>2</v>
      </c>
      <c r="E650" s="5">
        <f t="shared" si="31"/>
        <v>1364</v>
      </c>
      <c r="F650" s="5">
        <v>11.047886186461294</v>
      </c>
      <c r="G650" s="5">
        <v>9.3160173802452562E-2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2.1822501692234365E-2</v>
      </c>
      <c r="C651" s="5">
        <f t="shared" si="30"/>
        <v>12.973247452882967</v>
      </c>
      <c r="D651" s="5">
        <v>2</v>
      </c>
      <c r="E651" s="5">
        <f t="shared" si="31"/>
        <v>1366</v>
      </c>
      <c r="F651" s="5">
        <v>10.911250846117182</v>
      </c>
      <c r="G651" s="5">
        <v>-6.8317670172056033E-2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2.1360109334878773E-2</v>
      </c>
      <c r="C652" s="5">
        <f t="shared" si="30"/>
        <v>12.994607562217846</v>
      </c>
      <c r="D652" s="5">
        <v>2</v>
      </c>
      <c r="E652" s="5">
        <f t="shared" si="31"/>
        <v>1368</v>
      </c>
      <c r="F652" s="5">
        <v>10.680054667439386</v>
      </c>
      <c r="G652" s="5">
        <v>-0.11559808933889837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2.0729415580376675E-2</v>
      </c>
      <c r="C653" s="5">
        <f t="shared" si="30"/>
        <v>13.015336977798222</v>
      </c>
      <c r="D653" s="5">
        <v>2</v>
      </c>
      <c r="E653" s="5">
        <f t="shared" si="31"/>
        <v>1370</v>
      </c>
      <c r="F653" s="5">
        <v>10.364707790188337</v>
      </c>
      <c r="G653" s="5">
        <v>-0.1576734386255243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1.8776806089586925E-2</v>
      </c>
      <c r="C654" s="5">
        <f t="shared" si="30"/>
        <v>13.034113783887809</v>
      </c>
      <c r="D654" s="5">
        <v>2</v>
      </c>
      <c r="E654" s="5">
        <f t="shared" si="31"/>
        <v>1372</v>
      </c>
      <c r="F654" s="5">
        <v>9.3884030447934617</v>
      </c>
      <c r="G654" s="5">
        <v>-0.48815237269743772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1.8110535597843893E-2</v>
      </c>
      <c r="C655" s="5">
        <f t="shared" si="30"/>
        <v>13.052224319485653</v>
      </c>
      <c r="D655" s="5">
        <v>2</v>
      </c>
      <c r="E655" s="5">
        <f t="shared" si="31"/>
        <v>1374</v>
      </c>
      <c r="F655" s="5">
        <v>9.0552677989219461</v>
      </c>
      <c r="G655" s="5">
        <v>-0.16656762293575778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1.7758256422131434E-2</v>
      </c>
      <c r="C656" s="5">
        <f t="shared" si="30"/>
        <v>13.069982575907785</v>
      </c>
      <c r="D656" s="5">
        <v>2</v>
      </c>
      <c r="E656" s="5">
        <f t="shared" si="31"/>
        <v>1376</v>
      </c>
      <c r="F656" s="5">
        <v>8.8791282110657175</v>
      </c>
      <c r="G656" s="5">
        <v>-8.8069793928114315E-2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1.8217583287275661E-2</v>
      </c>
      <c r="C657" s="5">
        <f t="shared" si="30"/>
        <v>13.088200159195061</v>
      </c>
      <c r="D657" s="5">
        <v>2</v>
      </c>
      <c r="E657" s="5">
        <f t="shared" si="31"/>
        <v>1378</v>
      </c>
      <c r="F657" s="5">
        <v>9.1087916436378311</v>
      </c>
      <c r="G657" s="5">
        <v>0.11483171628605682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1.9453772324645971E-2</v>
      </c>
      <c r="C658" s="5">
        <f t="shared" si="30"/>
        <v>13.107653931519707</v>
      </c>
      <c r="D658" s="5">
        <v>2</v>
      </c>
      <c r="E658" s="5">
        <f t="shared" si="31"/>
        <v>1380</v>
      </c>
      <c r="F658" s="5">
        <v>9.7268861623229856</v>
      </c>
      <c r="G658" s="5">
        <v>0.30904725934257726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2.00783976376421E-2</v>
      </c>
      <c r="C659" s="5">
        <f t="shared" si="30"/>
        <v>13.127732329157348</v>
      </c>
      <c r="D659" s="5">
        <v>2</v>
      </c>
      <c r="E659" s="5">
        <f t="shared" si="31"/>
        <v>1382</v>
      </c>
      <c r="F659" s="5">
        <v>10.039198818821051</v>
      </c>
      <c r="G659" s="5">
        <v>0.15615632824903258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2.1048135339572407E-2</v>
      </c>
      <c r="C660" s="5">
        <f t="shared" si="30"/>
        <v>13.148780464496921</v>
      </c>
      <c r="D660" s="5">
        <v>2</v>
      </c>
      <c r="E660" s="5">
        <f t="shared" si="31"/>
        <v>1384</v>
      </c>
      <c r="F660" s="5">
        <v>10.524067669786204</v>
      </c>
      <c r="G660" s="5">
        <v>0.24243442548257654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2.1839585046527922E-2</v>
      </c>
      <c r="C661" s="5">
        <f t="shared" si="30"/>
        <v>13.17062004954345</v>
      </c>
      <c r="D661" s="5">
        <v>2</v>
      </c>
      <c r="E661" s="5">
        <f t="shared" si="31"/>
        <v>1386</v>
      </c>
      <c r="F661" s="5">
        <v>10.919792523263961</v>
      </c>
      <c r="G661" s="5">
        <v>0.19786242673887866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2.207073813077479E-2</v>
      </c>
      <c r="C662" s="5">
        <f t="shared" si="30"/>
        <v>13.192690787674225</v>
      </c>
      <c r="D662" s="5">
        <v>2</v>
      </c>
      <c r="E662" s="5">
        <f t="shared" si="31"/>
        <v>1388</v>
      </c>
      <c r="F662" s="5">
        <v>11.035369065387394</v>
      </c>
      <c r="G662" s="5">
        <v>5.7788271061716578E-2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2.0164466501591032E-2</v>
      </c>
      <c r="C663" s="5">
        <f t="shared" si="30"/>
        <v>13.212855254175816</v>
      </c>
      <c r="D663" s="5">
        <v>2</v>
      </c>
      <c r="E663" s="5">
        <f t="shared" si="31"/>
        <v>1390</v>
      </c>
      <c r="F663" s="5">
        <v>10.082233250795516</v>
      </c>
      <c r="G663" s="5">
        <v>-0.47656790729593901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1.9042740715449286E-2</v>
      </c>
      <c r="C664" s="5">
        <f t="shared" si="30"/>
        <v>13.231897994891265</v>
      </c>
      <c r="D664" s="5">
        <v>2</v>
      </c>
      <c r="E664" s="5">
        <f t="shared" si="31"/>
        <v>1392</v>
      </c>
      <c r="F664" s="5">
        <v>9.521370357724642</v>
      </c>
      <c r="G664" s="5">
        <v>-0.28043144653543717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1.6297987521611518E-2</v>
      </c>
      <c r="C665" s="5">
        <f t="shared" si="30"/>
        <v>13.248195982412875</v>
      </c>
      <c r="D665" s="5">
        <v>2</v>
      </c>
      <c r="E665" s="5">
        <f t="shared" si="31"/>
        <v>1394</v>
      </c>
      <c r="F665" s="5">
        <v>8.1489937608057588</v>
      </c>
      <c r="G665" s="5">
        <v>-0.68618829845944163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1.4649540663406851E-2</v>
      </c>
      <c r="C666" s="5">
        <f t="shared" si="30"/>
        <v>13.262845523076283</v>
      </c>
      <c r="D666" s="5">
        <v>2</v>
      </c>
      <c r="E666" s="5">
        <f t="shared" si="31"/>
        <v>1396</v>
      </c>
      <c r="F666" s="5">
        <v>7.3247703317034256</v>
      </c>
      <c r="G666" s="5">
        <v>-0.41211171455116657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1.4809980270893919E-2</v>
      </c>
      <c r="C667" s="5">
        <f t="shared" si="30"/>
        <v>13.277655503347177</v>
      </c>
      <c r="D667" s="5">
        <v>2</v>
      </c>
      <c r="E667" s="5">
        <f t="shared" si="31"/>
        <v>1398</v>
      </c>
      <c r="F667" s="5">
        <v>7.4049901354469592</v>
      </c>
      <c r="G667" s="5">
        <v>4.0109901871766773E-2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1.5703040132321502E-2</v>
      </c>
      <c r="C668" s="5">
        <f t="shared" si="30"/>
        <v>13.293358543479497</v>
      </c>
      <c r="D668" s="5">
        <v>2</v>
      </c>
      <c r="E668" s="5">
        <f t="shared" si="31"/>
        <v>1400</v>
      </c>
      <c r="F668" s="5">
        <v>7.8515200661607514</v>
      </c>
      <c r="G668" s="5">
        <v>0.22326496535689611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1.7109952307801546E-2</v>
      </c>
      <c r="C669" s="5">
        <f t="shared" si="30"/>
        <v>13.310468495787299</v>
      </c>
      <c r="D669" s="5">
        <v>2</v>
      </c>
      <c r="E669" s="5">
        <f t="shared" si="31"/>
        <v>1402</v>
      </c>
      <c r="F669" s="5">
        <v>8.5549761539007729</v>
      </c>
      <c r="G669" s="5">
        <v>0.35172804387001078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1.7078088672576385E-2</v>
      </c>
      <c r="C670" s="5">
        <f t="shared" si="30"/>
        <v>13.327546584459876</v>
      </c>
      <c r="D670" s="5">
        <v>2</v>
      </c>
      <c r="E670" s="5">
        <f t="shared" si="31"/>
        <v>1404</v>
      </c>
      <c r="F670" s="5">
        <v>8.5390443362881925</v>
      </c>
      <c r="G670" s="5">
        <v>-7.9659088062902228E-3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1.6399784173237099E-2</v>
      </c>
      <c r="C671" s="5">
        <f t="shared" si="30"/>
        <v>13.343946368633112</v>
      </c>
      <c r="D671" s="5">
        <v>2</v>
      </c>
      <c r="E671" s="5">
        <f t="shared" si="31"/>
        <v>1406</v>
      </c>
      <c r="F671" s="5">
        <v>8.199892086618549</v>
      </c>
      <c r="G671" s="5">
        <v>-0.16957612483482176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1.699205199286314E-2</v>
      </c>
      <c r="C672" s="5">
        <f t="shared" si="30"/>
        <v>13.360938420625976</v>
      </c>
      <c r="D672" s="5">
        <v>2</v>
      </c>
      <c r="E672" s="5">
        <f t="shared" si="31"/>
        <v>1408</v>
      </c>
      <c r="F672" s="5">
        <v>8.4960259964315696</v>
      </c>
      <c r="G672" s="5">
        <v>0.14806695490651034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1.7529990015230406E-2</v>
      </c>
      <c r="C673" s="5">
        <f t="shared" si="30"/>
        <v>13.378468410641206</v>
      </c>
      <c r="D673" s="5">
        <v>2</v>
      </c>
      <c r="E673" s="5">
        <f t="shared" si="31"/>
        <v>1410</v>
      </c>
      <c r="F673" s="5">
        <v>8.7649950076152034</v>
      </c>
      <c r="G673" s="5">
        <v>0.13448450559181691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1.6716990229834229E-2</v>
      </c>
      <c r="C674" s="5">
        <f t="shared" si="30"/>
        <v>13.395185400871041</v>
      </c>
      <c r="D674" s="5">
        <v>2</v>
      </c>
      <c r="E674" s="5">
        <f t="shared" si="31"/>
        <v>1412</v>
      </c>
      <c r="F674" s="5">
        <v>8.3584951149171154</v>
      </c>
      <c r="G674" s="5">
        <v>-0.20324994634904403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1.4478096114447073E-2</v>
      </c>
      <c r="C675" s="5">
        <f t="shared" si="30"/>
        <v>13.409663496985488</v>
      </c>
      <c r="D675" s="5">
        <v>2</v>
      </c>
      <c r="E675" s="5">
        <f t="shared" si="31"/>
        <v>1414</v>
      </c>
      <c r="F675" s="5">
        <v>7.2390480572235365</v>
      </c>
      <c r="G675" s="5">
        <v>-0.55972352884678944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1.2494151747273105E-2</v>
      </c>
      <c r="C676" s="5">
        <f t="shared" si="30"/>
        <v>13.42215764873276</v>
      </c>
      <c r="D676" s="5">
        <v>2</v>
      </c>
      <c r="E676" s="5">
        <f t="shared" si="31"/>
        <v>1416</v>
      </c>
      <c r="F676" s="5">
        <v>6.2470758736365521</v>
      </c>
      <c r="G676" s="5">
        <v>-0.49598609179349218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1.156402753476608E-2</v>
      </c>
      <c r="C677" s="5">
        <f t="shared" si="30"/>
        <v>13.433721676267526</v>
      </c>
      <c r="D677" s="5">
        <v>2</v>
      </c>
      <c r="E677" s="5">
        <f t="shared" si="31"/>
        <v>1418</v>
      </c>
      <c r="F677" s="5">
        <v>5.7820137673830398</v>
      </c>
      <c r="G677" s="5">
        <v>-0.23253105312675615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1.1931283428119457E-2</v>
      </c>
      <c r="C678" s="5">
        <f t="shared" si="30"/>
        <v>13.445652959695645</v>
      </c>
      <c r="D678" s="5">
        <v>2</v>
      </c>
      <c r="E678" s="5">
        <f t="shared" si="31"/>
        <v>1420</v>
      </c>
      <c r="F678" s="5">
        <v>5.9656417140597284</v>
      </c>
      <c r="G678" s="5">
        <v>9.181397333834429E-2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1.0777545447180237E-2</v>
      </c>
      <c r="C679" s="5">
        <f t="shared" si="30"/>
        <v>13.456430505142825</v>
      </c>
      <c r="D679" s="5">
        <v>2</v>
      </c>
      <c r="E679" s="5">
        <f t="shared" si="31"/>
        <v>1422</v>
      </c>
      <c r="F679" s="5">
        <v>5.3887727235901188</v>
      </c>
      <c r="G679" s="5">
        <v>-0.2884344952348048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8.8474251139201328E-3</v>
      </c>
      <c r="C680" s="5">
        <f t="shared" si="30"/>
        <v>13.465277930256745</v>
      </c>
      <c r="D680" s="5">
        <v>2</v>
      </c>
      <c r="E680" s="5">
        <f t="shared" si="31"/>
        <v>1424</v>
      </c>
      <c r="F680" s="5">
        <v>4.4237125569600666</v>
      </c>
      <c r="G680" s="5">
        <v>-0.48253008331502611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6.6610014962299059E-3</v>
      </c>
      <c r="C681" s="5">
        <f t="shared" si="30"/>
        <v>13.471938931752975</v>
      </c>
      <c r="D681" s="5">
        <v>2</v>
      </c>
      <c r="E681" s="5">
        <f t="shared" si="31"/>
        <v>1426</v>
      </c>
      <c r="F681" s="5">
        <v>3.3305007481149529</v>
      </c>
      <c r="G681" s="5">
        <v>-0.54660590442255685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6.063870913152288E-3</v>
      </c>
      <c r="C682" s="5">
        <f t="shared" si="30"/>
        <v>13.478002802666127</v>
      </c>
      <c r="D682" s="5">
        <v>3</v>
      </c>
      <c r="E682" s="5">
        <f t="shared" si="31"/>
        <v>1429</v>
      </c>
      <c r="F682" s="5">
        <v>2.0212903043840957</v>
      </c>
      <c r="G682" s="5">
        <v>-0.43640348124361905</v>
      </c>
      <c r="H682" s="5">
        <v>0</v>
      </c>
      <c r="I682" s="5">
        <v>3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7.1352296015071556E-3</v>
      </c>
      <c r="C683" s="5">
        <f t="shared" si="30"/>
        <v>13.485138032267635</v>
      </c>
      <c r="D683" s="5">
        <v>3</v>
      </c>
      <c r="E683" s="5">
        <f t="shared" si="31"/>
        <v>1432</v>
      </c>
      <c r="F683" s="5">
        <v>2.3784098671690521</v>
      </c>
      <c r="G683" s="5">
        <v>0.11903985426165213</v>
      </c>
      <c r="H683" s="5">
        <v>3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6.8743600799156422E-3</v>
      </c>
      <c r="C684" s="5">
        <f t="shared" si="30"/>
        <v>13.492012392347551</v>
      </c>
      <c r="D684" s="5">
        <v>2</v>
      </c>
      <c r="E684" s="5">
        <f t="shared" si="31"/>
        <v>1434</v>
      </c>
      <c r="F684" s="5">
        <v>3.4371800399578212</v>
      </c>
      <c r="G684" s="5">
        <v>0.52938508639438453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7.2533781137018053E-3</v>
      </c>
      <c r="C685" s="5">
        <f t="shared" si="30"/>
        <v>13.499265770461253</v>
      </c>
      <c r="D685" s="5">
        <v>2</v>
      </c>
      <c r="E685" s="5">
        <f t="shared" si="31"/>
        <v>1436</v>
      </c>
      <c r="F685" s="5">
        <v>3.6266890568509025</v>
      </c>
      <c r="G685" s="5">
        <v>9.4754508446540653E-2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7.2212618938300426E-3</v>
      </c>
      <c r="C686" s="5">
        <f t="shared" si="30"/>
        <v>13.506487032355084</v>
      </c>
      <c r="D686" s="5">
        <v>2</v>
      </c>
      <c r="E686" s="5">
        <f t="shared" si="31"/>
        <v>1438</v>
      </c>
      <c r="F686" s="5">
        <v>3.6106309469150215</v>
      </c>
      <c r="G686" s="5">
        <v>-8.0290549679404855E-3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6.4491251250414156E-3</v>
      </c>
      <c r="C687" s="5">
        <f t="shared" si="30"/>
        <v>13.512936157480125</v>
      </c>
      <c r="D687" s="5">
        <v>2</v>
      </c>
      <c r="E687" s="5">
        <f t="shared" si="31"/>
        <v>1440</v>
      </c>
      <c r="F687" s="5">
        <v>3.2245625625207079</v>
      </c>
      <c r="G687" s="5">
        <v>-0.19303419219715678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0</v>
      </c>
      <c r="C688" s="5">
        <f t="shared" si="30"/>
        <v>13.512936157480125</v>
      </c>
      <c r="D688" s="5">
        <v>15.891589469044845</v>
      </c>
      <c r="E688" s="5">
        <f t="shared" si="31"/>
        <v>1455.8915894690449</v>
      </c>
      <c r="F688" s="5">
        <v>0</v>
      </c>
      <c r="G688" s="5">
        <v>-0.20291000902092385</v>
      </c>
      <c r="H688" s="5">
        <v>0</v>
      </c>
      <c r="I688" s="5">
        <v>0</v>
      </c>
      <c r="J688" s="5">
        <v>15.891589469044845</v>
      </c>
      <c r="K688" s="5">
        <f t="shared" si="32"/>
        <v>0</v>
      </c>
    </row>
    <row r="689" spans="1:11">
      <c r="A689" s="5">
        <v>688</v>
      </c>
      <c r="B689" s="5">
        <v>2.172958253114185E-2</v>
      </c>
      <c r="C689" s="5">
        <f t="shared" si="30"/>
        <v>13.534665740011267</v>
      </c>
      <c r="D689" s="5">
        <v>3.1084105309551546</v>
      </c>
      <c r="E689" s="5">
        <f t="shared" si="31"/>
        <v>1459</v>
      </c>
      <c r="F689" s="5">
        <v>6.9905767963232224</v>
      </c>
      <c r="G689" s="5">
        <v>2.248923276609526</v>
      </c>
      <c r="H689" s="5">
        <v>3.1084105309551546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3.6524844898801138E-2</v>
      </c>
      <c r="C690" s="5">
        <f t="shared" si="30"/>
        <v>13.571190584910068</v>
      </c>
      <c r="D690" s="5">
        <v>2</v>
      </c>
      <c r="E690" s="5">
        <f t="shared" si="31"/>
        <v>1461</v>
      </c>
      <c r="F690" s="5">
        <v>18.262422449400571</v>
      </c>
      <c r="G690" s="5">
        <v>5.6359228265386747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2.0174228346666271E-2</v>
      </c>
      <c r="C691" s="5">
        <f t="shared" si="30"/>
        <v>13.591364813256735</v>
      </c>
      <c r="D691" s="5">
        <v>2</v>
      </c>
      <c r="E691" s="5">
        <f t="shared" si="31"/>
        <v>1463</v>
      </c>
      <c r="F691" s="5">
        <v>10.087114173333136</v>
      </c>
      <c r="G691" s="5">
        <v>-4.0876541380337175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2.0945909342897116E-2</v>
      </c>
      <c r="C692" s="5">
        <f t="shared" si="30"/>
        <v>13.612310722599632</v>
      </c>
      <c r="D692" s="5">
        <v>2</v>
      </c>
      <c r="E692" s="5">
        <f t="shared" si="31"/>
        <v>1465</v>
      </c>
      <c r="F692" s="5">
        <v>10.472954671448559</v>
      </c>
      <c r="G692" s="5">
        <v>0.19292024905771132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2.0638275021304695E-2</v>
      </c>
      <c r="C693" s="5">
        <f t="shared" si="30"/>
        <v>13.632948997620938</v>
      </c>
      <c r="D693" s="5">
        <v>2</v>
      </c>
      <c r="E693" s="5">
        <f t="shared" si="31"/>
        <v>1467</v>
      </c>
      <c r="F693" s="5">
        <v>10.319137510652348</v>
      </c>
      <c r="G693" s="5">
        <v>-7.6908580398105109E-2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2.0667162485652306E-2</v>
      </c>
      <c r="C694" s="5">
        <f t="shared" si="30"/>
        <v>13.653616160106591</v>
      </c>
      <c r="D694" s="5">
        <v>2</v>
      </c>
      <c r="E694" s="5">
        <f t="shared" si="31"/>
        <v>1469</v>
      </c>
      <c r="F694" s="5">
        <v>10.333581242826153</v>
      </c>
      <c r="G694" s="5">
        <v>7.2218660869021178E-3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2.0903251913850732E-2</v>
      </c>
      <c r="C695" s="5">
        <f t="shared" si="30"/>
        <v>13.674519412020441</v>
      </c>
      <c r="D695" s="5">
        <v>2</v>
      </c>
      <c r="E695" s="5">
        <f t="shared" si="31"/>
        <v>1471</v>
      </c>
      <c r="F695" s="5">
        <v>10.451625956925366</v>
      </c>
      <c r="G695" s="5">
        <v>5.9022357049606455E-2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2.1142728435250044E-2</v>
      </c>
      <c r="C696" s="5">
        <f t="shared" si="30"/>
        <v>13.69566214045569</v>
      </c>
      <c r="D696" s="5">
        <v>2</v>
      </c>
      <c r="E696" s="5">
        <f t="shared" si="31"/>
        <v>1473</v>
      </c>
      <c r="F696" s="5">
        <v>10.571364217625021</v>
      </c>
      <c r="G696" s="5">
        <v>5.986913034982777E-2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2.1484718126153306E-2</v>
      </c>
      <c r="C697" s="5">
        <f t="shared" si="30"/>
        <v>13.717146858581843</v>
      </c>
      <c r="D697" s="5">
        <v>2</v>
      </c>
      <c r="E697" s="5">
        <f t="shared" si="31"/>
        <v>1475</v>
      </c>
      <c r="F697" s="5">
        <v>10.742359063076654</v>
      </c>
      <c r="G697" s="5">
        <v>8.5497422725816286E-2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2.1838008377437997E-2</v>
      </c>
      <c r="C698" s="5">
        <f t="shared" si="30"/>
        <v>13.738984866959282</v>
      </c>
      <c r="D698" s="5">
        <v>2</v>
      </c>
      <c r="E698" s="5">
        <f t="shared" si="31"/>
        <v>1477</v>
      </c>
      <c r="F698" s="5">
        <v>10.919004188718999</v>
      </c>
      <c r="G698" s="5">
        <v>8.8322562821172568E-2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2.2571570260074312E-2</v>
      </c>
      <c r="C699" s="5">
        <f t="shared" si="30"/>
        <v>13.761556437219356</v>
      </c>
      <c r="D699" s="5">
        <v>2</v>
      </c>
      <c r="E699" s="5">
        <f t="shared" si="31"/>
        <v>1479</v>
      </c>
      <c r="F699" s="5">
        <v>11.285785130037157</v>
      </c>
      <c r="G699" s="5">
        <v>0.18339047065907899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2.3476135552068369E-2</v>
      </c>
      <c r="C700" s="5">
        <f t="shared" si="30"/>
        <v>13.785032572771424</v>
      </c>
      <c r="D700" s="5">
        <v>2</v>
      </c>
      <c r="E700" s="5">
        <f t="shared" si="31"/>
        <v>1481</v>
      </c>
      <c r="F700" s="5">
        <v>11.738067776034184</v>
      </c>
      <c r="G700" s="5">
        <v>0.22614132299851342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2.4496930558125501E-2</v>
      </c>
      <c r="C701" s="5">
        <f t="shared" si="30"/>
        <v>13.80952950332955</v>
      </c>
      <c r="D701" s="5">
        <v>2</v>
      </c>
      <c r="E701" s="5">
        <f t="shared" si="31"/>
        <v>1483</v>
      </c>
      <c r="F701" s="5">
        <v>12.248465279062751</v>
      </c>
      <c r="G701" s="5">
        <v>0.25519875151428373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2.4437569091100834E-2</v>
      </c>
      <c r="C702" s="5">
        <f t="shared" si="30"/>
        <v>13.83396707242065</v>
      </c>
      <c r="D702" s="5">
        <v>2</v>
      </c>
      <c r="E702" s="5">
        <f t="shared" si="31"/>
        <v>1485</v>
      </c>
      <c r="F702" s="5">
        <v>12.218784545550417</v>
      </c>
      <c r="G702" s="5">
        <v>-1.4840366756167178E-2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2.4540439893548517E-2</v>
      </c>
      <c r="C703" s="5">
        <f t="shared" si="30"/>
        <v>13.858507512314199</v>
      </c>
      <c r="D703" s="5">
        <v>2</v>
      </c>
      <c r="E703" s="5">
        <f t="shared" si="31"/>
        <v>1487</v>
      </c>
      <c r="F703" s="5">
        <v>12.270219946774258</v>
      </c>
      <c r="G703" s="5">
        <v>2.5717700611920691E-2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2.4589913999788968E-2</v>
      </c>
      <c r="C704" s="5">
        <f t="shared" si="30"/>
        <v>13.883097426313988</v>
      </c>
      <c r="D704" s="5">
        <v>2</v>
      </c>
      <c r="E704" s="5">
        <f t="shared" si="31"/>
        <v>1489</v>
      </c>
      <c r="F704" s="5">
        <v>12.294956999894485</v>
      </c>
      <c r="G704" s="5">
        <v>1.2368526560113224E-2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2.4858744825302832E-2</v>
      </c>
      <c r="C705" s="5">
        <f t="shared" si="30"/>
        <v>13.907956171139292</v>
      </c>
      <c r="D705" s="5">
        <v>2</v>
      </c>
      <c r="E705" s="5">
        <f t="shared" si="31"/>
        <v>1491</v>
      </c>
      <c r="F705" s="5">
        <v>12.429372412651416</v>
      </c>
      <c r="G705" s="5">
        <v>6.7207706378465737E-2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2.4724834802595609E-2</v>
      </c>
      <c r="C706" s="5">
        <f t="shared" si="30"/>
        <v>13.932681005941888</v>
      </c>
      <c r="D706" s="5">
        <v>2</v>
      </c>
      <c r="E706" s="5">
        <f t="shared" si="31"/>
        <v>1493</v>
      </c>
      <c r="F706" s="5">
        <v>12.362417401297805</v>
      </c>
      <c r="G706" s="5">
        <v>-3.3477505676805741E-2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2.4818463861961838E-2</v>
      </c>
      <c r="C707" s="5">
        <f t="shared" si="30"/>
        <v>13.957499469803849</v>
      </c>
      <c r="D707" s="5">
        <v>2</v>
      </c>
      <c r="E707" s="5">
        <f t="shared" si="31"/>
        <v>1495</v>
      </c>
      <c r="F707" s="5">
        <v>12.409231930980919</v>
      </c>
      <c r="G707" s="5">
        <v>2.3407264841557307E-2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2.4451963483340906E-2</v>
      </c>
      <c r="C708" s="5">
        <f t="shared" ref="C708:C771" si="33">B708+C707</f>
        <v>13.98195143328719</v>
      </c>
      <c r="D708" s="5">
        <v>2</v>
      </c>
      <c r="E708" s="5">
        <f t="shared" ref="E708:E771" si="34">D708+E707</f>
        <v>1497</v>
      </c>
      <c r="F708" s="5">
        <v>12.225981741670452</v>
      </c>
      <c r="G708" s="5">
        <v>-9.1625094655233497E-2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2.3872421982293651E-2</v>
      </c>
      <c r="C709" s="5">
        <f t="shared" si="33"/>
        <v>14.005823855269483</v>
      </c>
      <c r="D709" s="5">
        <v>2</v>
      </c>
      <c r="E709" s="5">
        <f t="shared" si="34"/>
        <v>1499</v>
      </c>
      <c r="F709" s="5">
        <v>11.936210991146826</v>
      </c>
      <c r="G709" s="5">
        <v>-0.14488537526181311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2.3676869055120609E-2</v>
      </c>
      <c r="C710" s="5">
        <f t="shared" si="33"/>
        <v>14.029500724324604</v>
      </c>
      <c r="D710" s="5">
        <v>2</v>
      </c>
      <c r="E710" s="5">
        <f t="shared" si="34"/>
        <v>1501</v>
      </c>
      <c r="F710" s="5">
        <v>11.838434527560304</v>
      </c>
      <c r="G710" s="5">
        <v>-4.888823179326085E-2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2.2426828773947572E-2</v>
      </c>
      <c r="C711" s="5">
        <f t="shared" si="33"/>
        <v>14.051927553098553</v>
      </c>
      <c r="D711" s="5">
        <v>2</v>
      </c>
      <c r="E711" s="5">
        <f t="shared" si="34"/>
        <v>1503</v>
      </c>
      <c r="F711" s="5">
        <v>11.213414386973787</v>
      </c>
      <c r="G711" s="5">
        <v>-0.31251007029325883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2.0779895337699018E-2</v>
      </c>
      <c r="C712" s="5">
        <f t="shared" si="33"/>
        <v>14.072707448436251</v>
      </c>
      <c r="D712" s="5">
        <v>2</v>
      </c>
      <c r="E712" s="5">
        <f t="shared" si="34"/>
        <v>1505</v>
      </c>
      <c r="F712" s="5">
        <v>10.389947668849508</v>
      </c>
      <c r="G712" s="5">
        <v>-0.41173335906213904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1.9002665522663779E-2</v>
      </c>
      <c r="C713" s="5">
        <f t="shared" si="33"/>
        <v>14.091710113958914</v>
      </c>
      <c r="D713" s="5">
        <v>2</v>
      </c>
      <c r="E713" s="5">
        <f t="shared" si="34"/>
        <v>1507</v>
      </c>
      <c r="F713" s="5">
        <v>9.5013327613318896</v>
      </c>
      <c r="G713" s="5">
        <v>-0.44430745375880942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1.7276999508093732E-2</v>
      </c>
      <c r="C714" s="5">
        <f t="shared" si="33"/>
        <v>14.108987113467007</v>
      </c>
      <c r="D714" s="5">
        <v>2</v>
      </c>
      <c r="E714" s="5">
        <f t="shared" si="34"/>
        <v>1509</v>
      </c>
      <c r="F714" s="5">
        <v>8.6384997540468653</v>
      </c>
      <c r="G714" s="5">
        <v>-0.43141650364251216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1.4124280653934732E-2</v>
      </c>
      <c r="C715" s="5">
        <f t="shared" si="33"/>
        <v>14.123111394120942</v>
      </c>
      <c r="D715" s="5">
        <v>2</v>
      </c>
      <c r="E715" s="5">
        <f t="shared" si="34"/>
        <v>1511</v>
      </c>
      <c r="F715" s="5">
        <v>7.0621403269673664</v>
      </c>
      <c r="G715" s="5">
        <v>-0.78817971353974947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1.1528021594269194E-2</v>
      </c>
      <c r="C716" s="5">
        <f t="shared" si="33"/>
        <v>14.134639415715212</v>
      </c>
      <c r="D716" s="5">
        <v>2</v>
      </c>
      <c r="E716" s="5">
        <f t="shared" si="34"/>
        <v>1513</v>
      </c>
      <c r="F716" s="5">
        <v>5.7640107971345973</v>
      </c>
      <c r="G716" s="5">
        <v>-0.64906476491638454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9.2201478951920955E-3</v>
      </c>
      <c r="C717" s="5">
        <f t="shared" si="33"/>
        <v>14.143859563610404</v>
      </c>
      <c r="D717" s="5">
        <v>2</v>
      </c>
      <c r="E717" s="5">
        <f t="shared" si="34"/>
        <v>1515</v>
      </c>
      <c r="F717" s="5">
        <v>4.6100739475960477</v>
      </c>
      <c r="G717" s="5">
        <v>-0.57696842476927479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7.753311519002013E-3</v>
      </c>
      <c r="C718" s="5">
        <f t="shared" si="33"/>
        <v>14.151612875129405</v>
      </c>
      <c r="D718" s="5">
        <v>2</v>
      </c>
      <c r="E718" s="5">
        <f t="shared" si="34"/>
        <v>1517</v>
      </c>
      <c r="F718" s="5">
        <v>3.8766557595010065</v>
      </c>
      <c r="G718" s="5">
        <v>-0.36670909404752061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7.7422129951372071E-3</v>
      </c>
      <c r="C719" s="5">
        <f t="shared" si="33"/>
        <v>14.159355088124542</v>
      </c>
      <c r="D719" s="5">
        <v>2</v>
      </c>
      <c r="E719" s="5">
        <f t="shared" si="34"/>
        <v>1519</v>
      </c>
      <c r="F719" s="5">
        <v>3.8711064975686034</v>
      </c>
      <c r="G719" s="5">
        <v>-2.7746309662015634E-3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7.6900258968489871E-3</v>
      </c>
      <c r="C720" s="5">
        <f t="shared" si="33"/>
        <v>14.167045114021391</v>
      </c>
      <c r="D720" s="5">
        <v>2</v>
      </c>
      <c r="E720" s="5">
        <f t="shared" si="34"/>
        <v>1521</v>
      </c>
      <c r="F720" s="5">
        <v>3.8450129484244937</v>
      </c>
      <c r="G720" s="5">
        <v>-1.3046774572054831E-2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8.5814094270701448E-3</v>
      </c>
      <c r="C721" s="5">
        <f t="shared" si="33"/>
        <v>14.175626523448461</v>
      </c>
      <c r="D721" s="5">
        <v>2</v>
      </c>
      <c r="E721" s="5">
        <f t="shared" si="34"/>
        <v>1523</v>
      </c>
      <c r="F721" s="5">
        <v>4.2907047135350727</v>
      </c>
      <c r="G721" s="5">
        <v>0.22284588255528948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1.0431293726221515E-2</v>
      </c>
      <c r="C722" s="5">
        <f t="shared" si="33"/>
        <v>14.186057817174682</v>
      </c>
      <c r="D722" s="5">
        <v>2</v>
      </c>
      <c r="E722" s="5">
        <f t="shared" si="34"/>
        <v>1525</v>
      </c>
      <c r="F722" s="5">
        <v>5.2156468631107575</v>
      </c>
      <c r="G722" s="5">
        <v>0.46247107478784244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1.2796395443400974E-2</v>
      </c>
      <c r="C723" s="5">
        <f t="shared" si="33"/>
        <v>14.198854212618082</v>
      </c>
      <c r="D723" s="5">
        <v>2</v>
      </c>
      <c r="E723" s="5">
        <f t="shared" si="34"/>
        <v>1527</v>
      </c>
      <c r="F723" s="5">
        <v>6.3981977217004875</v>
      </c>
      <c r="G723" s="5">
        <v>0.59127542929486498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1.3957209441986579E-2</v>
      </c>
      <c r="C724" s="5">
        <f t="shared" si="33"/>
        <v>14.212811422060069</v>
      </c>
      <c r="D724" s="5">
        <v>2</v>
      </c>
      <c r="E724" s="5">
        <f t="shared" si="34"/>
        <v>1529</v>
      </c>
      <c r="F724" s="5">
        <v>6.9786047209932898</v>
      </c>
      <c r="G724" s="5">
        <v>0.29020349964640113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1.5343452198890828E-2</v>
      </c>
      <c r="C725" s="5">
        <f t="shared" si="33"/>
        <v>14.22815487425896</v>
      </c>
      <c r="D725" s="5">
        <v>2</v>
      </c>
      <c r="E725" s="5">
        <f t="shared" si="34"/>
        <v>1531</v>
      </c>
      <c r="F725" s="5">
        <v>7.6717260994454142</v>
      </c>
      <c r="G725" s="5">
        <v>0.3465606892260622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1.6931129157171824E-2</v>
      </c>
      <c r="C726" s="5">
        <f t="shared" si="33"/>
        <v>14.245086003416132</v>
      </c>
      <c r="D726" s="5">
        <v>2</v>
      </c>
      <c r="E726" s="5">
        <f t="shared" si="34"/>
        <v>1533</v>
      </c>
      <c r="F726" s="5">
        <v>8.4655645785859122</v>
      </c>
      <c r="G726" s="5">
        <v>0.39691923957024899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1.7608772804130233E-2</v>
      </c>
      <c r="C727" s="5">
        <f t="shared" si="33"/>
        <v>14.262694776220263</v>
      </c>
      <c r="D727" s="5">
        <v>2</v>
      </c>
      <c r="E727" s="5">
        <f t="shared" si="34"/>
        <v>1535</v>
      </c>
      <c r="F727" s="5">
        <v>8.8043864020651164</v>
      </c>
      <c r="G727" s="5">
        <v>0.1694109117396021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1.8149314307862548E-2</v>
      </c>
      <c r="C728" s="5">
        <f t="shared" si="33"/>
        <v>14.280844090528126</v>
      </c>
      <c r="D728" s="5">
        <v>2</v>
      </c>
      <c r="E728" s="5">
        <f t="shared" si="34"/>
        <v>1537</v>
      </c>
      <c r="F728" s="5">
        <v>9.0746571539312733</v>
      </c>
      <c r="G728" s="5">
        <v>0.13513537593307845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1.800821416981848E-2</v>
      </c>
      <c r="C729" s="5">
        <f t="shared" si="33"/>
        <v>14.298852304697943</v>
      </c>
      <c r="D729" s="5">
        <v>2</v>
      </c>
      <c r="E729" s="5">
        <f t="shared" si="34"/>
        <v>1539</v>
      </c>
      <c r="F729" s="5">
        <v>9.0041070849092399</v>
      </c>
      <c r="G729" s="5">
        <v>-3.5275034511016656E-2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1.7716835478722992E-2</v>
      </c>
      <c r="C730" s="5">
        <f t="shared" si="33"/>
        <v>14.316569140176666</v>
      </c>
      <c r="D730" s="5">
        <v>2</v>
      </c>
      <c r="E730" s="5">
        <f t="shared" si="34"/>
        <v>1541</v>
      </c>
      <c r="F730" s="5">
        <v>8.8584177393614958</v>
      </c>
      <c r="G730" s="5">
        <v>-7.2844672773872077E-2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1.779379054546926E-2</v>
      </c>
      <c r="C731" s="5">
        <f t="shared" si="33"/>
        <v>14.334362930722136</v>
      </c>
      <c r="D731" s="5">
        <v>2</v>
      </c>
      <c r="E731" s="5">
        <f t="shared" si="34"/>
        <v>1543</v>
      </c>
      <c r="F731" s="5">
        <v>8.8968952727346302</v>
      </c>
      <c r="G731" s="5">
        <v>1.923876668656721E-2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1.8547809982989827E-2</v>
      </c>
      <c r="C732" s="5">
        <f t="shared" si="33"/>
        <v>14.352910740705125</v>
      </c>
      <c r="D732" s="5">
        <v>2</v>
      </c>
      <c r="E732" s="5">
        <f t="shared" si="34"/>
        <v>1545</v>
      </c>
      <c r="F732" s="5">
        <v>9.2739049914949128</v>
      </c>
      <c r="G732" s="5">
        <v>0.18850485938014128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1.8917022883142755E-2</v>
      </c>
      <c r="C733" s="5">
        <f t="shared" si="33"/>
        <v>14.371827763588268</v>
      </c>
      <c r="D733" s="5">
        <v>2</v>
      </c>
      <c r="E733" s="5">
        <f t="shared" si="34"/>
        <v>1547</v>
      </c>
      <c r="F733" s="5">
        <v>9.4585114415713782</v>
      </c>
      <c r="G733" s="5">
        <v>9.2303225038232739E-2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1.8239690863202141E-2</v>
      </c>
      <c r="C734" s="5">
        <f t="shared" si="33"/>
        <v>14.39006745445147</v>
      </c>
      <c r="D734" s="5">
        <v>2</v>
      </c>
      <c r="E734" s="5">
        <f t="shared" si="34"/>
        <v>1549</v>
      </c>
      <c r="F734" s="5">
        <v>9.1198454316010711</v>
      </c>
      <c r="G734" s="5">
        <v>-0.16933300498515358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1.7689123365656905E-2</v>
      </c>
      <c r="C735" s="5">
        <f t="shared" si="33"/>
        <v>14.407756577817127</v>
      </c>
      <c r="D735" s="5">
        <v>2</v>
      </c>
      <c r="E735" s="5">
        <f t="shared" si="34"/>
        <v>1551</v>
      </c>
      <c r="F735" s="5">
        <v>8.8445616828284521</v>
      </c>
      <c r="G735" s="5">
        <v>-0.13764187438630948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1.6646533405336061E-2</v>
      </c>
      <c r="C736" s="5">
        <f t="shared" si="33"/>
        <v>14.424403111222462</v>
      </c>
      <c r="D736" s="5">
        <v>2</v>
      </c>
      <c r="E736" s="5">
        <f t="shared" si="34"/>
        <v>1553</v>
      </c>
      <c r="F736" s="5">
        <v>8.3232667026680307</v>
      </c>
      <c r="G736" s="5">
        <v>-0.26064749008021071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1.5832085856918855E-2</v>
      </c>
      <c r="C737" s="5">
        <f t="shared" si="33"/>
        <v>14.440235197079382</v>
      </c>
      <c r="D737" s="5">
        <v>2</v>
      </c>
      <c r="E737" s="5">
        <f t="shared" si="34"/>
        <v>1555</v>
      </c>
      <c r="F737" s="5">
        <v>7.9160429284594276</v>
      </c>
      <c r="G737" s="5">
        <v>-0.20361188710430156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1.3115454253651052E-2</v>
      </c>
      <c r="C738" s="5">
        <f t="shared" si="33"/>
        <v>14.453350651333032</v>
      </c>
      <c r="D738" s="5">
        <v>2</v>
      </c>
      <c r="E738" s="5">
        <f t="shared" si="34"/>
        <v>1557</v>
      </c>
      <c r="F738" s="5">
        <v>6.5577271268255259</v>
      </c>
      <c r="G738" s="5">
        <v>-0.67915790081695082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1.2935450542622025E-2</v>
      </c>
      <c r="C739" s="5">
        <f t="shared" si="33"/>
        <v>14.466286101875655</v>
      </c>
      <c r="D739" s="5">
        <v>2</v>
      </c>
      <c r="E739" s="5">
        <f t="shared" si="34"/>
        <v>1559</v>
      </c>
      <c r="F739" s="5">
        <v>6.4677252713110125</v>
      </c>
      <c r="G739" s="5">
        <v>-4.5000927757256726E-2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1.3967945885075338E-2</v>
      </c>
      <c r="C740" s="5">
        <f t="shared" si="33"/>
        <v>14.480254047760731</v>
      </c>
      <c r="D740" s="5">
        <v>2</v>
      </c>
      <c r="E740" s="5">
        <f t="shared" si="34"/>
        <v>1561</v>
      </c>
      <c r="F740" s="5">
        <v>6.9839729425376689</v>
      </c>
      <c r="G740" s="5">
        <v>0.25812383561332819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1.5005394156898669E-2</v>
      </c>
      <c r="C741" s="5">
        <f t="shared" si="33"/>
        <v>14.49525944191763</v>
      </c>
      <c r="D741" s="5">
        <v>2</v>
      </c>
      <c r="E741" s="5">
        <f t="shared" si="34"/>
        <v>1563</v>
      </c>
      <c r="F741" s="5">
        <v>7.5026970784493345</v>
      </c>
      <c r="G741" s="5">
        <v>0.25936206795583283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1.6907774968048937E-2</v>
      </c>
      <c r="C742" s="5">
        <f t="shared" si="33"/>
        <v>14.512167216885679</v>
      </c>
      <c r="D742" s="5">
        <v>2</v>
      </c>
      <c r="E742" s="5">
        <f t="shared" si="34"/>
        <v>1565</v>
      </c>
      <c r="F742" s="5">
        <v>8.4538874840244684</v>
      </c>
      <c r="G742" s="5">
        <v>0.47559520278756695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1.8139883844433692E-2</v>
      </c>
      <c r="C743" s="5">
        <f t="shared" si="33"/>
        <v>14.530307100730113</v>
      </c>
      <c r="D743" s="5">
        <v>2</v>
      </c>
      <c r="E743" s="5">
        <f t="shared" si="34"/>
        <v>1567</v>
      </c>
      <c r="F743" s="5">
        <v>9.0699419222168469</v>
      </c>
      <c r="G743" s="5">
        <v>0.30802721909618924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1.7433449695716176E-2</v>
      </c>
      <c r="C744" s="5">
        <f t="shared" si="33"/>
        <v>14.547740550425829</v>
      </c>
      <c r="D744" s="5">
        <v>2</v>
      </c>
      <c r="E744" s="5">
        <f t="shared" si="34"/>
        <v>1569</v>
      </c>
      <c r="F744" s="5">
        <v>8.7167248478580888</v>
      </c>
      <c r="G744" s="5">
        <v>-0.17660853717937908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1.6243824824014208E-2</v>
      </c>
      <c r="C745" s="5">
        <f t="shared" si="33"/>
        <v>14.563984375249843</v>
      </c>
      <c r="D745" s="5">
        <v>2</v>
      </c>
      <c r="E745" s="5">
        <f t="shared" si="34"/>
        <v>1571</v>
      </c>
      <c r="F745" s="5">
        <v>8.121912412007104</v>
      </c>
      <c r="G745" s="5">
        <v>-0.29740621792549238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1.423484135896003E-2</v>
      </c>
      <c r="C746" s="5">
        <f t="shared" si="33"/>
        <v>14.578219216608803</v>
      </c>
      <c r="D746" s="5">
        <v>2</v>
      </c>
      <c r="E746" s="5">
        <f t="shared" si="34"/>
        <v>1573</v>
      </c>
      <c r="F746" s="5">
        <v>7.1174206794800146</v>
      </c>
      <c r="G746" s="5">
        <v>-0.50224586626354473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1.3047386322838216E-2</v>
      </c>
      <c r="C747" s="5">
        <f t="shared" si="33"/>
        <v>14.591266602931642</v>
      </c>
      <c r="D747" s="5">
        <v>2</v>
      </c>
      <c r="E747" s="5">
        <f t="shared" si="34"/>
        <v>1575</v>
      </c>
      <c r="F747" s="5">
        <v>6.523693161419108</v>
      </c>
      <c r="G747" s="5">
        <v>-0.29686375903045326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1.2897502560050789E-2</v>
      </c>
      <c r="C748" s="5">
        <f t="shared" si="33"/>
        <v>14.604164105491693</v>
      </c>
      <c r="D748" s="5">
        <v>2</v>
      </c>
      <c r="E748" s="5">
        <f t="shared" si="34"/>
        <v>1577</v>
      </c>
      <c r="F748" s="5">
        <v>6.4487512800253945</v>
      </c>
      <c r="G748" s="5">
        <v>-3.7470940696856747E-2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1.1420037174530795E-2</v>
      </c>
      <c r="C749" s="5">
        <f t="shared" si="33"/>
        <v>14.615584142666224</v>
      </c>
      <c r="D749" s="5">
        <v>2</v>
      </c>
      <c r="E749" s="5">
        <f t="shared" si="34"/>
        <v>1579</v>
      </c>
      <c r="F749" s="5">
        <v>5.7100185872653979</v>
      </c>
      <c r="G749" s="5">
        <v>-0.36936634637999832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1.1148713556835306E-2</v>
      </c>
      <c r="C750" s="5">
        <f t="shared" si="33"/>
        <v>14.626732856223059</v>
      </c>
      <c r="D750" s="5">
        <v>2</v>
      </c>
      <c r="E750" s="5">
        <f t="shared" si="34"/>
        <v>1581</v>
      </c>
      <c r="F750" s="5">
        <v>5.5743567784176529</v>
      </c>
      <c r="G750" s="5">
        <v>-6.7830904423872518E-2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1.257945165800322E-2</v>
      </c>
      <c r="C751" s="5">
        <f t="shared" si="33"/>
        <v>14.639312307881063</v>
      </c>
      <c r="D751" s="5">
        <v>2</v>
      </c>
      <c r="E751" s="5">
        <f t="shared" si="34"/>
        <v>1583</v>
      </c>
      <c r="F751" s="5">
        <v>6.2897258290016103</v>
      </c>
      <c r="G751" s="5">
        <v>0.35768452529197869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1.4108292228859372E-2</v>
      </c>
      <c r="C752" s="5">
        <f t="shared" si="33"/>
        <v>14.653420600109923</v>
      </c>
      <c r="D752" s="5">
        <v>2</v>
      </c>
      <c r="E752" s="5">
        <f t="shared" si="34"/>
        <v>1585</v>
      </c>
      <c r="F752" s="5">
        <v>7.0541461144296864</v>
      </c>
      <c r="G752" s="5">
        <v>0.38221014271403808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1.5590547989464387E-2</v>
      </c>
      <c r="C753" s="5">
        <f t="shared" si="33"/>
        <v>14.669011148099388</v>
      </c>
      <c r="D753" s="5">
        <v>2</v>
      </c>
      <c r="E753" s="5">
        <f t="shared" si="34"/>
        <v>1587</v>
      </c>
      <c r="F753" s="5">
        <v>7.7952739947321934</v>
      </c>
      <c r="G753" s="5">
        <v>0.37056394015125349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1.6459282310632446E-2</v>
      </c>
      <c r="C754" s="5">
        <f t="shared" si="33"/>
        <v>14.685470430410021</v>
      </c>
      <c r="D754" s="5">
        <v>2</v>
      </c>
      <c r="E754" s="5">
        <f t="shared" si="34"/>
        <v>1589</v>
      </c>
      <c r="F754" s="5">
        <v>8.229641155316223</v>
      </c>
      <c r="G754" s="5">
        <v>0.21718358029201479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1.6949495378869511E-2</v>
      </c>
      <c r="C755" s="5">
        <f t="shared" si="33"/>
        <v>14.70241992578889</v>
      </c>
      <c r="D755" s="5">
        <v>2</v>
      </c>
      <c r="E755" s="5">
        <f t="shared" si="34"/>
        <v>1591</v>
      </c>
      <c r="F755" s="5">
        <v>8.4747476894347553</v>
      </c>
      <c r="G755" s="5">
        <v>0.12255326705926617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1.748511544866576E-2</v>
      </c>
      <c r="C756" s="5">
        <f t="shared" si="33"/>
        <v>14.719905041237556</v>
      </c>
      <c r="D756" s="5">
        <v>2</v>
      </c>
      <c r="E756" s="5">
        <f t="shared" si="34"/>
        <v>1593</v>
      </c>
      <c r="F756" s="5">
        <v>8.7425577243328796</v>
      </c>
      <c r="G756" s="5">
        <v>0.13390501744906214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1.8285320169015518E-2</v>
      </c>
      <c r="C757" s="5">
        <f t="shared" si="33"/>
        <v>14.738190361406572</v>
      </c>
      <c r="D757" s="5">
        <v>2</v>
      </c>
      <c r="E757" s="5">
        <f t="shared" si="34"/>
        <v>1595</v>
      </c>
      <c r="F757" s="5">
        <v>9.1426600845077584</v>
      </c>
      <c r="G757" s="5">
        <v>0.20005118008743938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1.8846328195301142E-2</v>
      </c>
      <c r="C758" s="5">
        <f t="shared" si="33"/>
        <v>14.757036689601874</v>
      </c>
      <c r="D758" s="5">
        <v>2</v>
      </c>
      <c r="E758" s="5">
        <f t="shared" si="34"/>
        <v>1597</v>
      </c>
      <c r="F758" s="5">
        <v>9.4231640976505719</v>
      </c>
      <c r="G758" s="5">
        <v>0.1402520065714068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1.9592223815780557E-2</v>
      </c>
      <c r="C759" s="5">
        <f t="shared" si="33"/>
        <v>14.776628913417655</v>
      </c>
      <c r="D759" s="5">
        <v>2</v>
      </c>
      <c r="E759" s="5">
        <f t="shared" si="34"/>
        <v>1599</v>
      </c>
      <c r="F759" s="5">
        <v>9.7961119078902783</v>
      </c>
      <c r="G759" s="5">
        <v>0.18647390511985318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2.0120481123625418E-2</v>
      </c>
      <c r="C760" s="5">
        <f t="shared" si="33"/>
        <v>14.79674939454128</v>
      </c>
      <c r="D760" s="5">
        <v>2</v>
      </c>
      <c r="E760" s="5">
        <f t="shared" si="34"/>
        <v>1601</v>
      </c>
      <c r="F760" s="5">
        <v>10.060240561812709</v>
      </c>
      <c r="G760" s="5">
        <v>0.13206432696121517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2.0095114866232635E-2</v>
      </c>
      <c r="C761" s="5">
        <f t="shared" si="33"/>
        <v>14.816844509407513</v>
      </c>
      <c r="D761" s="5">
        <v>2</v>
      </c>
      <c r="E761" s="5">
        <f t="shared" si="34"/>
        <v>1603</v>
      </c>
      <c r="F761" s="5">
        <v>10.047557433116317</v>
      </c>
      <c r="G761" s="5">
        <v>-6.3415643481956607E-3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2.0124066281913836E-2</v>
      </c>
      <c r="C762" s="5">
        <f t="shared" si="33"/>
        <v>14.836968575689427</v>
      </c>
      <c r="D762" s="5">
        <v>2</v>
      </c>
      <c r="E762" s="5">
        <f t="shared" si="34"/>
        <v>1605</v>
      </c>
      <c r="F762" s="5">
        <v>10.062033140956919</v>
      </c>
      <c r="G762" s="5">
        <v>7.2378539203006298E-3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2.0632118752685731E-2</v>
      </c>
      <c r="C763" s="5">
        <f t="shared" si="33"/>
        <v>14.857600694442112</v>
      </c>
      <c r="D763" s="5">
        <v>2</v>
      </c>
      <c r="E763" s="5">
        <f t="shared" si="34"/>
        <v>1607</v>
      </c>
      <c r="F763" s="5">
        <v>10.316059376342865</v>
      </c>
      <c r="G763" s="5">
        <v>0.12701311769297341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2.0225344955587508E-2</v>
      </c>
      <c r="C764" s="5">
        <f t="shared" si="33"/>
        <v>14.8778260393977</v>
      </c>
      <c r="D764" s="5">
        <v>2</v>
      </c>
      <c r="E764" s="5">
        <f t="shared" si="34"/>
        <v>1609</v>
      </c>
      <c r="F764" s="5">
        <v>10.112672477793755</v>
      </c>
      <c r="G764" s="5">
        <v>-0.10169344927455537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2.0308069967176007E-2</v>
      </c>
      <c r="C765" s="5">
        <f t="shared" si="33"/>
        <v>14.898134109364875</v>
      </c>
      <c r="D765" s="5">
        <v>2</v>
      </c>
      <c r="E765" s="5">
        <f t="shared" si="34"/>
        <v>1611</v>
      </c>
      <c r="F765" s="5">
        <v>10.154034983588003</v>
      </c>
      <c r="G765" s="5">
        <v>2.0681252897124303E-2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2.094158817560238E-2</v>
      </c>
      <c r="C766" s="5">
        <f t="shared" si="33"/>
        <v>14.919075697540478</v>
      </c>
      <c r="D766" s="5">
        <v>2</v>
      </c>
      <c r="E766" s="5">
        <f t="shared" si="34"/>
        <v>1613</v>
      </c>
      <c r="F766" s="5">
        <v>10.47079408780119</v>
      </c>
      <c r="G766" s="5">
        <v>0.15837955210659338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2.0979409457812185E-2</v>
      </c>
      <c r="C767" s="5">
        <f t="shared" si="33"/>
        <v>14.94005510699829</v>
      </c>
      <c r="D767" s="5">
        <v>2</v>
      </c>
      <c r="E767" s="5">
        <f t="shared" si="34"/>
        <v>1615</v>
      </c>
      <c r="F767" s="5">
        <v>10.489704728906093</v>
      </c>
      <c r="G767" s="5">
        <v>9.4553205524512407E-3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2.1236294730469056E-2</v>
      </c>
      <c r="C768" s="5">
        <f t="shared" si="33"/>
        <v>14.96129140172876</v>
      </c>
      <c r="D768" s="5">
        <v>2</v>
      </c>
      <c r="E768" s="5">
        <f t="shared" si="34"/>
        <v>1617</v>
      </c>
      <c r="F768" s="5">
        <v>10.618147365234528</v>
      </c>
      <c r="G768" s="5">
        <v>6.42213181642175E-2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2.1496727484626468E-2</v>
      </c>
      <c r="C769" s="5">
        <f t="shared" si="33"/>
        <v>14.982788129213386</v>
      </c>
      <c r="D769" s="5">
        <v>2</v>
      </c>
      <c r="E769" s="5">
        <f t="shared" si="34"/>
        <v>1619</v>
      </c>
      <c r="F769" s="5">
        <v>10.748363742313234</v>
      </c>
      <c r="G769" s="5">
        <v>6.5108188539353407E-2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2.2510575285285331E-2</v>
      </c>
      <c r="C770" s="5">
        <f t="shared" si="33"/>
        <v>15.005298704498671</v>
      </c>
      <c r="D770" s="5">
        <v>2</v>
      </c>
      <c r="E770" s="5">
        <f t="shared" si="34"/>
        <v>1621</v>
      </c>
      <c r="F770" s="5">
        <v>11.255287642642665</v>
      </c>
      <c r="G770" s="5">
        <v>0.25346195016471551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2.2861719238457957E-2</v>
      </c>
      <c r="C771" s="5">
        <f t="shared" si="33"/>
        <v>15.028160423737129</v>
      </c>
      <c r="D771" s="5">
        <v>2</v>
      </c>
      <c r="E771" s="5">
        <f t="shared" si="34"/>
        <v>1623</v>
      </c>
      <c r="F771" s="5">
        <v>11.430859619228979</v>
      </c>
      <c r="G771" s="5">
        <v>8.7785988293156869E-2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2.2436460416256895E-2</v>
      </c>
      <c r="C772" s="5">
        <f t="shared" ref="C772:C835" si="36">B772+C771</f>
        <v>15.050596884153386</v>
      </c>
      <c r="D772" s="5">
        <v>2</v>
      </c>
      <c r="E772" s="5">
        <f t="shared" ref="E772:E835" si="37">D772+E771</f>
        <v>1625</v>
      </c>
      <c r="F772" s="5">
        <v>11.218230208128448</v>
      </c>
      <c r="G772" s="5">
        <v>-0.10631470555026556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2.0478808978776117E-2</v>
      </c>
      <c r="C773" s="5">
        <f t="shared" si="36"/>
        <v>15.071075693132162</v>
      </c>
      <c r="D773" s="5">
        <v>2</v>
      </c>
      <c r="E773" s="5">
        <f t="shared" si="37"/>
        <v>1627</v>
      </c>
      <c r="F773" s="5">
        <v>10.239404489388058</v>
      </c>
      <c r="G773" s="5">
        <v>-0.48941285937019519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1.7580668835721174E-2</v>
      </c>
      <c r="C774" s="5">
        <f t="shared" si="36"/>
        <v>15.088656361967884</v>
      </c>
      <c r="D774" s="5">
        <v>2</v>
      </c>
      <c r="E774" s="5">
        <f t="shared" si="37"/>
        <v>1629</v>
      </c>
      <c r="F774" s="5">
        <v>8.7903344178605867</v>
      </c>
      <c r="G774" s="5">
        <v>-0.72453503576373546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1.4299453342462517E-2</v>
      </c>
      <c r="C775" s="5">
        <f t="shared" si="36"/>
        <v>15.102955815310345</v>
      </c>
      <c r="D775" s="5">
        <v>2</v>
      </c>
      <c r="E775" s="5">
        <f t="shared" si="37"/>
        <v>1631</v>
      </c>
      <c r="F775" s="5">
        <v>7.1497266712312584</v>
      </c>
      <c r="G775" s="5">
        <v>-0.82030387331466414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9.9216413361082455E-3</v>
      </c>
      <c r="C776" s="5">
        <f t="shared" si="36"/>
        <v>15.112877456646453</v>
      </c>
      <c r="D776" s="5">
        <v>2</v>
      </c>
      <c r="E776" s="5">
        <f t="shared" si="37"/>
        <v>1633</v>
      </c>
      <c r="F776" s="5">
        <v>4.9608206680541231</v>
      </c>
      <c r="G776" s="5">
        <v>-1.0944530015885676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8.6548324100784446E-3</v>
      </c>
      <c r="C777" s="5">
        <f t="shared" si="36"/>
        <v>15.121532289056532</v>
      </c>
      <c r="D777" s="5">
        <v>2</v>
      </c>
      <c r="E777" s="5">
        <f t="shared" si="37"/>
        <v>1635</v>
      </c>
      <c r="F777" s="5">
        <v>4.3274162050392224</v>
      </c>
      <c r="G777" s="5">
        <v>-0.31670223150745036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9.695057260080844E-3</v>
      </c>
      <c r="C778" s="5">
        <f t="shared" si="36"/>
        <v>15.131227346316612</v>
      </c>
      <c r="D778" s="5">
        <v>2</v>
      </c>
      <c r="E778" s="5">
        <f t="shared" si="37"/>
        <v>1637</v>
      </c>
      <c r="F778" s="5">
        <v>4.8475286300404221</v>
      </c>
      <c r="G778" s="5">
        <v>0.26005621250059985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9.6983850810641158E-3</v>
      </c>
      <c r="C779" s="5">
        <f t="shared" si="36"/>
        <v>15.140925731397676</v>
      </c>
      <c r="D779" s="5">
        <v>2</v>
      </c>
      <c r="E779" s="5">
        <f t="shared" si="37"/>
        <v>1639</v>
      </c>
      <c r="F779" s="5">
        <v>4.8491925405320577</v>
      </c>
      <c r="G779" s="5">
        <v>8.3195524581780589E-4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8.9631020590644241E-3</v>
      </c>
      <c r="C780" s="5">
        <f t="shared" si="36"/>
        <v>15.149888833456741</v>
      </c>
      <c r="D780" s="5">
        <v>2</v>
      </c>
      <c r="E780" s="5">
        <f t="shared" si="37"/>
        <v>1641</v>
      </c>
      <c r="F780" s="5">
        <v>4.4815510295322118</v>
      </c>
      <c r="G780" s="5">
        <v>-0.18382075549992294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9.5265353988326622E-3</v>
      </c>
      <c r="C781" s="5">
        <f t="shared" si="36"/>
        <v>15.159415368855573</v>
      </c>
      <c r="D781" s="5">
        <v>2</v>
      </c>
      <c r="E781" s="5">
        <f t="shared" si="37"/>
        <v>1643</v>
      </c>
      <c r="F781" s="5">
        <v>4.763267699416331</v>
      </c>
      <c r="G781" s="5">
        <v>0.14085833494205957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7.7016009715584728E-3</v>
      </c>
      <c r="C782" s="5">
        <f t="shared" si="36"/>
        <v>15.167116969827131</v>
      </c>
      <c r="D782" s="5">
        <v>2</v>
      </c>
      <c r="E782" s="5">
        <f t="shared" si="37"/>
        <v>1645</v>
      </c>
      <c r="F782" s="5">
        <v>3.8508004857792364</v>
      </c>
      <c r="G782" s="5">
        <v>-0.4562336068185473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5.6865043412166923E-3</v>
      </c>
      <c r="C783" s="5">
        <f t="shared" si="36"/>
        <v>15.172803474168347</v>
      </c>
      <c r="D783" s="5">
        <v>2</v>
      </c>
      <c r="E783" s="5">
        <f t="shared" si="37"/>
        <v>1647</v>
      </c>
      <c r="F783" s="5">
        <v>2.8432521706083462</v>
      </c>
      <c r="G783" s="5">
        <v>-0.50377415758544508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6.4276562726282025E-3</v>
      </c>
      <c r="C784" s="5">
        <f t="shared" si="36"/>
        <v>15.179231130440975</v>
      </c>
      <c r="D784" s="5">
        <v>2</v>
      </c>
      <c r="E784" s="5">
        <f t="shared" si="37"/>
        <v>1649</v>
      </c>
      <c r="F784" s="5">
        <v>3.2138281363141012</v>
      </c>
      <c r="G784" s="5">
        <v>0.18528798285287751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7.2367313454747336E-3</v>
      </c>
      <c r="C785" s="5">
        <f t="shared" si="36"/>
        <v>15.186467861786451</v>
      </c>
      <c r="D785" s="5">
        <v>2</v>
      </c>
      <c r="E785" s="5">
        <f t="shared" si="37"/>
        <v>1651</v>
      </c>
      <c r="F785" s="5">
        <v>3.618365672737367</v>
      </c>
      <c r="G785" s="5">
        <v>0.20226876821163287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8.0921244361472962E-3</v>
      </c>
      <c r="C786" s="5">
        <f t="shared" si="36"/>
        <v>15.194559986222599</v>
      </c>
      <c r="D786" s="5">
        <v>2</v>
      </c>
      <c r="E786" s="5">
        <f t="shared" si="37"/>
        <v>1653</v>
      </c>
      <c r="F786" s="5">
        <v>4.0460622180736481</v>
      </c>
      <c r="G786" s="5">
        <v>0.21384827266814055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8.6888997943181858E-3</v>
      </c>
      <c r="C787" s="5">
        <f t="shared" si="36"/>
        <v>15.203248886016917</v>
      </c>
      <c r="D787" s="5">
        <v>2</v>
      </c>
      <c r="E787" s="5">
        <f t="shared" si="37"/>
        <v>1655</v>
      </c>
      <c r="F787" s="5">
        <v>4.3444498971590928</v>
      </c>
      <c r="G787" s="5">
        <v>0.14919383954272236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8.8885743192329263E-3</v>
      </c>
      <c r="C788" s="5">
        <f t="shared" si="36"/>
        <v>15.21213746033615</v>
      </c>
      <c r="D788" s="5">
        <v>2</v>
      </c>
      <c r="E788" s="5">
        <f t="shared" si="37"/>
        <v>1657</v>
      </c>
      <c r="F788" s="5">
        <v>4.4442871596164633</v>
      </c>
      <c r="G788" s="5">
        <v>4.9918631228685229E-2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1.0480365744987287E-2</v>
      </c>
      <c r="C789" s="5">
        <f t="shared" si="36"/>
        <v>15.222617826081137</v>
      </c>
      <c r="D789" s="5">
        <v>2</v>
      </c>
      <c r="E789" s="5">
        <f t="shared" si="37"/>
        <v>1659</v>
      </c>
      <c r="F789" s="5">
        <v>5.2401828724936435</v>
      </c>
      <c r="G789" s="5">
        <v>0.3979478564385901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1.4040194434148499E-2</v>
      </c>
      <c r="C790" s="5">
        <f t="shared" si="36"/>
        <v>15.236658020515286</v>
      </c>
      <c r="D790" s="5">
        <v>2</v>
      </c>
      <c r="E790" s="5">
        <f t="shared" si="37"/>
        <v>1661</v>
      </c>
      <c r="F790" s="5">
        <v>7.0200972170742499</v>
      </c>
      <c r="G790" s="5">
        <v>0.88995717229030324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1.5455498974762462E-2</v>
      </c>
      <c r="C791" s="5">
        <f t="shared" si="36"/>
        <v>15.252113519490049</v>
      </c>
      <c r="D791" s="5">
        <v>2</v>
      </c>
      <c r="E791" s="5">
        <f t="shared" si="37"/>
        <v>1663</v>
      </c>
      <c r="F791" s="5">
        <v>7.7277494873812307</v>
      </c>
      <c r="G791" s="5">
        <v>0.35382613515349037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1.6566592741835782E-2</v>
      </c>
      <c r="C792" s="5">
        <f t="shared" si="36"/>
        <v>15.268680112231884</v>
      </c>
      <c r="D792" s="5">
        <v>2</v>
      </c>
      <c r="E792" s="5">
        <f t="shared" si="37"/>
        <v>1665</v>
      </c>
      <c r="F792" s="5">
        <v>8.2832963709178902</v>
      </c>
      <c r="G792" s="5">
        <v>0.27777344176832974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1.6852989717905709E-2</v>
      </c>
      <c r="C793" s="5">
        <f t="shared" si="36"/>
        <v>15.28553310194979</v>
      </c>
      <c r="D793" s="5">
        <v>2</v>
      </c>
      <c r="E793" s="5">
        <f t="shared" si="37"/>
        <v>1667</v>
      </c>
      <c r="F793" s="5">
        <v>8.4264948589528554</v>
      </c>
      <c r="G793" s="5">
        <v>7.1599244017482633E-2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1.6576123932133129E-2</v>
      </c>
      <c r="C794" s="5">
        <f t="shared" si="36"/>
        <v>15.302109225881923</v>
      </c>
      <c r="D794" s="5">
        <v>2</v>
      </c>
      <c r="E794" s="5">
        <f t="shared" si="37"/>
        <v>1669</v>
      </c>
      <c r="F794" s="5">
        <v>8.2880619660665644</v>
      </c>
      <c r="G794" s="5">
        <v>-6.9216446443145507E-2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1.5465511069190549E-2</v>
      </c>
      <c r="C795" s="5">
        <f t="shared" si="36"/>
        <v>15.317574736951114</v>
      </c>
      <c r="D795" s="5">
        <v>2</v>
      </c>
      <c r="E795" s="5">
        <f t="shared" si="37"/>
        <v>1671</v>
      </c>
      <c r="F795" s="5">
        <v>7.7327555345952739</v>
      </c>
      <c r="G795" s="5">
        <v>-0.27765321573564528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1.5167983494266112E-2</v>
      </c>
      <c r="C796" s="5">
        <f t="shared" si="36"/>
        <v>15.332742720445379</v>
      </c>
      <c r="D796" s="5">
        <v>2</v>
      </c>
      <c r="E796" s="5">
        <f t="shared" si="37"/>
        <v>1673</v>
      </c>
      <c r="F796" s="5">
        <v>7.583991747133056</v>
      </c>
      <c r="G796" s="5">
        <v>-7.4381893731108928E-2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1.4846999755574812E-2</v>
      </c>
      <c r="C797" s="5">
        <f t="shared" si="36"/>
        <v>15.347589720200954</v>
      </c>
      <c r="D797" s="5">
        <v>2</v>
      </c>
      <c r="E797" s="5">
        <f t="shared" si="37"/>
        <v>1675</v>
      </c>
      <c r="F797" s="5">
        <v>7.4234998777874059</v>
      </c>
      <c r="G797" s="5">
        <v>-8.0245934672825037E-2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1.5072929058007454E-2</v>
      </c>
      <c r="C798" s="5">
        <f t="shared" si="36"/>
        <v>15.362662649258962</v>
      </c>
      <c r="D798" s="5">
        <v>2</v>
      </c>
      <c r="E798" s="5">
        <f t="shared" si="37"/>
        <v>1677</v>
      </c>
      <c r="F798" s="5">
        <v>7.5364645290037267</v>
      </c>
      <c r="G798" s="5">
        <v>5.6482325608160355E-2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1.4796199424506065E-2</v>
      </c>
      <c r="C799" s="5">
        <f t="shared" si="36"/>
        <v>15.377458848683467</v>
      </c>
      <c r="D799" s="5">
        <v>2</v>
      </c>
      <c r="E799" s="5">
        <f t="shared" si="37"/>
        <v>1679</v>
      </c>
      <c r="F799" s="5">
        <v>7.3980997122530328</v>
      </c>
      <c r="G799" s="5">
        <v>-6.9182408375346949E-2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1.5843139814404737E-2</v>
      </c>
      <c r="C800" s="5">
        <f t="shared" si="36"/>
        <v>15.393301988497871</v>
      </c>
      <c r="D800" s="5">
        <v>2</v>
      </c>
      <c r="E800" s="5">
        <f t="shared" si="37"/>
        <v>1681</v>
      </c>
      <c r="F800" s="5">
        <v>7.9215699072023682</v>
      </c>
      <c r="G800" s="5">
        <v>0.26173509747466772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1.6087187385412424E-2</v>
      </c>
      <c r="C801" s="5">
        <f t="shared" si="36"/>
        <v>15.409389175883284</v>
      </c>
      <c r="D801" s="5">
        <v>2</v>
      </c>
      <c r="E801" s="5">
        <f t="shared" si="37"/>
        <v>1683</v>
      </c>
      <c r="F801" s="5">
        <v>8.0435936927062119</v>
      </c>
      <c r="G801" s="5">
        <v>6.101189275192187E-2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1.57930699055202E-2</v>
      </c>
      <c r="C802" s="5">
        <f t="shared" si="36"/>
        <v>15.425182245788804</v>
      </c>
      <c r="D802" s="5">
        <v>2</v>
      </c>
      <c r="E802" s="5">
        <f t="shared" si="37"/>
        <v>1685</v>
      </c>
      <c r="F802" s="5">
        <v>7.8965349527601001</v>
      </c>
      <c r="G802" s="5">
        <v>-7.3529369973055925E-2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1.6174009012586268E-2</v>
      </c>
      <c r="C803" s="5">
        <f t="shared" si="36"/>
        <v>15.44135625480139</v>
      </c>
      <c r="D803" s="5">
        <v>2</v>
      </c>
      <c r="E803" s="5">
        <f t="shared" si="37"/>
        <v>1687</v>
      </c>
      <c r="F803" s="5">
        <v>8.0870045062931339</v>
      </c>
      <c r="G803" s="5">
        <v>9.5234776766516926E-2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1.5457210766009984E-2</v>
      </c>
      <c r="C804" s="5">
        <f t="shared" si="36"/>
        <v>15.4568134655674</v>
      </c>
      <c r="D804" s="5">
        <v>2</v>
      </c>
      <c r="E804" s="5">
        <f t="shared" si="37"/>
        <v>1689</v>
      </c>
      <c r="F804" s="5">
        <v>7.7286053830049921</v>
      </c>
      <c r="G804" s="5">
        <v>-0.17919956164407091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1.5147441026819863E-2</v>
      </c>
      <c r="C805" s="5">
        <f t="shared" si="36"/>
        <v>15.471960906594219</v>
      </c>
      <c r="D805" s="5">
        <v>2</v>
      </c>
      <c r="E805" s="5">
        <f t="shared" si="37"/>
        <v>1691</v>
      </c>
      <c r="F805" s="5">
        <v>7.5737205134099312</v>
      </c>
      <c r="G805" s="5">
        <v>-7.7442434797530435E-2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1.554598410324466E-2</v>
      </c>
      <c r="C806" s="5">
        <f t="shared" si="36"/>
        <v>15.487506890697464</v>
      </c>
      <c r="D806" s="5">
        <v>2</v>
      </c>
      <c r="E806" s="5">
        <f t="shared" si="37"/>
        <v>1693</v>
      </c>
      <c r="F806" s="5">
        <v>7.7729920516223299</v>
      </c>
      <c r="G806" s="5">
        <v>9.9635769106199312E-2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1.53724653981956E-2</v>
      </c>
      <c r="C807" s="5">
        <f t="shared" si="36"/>
        <v>15.50287935609566</v>
      </c>
      <c r="D807" s="5">
        <v>2</v>
      </c>
      <c r="E807" s="5">
        <f t="shared" si="37"/>
        <v>1695</v>
      </c>
      <c r="F807" s="5">
        <v>7.6862326990977996</v>
      </c>
      <c r="G807" s="5">
        <v>-4.3379676262265132E-2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1.4500823256883955E-2</v>
      </c>
      <c r="C808" s="5">
        <f t="shared" si="36"/>
        <v>15.517380179352543</v>
      </c>
      <c r="D808" s="5">
        <v>2</v>
      </c>
      <c r="E808" s="5">
        <f t="shared" si="37"/>
        <v>1697</v>
      </c>
      <c r="F808" s="5">
        <v>7.2504116284419773</v>
      </c>
      <c r="G808" s="5">
        <v>-0.21791053532791116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1.3850694999000934E-2</v>
      </c>
      <c r="C809" s="5">
        <f t="shared" si="36"/>
        <v>15.531230874351543</v>
      </c>
      <c r="D809" s="5">
        <v>2</v>
      </c>
      <c r="E809" s="5">
        <f t="shared" si="37"/>
        <v>1699</v>
      </c>
      <c r="F809" s="5">
        <v>6.9253474995004671</v>
      </c>
      <c r="G809" s="5">
        <v>-0.16253206447075508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1.4771478680369507E-2</v>
      </c>
      <c r="C810" s="5">
        <f t="shared" si="36"/>
        <v>15.546002353031913</v>
      </c>
      <c r="D810" s="5">
        <v>2</v>
      </c>
      <c r="E810" s="5">
        <f t="shared" si="37"/>
        <v>1701</v>
      </c>
      <c r="F810" s="5">
        <v>7.3857393401847533</v>
      </c>
      <c r="G810" s="5">
        <v>0.23019592034214309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1.563679560041124E-2</v>
      </c>
      <c r="C811" s="5">
        <f t="shared" si="36"/>
        <v>15.561639148632324</v>
      </c>
      <c r="D811" s="5">
        <v>2</v>
      </c>
      <c r="E811" s="5">
        <f t="shared" si="37"/>
        <v>1703</v>
      </c>
      <c r="F811" s="5">
        <v>7.81839780020562</v>
      </c>
      <c r="G811" s="5">
        <v>0.21632923001043336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1.6565428479799537E-2</v>
      </c>
      <c r="C812" s="5">
        <f t="shared" si="36"/>
        <v>15.578204577112123</v>
      </c>
      <c r="D812" s="5">
        <v>2</v>
      </c>
      <c r="E812" s="5">
        <f t="shared" si="37"/>
        <v>1705</v>
      </c>
      <c r="F812" s="5">
        <v>8.282714239899768</v>
      </c>
      <c r="G812" s="5">
        <v>0.23215821984707397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1.6150738905108285E-2</v>
      </c>
      <c r="C813" s="5">
        <f t="shared" si="36"/>
        <v>15.59435531601723</v>
      </c>
      <c r="D813" s="5">
        <v>2</v>
      </c>
      <c r="E813" s="5">
        <f t="shared" si="37"/>
        <v>1707</v>
      </c>
      <c r="F813" s="5">
        <v>8.075369452554142</v>
      </c>
      <c r="G813" s="5">
        <v>-0.103672393672813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1.5823727812389613E-2</v>
      </c>
      <c r="C814" s="5">
        <f t="shared" si="36"/>
        <v>15.61017904382962</v>
      </c>
      <c r="D814" s="5">
        <v>2</v>
      </c>
      <c r="E814" s="5">
        <f t="shared" si="37"/>
        <v>1709</v>
      </c>
      <c r="F814" s="5">
        <v>7.9118639061948066</v>
      </c>
      <c r="G814" s="5">
        <v>-8.175277317966767E-2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1.5489299778216385E-2</v>
      </c>
      <c r="C815" s="5">
        <f t="shared" si="36"/>
        <v>15.625668343607837</v>
      </c>
      <c r="D815" s="5">
        <v>2</v>
      </c>
      <c r="E815" s="5">
        <f t="shared" si="37"/>
        <v>1711</v>
      </c>
      <c r="F815" s="5">
        <v>7.7446498891081923</v>
      </c>
      <c r="G815" s="5">
        <v>-8.360700854330716E-2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1.5783402681626646E-2</v>
      </c>
      <c r="C816" s="5">
        <f t="shared" si="36"/>
        <v>15.641451746289464</v>
      </c>
      <c r="D816" s="5">
        <v>2</v>
      </c>
      <c r="E816" s="5">
        <f t="shared" si="37"/>
        <v>1713</v>
      </c>
      <c r="F816" s="5">
        <v>7.8917013408133228</v>
      </c>
      <c r="G816" s="5">
        <v>7.3525725852565227E-2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1.6377816271864094E-2</v>
      </c>
      <c r="C817" s="5">
        <f t="shared" si="36"/>
        <v>15.657829562561329</v>
      </c>
      <c r="D817" s="5">
        <v>2</v>
      </c>
      <c r="E817" s="5">
        <f t="shared" si="37"/>
        <v>1715</v>
      </c>
      <c r="F817" s="5">
        <v>8.1889081359320475</v>
      </c>
      <c r="G817" s="5">
        <v>0.14860339755936236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1.6693751207140822E-2</v>
      </c>
      <c r="C818" s="5">
        <f t="shared" si="36"/>
        <v>15.67452331376847</v>
      </c>
      <c r="D818" s="5">
        <v>2</v>
      </c>
      <c r="E818" s="5">
        <f t="shared" si="37"/>
        <v>1717</v>
      </c>
      <c r="F818" s="5">
        <v>8.3468756035704104</v>
      </c>
      <c r="G818" s="5">
        <v>7.8983733819181445E-2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1.5589104629495022E-2</v>
      </c>
      <c r="C819" s="5">
        <f t="shared" si="36"/>
        <v>15.690112418397964</v>
      </c>
      <c r="D819" s="5">
        <v>2</v>
      </c>
      <c r="E819" s="5">
        <f t="shared" si="37"/>
        <v>1719</v>
      </c>
      <c r="F819" s="5">
        <v>7.7945523147475111</v>
      </c>
      <c r="G819" s="5">
        <v>-0.27616164441144964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1.4660343550217982E-2</v>
      </c>
      <c r="C820" s="5">
        <f t="shared" si="36"/>
        <v>15.704772761948183</v>
      </c>
      <c r="D820" s="5">
        <v>2</v>
      </c>
      <c r="E820" s="5">
        <f t="shared" si="37"/>
        <v>1721</v>
      </c>
      <c r="F820" s="5">
        <v>7.3301717751089912</v>
      </c>
      <c r="G820" s="5">
        <v>-0.23219026981925994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1.4816440324364752E-2</v>
      </c>
      <c r="C821" s="5">
        <f t="shared" si="36"/>
        <v>15.719589202272548</v>
      </c>
      <c r="D821" s="5">
        <v>2</v>
      </c>
      <c r="E821" s="5">
        <f t="shared" si="37"/>
        <v>1723</v>
      </c>
      <c r="F821" s="5">
        <v>7.408220162182376</v>
      </c>
      <c r="G821" s="5">
        <v>3.9024193536692398E-2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1.623776513781381E-2</v>
      </c>
      <c r="C822" s="5">
        <f t="shared" si="36"/>
        <v>15.735826967410361</v>
      </c>
      <c r="D822" s="5">
        <v>2</v>
      </c>
      <c r="E822" s="5">
        <f t="shared" si="37"/>
        <v>1725</v>
      </c>
      <c r="F822" s="5">
        <v>8.1188825689069049</v>
      </c>
      <c r="G822" s="5">
        <v>0.35533120336226443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1.7041584592712915E-2</v>
      </c>
      <c r="C823" s="5">
        <f t="shared" si="36"/>
        <v>15.752868552003074</v>
      </c>
      <c r="D823" s="5">
        <v>2</v>
      </c>
      <c r="E823" s="5">
        <f t="shared" si="37"/>
        <v>1727</v>
      </c>
      <c r="F823" s="5">
        <v>8.5207922963564577</v>
      </c>
      <c r="G823" s="5">
        <v>0.20095486372477644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1.6983482229131961E-2</v>
      </c>
      <c r="C824" s="5">
        <f t="shared" si="36"/>
        <v>15.769852034232207</v>
      </c>
      <c r="D824" s="5">
        <v>2</v>
      </c>
      <c r="E824" s="5">
        <f t="shared" si="37"/>
        <v>1729</v>
      </c>
      <c r="F824" s="5">
        <v>8.4917411145659809</v>
      </c>
      <c r="G824" s="5">
        <v>-1.4525590895238416E-2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1.5918116371400223E-2</v>
      </c>
      <c r="C825" s="5">
        <f t="shared" si="36"/>
        <v>15.785770150603607</v>
      </c>
      <c r="D825" s="5">
        <v>2</v>
      </c>
      <c r="E825" s="5">
        <f t="shared" si="37"/>
        <v>1731</v>
      </c>
      <c r="F825" s="5">
        <v>7.959058185700111</v>
      </c>
      <c r="G825" s="5">
        <v>-0.26634146443293494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1.4318116938316989E-2</v>
      </c>
      <c r="C826" s="5">
        <f t="shared" si="36"/>
        <v>15.800088267541923</v>
      </c>
      <c r="D826" s="5">
        <v>2</v>
      </c>
      <c r="E826" s="5">
        <f t="shared" si="37"/>
        <v>1733</v>
      </c>
      <c r="F826" s="5">
        <v>7.1590584691584942</v>
      </c>
      <c r="G826" s="5">
        <v>-0.39999985827080842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1.4366722447426995E-2</v>
      </c>
      <c r="C827" s="5">
        <f t="shared" si="36"/>
        <v>15.814454989989351</v>
      </c>
      <c r="D827" s="5">
        <v>2</v>
      </c>
      <c r="E827" s="5">
        <f t="shared" si="37"/>
        <v>1735</v>
      </c>
      <c r="F827" s="5">
        <v>7.1833612237134972</v>
      </c>
      <c r="G827" s="5">
        <v>1.2151377277501485E-2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1.4640224636834408E-2</v>
      </c>
      <c r="C828" s="5">
        <f t="shared" si="36"/>
        <v>15.829095214626184</v>
      </c>
      <c r="D828" s="5">
        <v>2</v>
      </c>
      <c r="E828" s="5">
        <f t="shared" si="37"/>
        <v>1737</v>
      </c>
      <c r="F828" s="5">
        <v>7.3201123184172046</v>
      </c>
      <c r="G828" s="5">
        <v>6.8375547351853694E-2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1.4821579645068745E-2</v>
      </c>
      <c r="C829" s="5">
        <f t="shared" si="36"/>
        <v>15.843916794271253</v>
      </c>
      <c r="D829" s="5">
        <v>2</v>
      </c>
      <c r="E829" s="5">
        <f t="shared" si="37"/>
        <v>1739</v>
      </c>
      <c r="F829" s="5">
        <v>7.4107898225343725</v>
      </c>
      <c r="G829" s="5">
        <v>4.5338752058583953E-2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1.4992135184267579E-2</v>
      </c>
      <c r="C830" s="5">
        <f t="shared" si="36"/>
        <v>15.85890892945552</v>
      </c>
      <c r="D830" s="5">
        <v>2</v>
      </c>
      <c r="E830" s="5">
        <f t="shared" si="37"/>
        <v>1741</v>
      </c>
      <c r="F830" s="5">
        <v>7.4960675921337891</v>
      </c>
      <c r="G830" s="5">
        <v>4.2638884799708343E-2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1.454490877766451E-2</v>
      </c>
      <c r="C831" s="5">
        <f t="shared" si="36"/>
        <v>15.873453838233184</v>
      </c>
      <c r="D831" s="5">
        <v>2</v>
      </c>
      <c r="E831" s="5">
        <f t="shared" si="37"/>
        <v>1743</v>
      </c>
      <c r="F831" s="5">
        <v>7.272454388832255</v>
      </c>
      <c r="G831" s="5">
        <v>-0.11180660165076706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1.4273231337198336E-2</v>
      </c>
      <c r="C832" s="5">
        <f t="shared" si="36"/>
        <v>15.887727069570381</v>
      </c>
      <c r="D832" s="5">
        <v>2</v>
      </c>
      <c r="E832" s="5">
        <f t="shared" si="37"/>
        <v>1745</v>
      </c>
      <c r="F832" s="5">
        <v>7.136615668599168</v>
      </c>
      <c r="G832" s="5">
        <v>-6.7919360116543537E-2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1.3147992664348421E-2</v>
      </c>
      <c r="C833" s="5">
        <f t="shared" si="36"/>
        <v>15.90087506223473</v>
      </c>
      <c r="D833" s="5">
        <v>2</v>
      </c>
      <c r="E833" s="5">
        <f t="shared" si="37"/>
        <v>1747</v>
      </c>
      <c r="F833" s="5">
        <v>6.5739963321742101</v>
      </c>
      <c r="G833" s="5">
        <v>-0.28130966821247894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1.2982128380305429E-2</v>
      </c>
      <c r="C834" s="5">
        <f t="shared" si="36"/>
        <v>15.913857190615035</v>
      </c>
      <c r="D834" s="5">
        <v>2</v>
      </c>
      <c r="E834" s="5">
        <f t="shared" si="37"/>
        <v>1749</v>
      </c>
      <c r="F834" s="5">
        <v>6.4910641901527146</v>
      </c>
      <c r="G834" s="5">
        <v>-4.1466071010747729E-2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1.3810866486921137E-2</v>
      </c>
      <c r="C835" s="5">
        <f t="shared" si="36"/>
        <v>15.927668057101956</v>
      </c>
      <c r="D835" s="5">
        <v>2</v>
      </c>
      <c r="E835" s="5">
        <f t="shared" si="37"/>
        <v>1751</v>
      </c>
      <c r="F835" s="5">
        <v>6.9054332434605685</v>
      </c>
      <c r="G835" s="5">
        <v>0.20718452665392695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1.3323877536155651E-2</v>
      </c>
      <c r="C836" s="5">
        <f t="shared" ref="C836:C899" si="39">B836+C835</f>
        <v>15.940991934638111</v>
      </c>
      <c r="D836" s="5">
        <v>2</v>
      </c>
      <c r="E836" s="5">
        <f t="shared" ref="E836:E899" si="40">D836+E835</f>
        <v>1753</v>
      </c>
      <c r="F836" s="5">
        <v>6.6619387680778255</v>
      </c>
      <c r="G836" s="5">
        <v>-0.12174723769137152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1.2860048286880119E-2</v>
      </c>
      <c r="C837" s="5">
        <f t="shared" si="39"/>
        <v>15.953851982924991</v>
      </c>
      <c r="D837" s="5">
        <v>2</v>
      </c>
      <c r="E837" s="5">
        <f t="shared" si="40"/>
        <v>1755</v>
      </c>
      <c r="F837" s="5">
        <v>6.4300241434400593</v>
      </c>
      <c r="G837" s="5">
        <v>-0.11595731231888307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1.2727884006018398E-2</v>
      </c>
      <c r="C838" s="5">
        <f t="shared" si="39"/>
        <v>15.96657986693101</v>
      </c>
      <c r="D838" s="5">
        <v>2</v>
      </c>
      <c r="E838" s="5">
        <f t="shared" si="40"/>
        <v>1757</v>
      </c>
      <c r="F838" s="5">
        <v>6.3639420030091989</v>
      </c>
      <c r="G838" s="5">
        <v>-3.3041070215430235E-2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1.1951069423527104E-2</v>
      </c>
      <c r="C839" s="5">
        <f t="shared" si="39"/>
        <v>15.978530936354536</v>
      </c>
      <c r="D839" s="5">
        <v>2</v>
      </c>
      <c r="E839" s="5">
        <f t="shared" si="40"/>
        <v>1759</v>
      </c>
      <c r="F839" s="5">
        <v>5.9755347117635518</v>
      </c>
      <c r="G839" s="5">
        <v>-0.19420364562282355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1.096632658802774E-2</v>
      </c>
      <c r="C840" s="5">
        <f t="shared" si="39"/>
        <v>15.989497262942564</v>
      </c>
      <c r="D840" s="5">
        <v>2</v>
      </c>
      <c r="E840" s="5">
        <f t="shared" si="40"/>
        <v>1761</v>
      </c>
      <c r="F840" s="5">
        <v>5.4831632940138695</v>
      </c>
      <c r="G840" s="5">
        <v>-0.24618570887484115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1.0541824345166702E-2</v>
      </c>
      <c r="C841" s="5">
        <f t="shared" si="39"/>
        <v>16.000039087287732</v>
      </c>
      <c r="D841" s="5">
        <v>2</v>
      </c>
      <c r="E841" s="5">
        <f t="shared" si="40"/>
        <v>1763</v>
      </c>
      <c r="F841" s="5">
        <v>5.2709121725833512</v>
      </c>
      <c r="G841" s="5">
        <v>-0.10612556071525914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1.0471661916162932E-2</v>
      </c>
      <c r="C842" s="5">
        <f t="shared" si="39"/>
        <v>16.010510749203895</v>
      </c>
      <c r="D842" s="5">
        <v>2</v>
      </c>
      <c r="E842" s="5">
        <f t="shared" si="40"/>
        <v>1765</v>
      </c>
      <c r="F842" s="5">
        <v>5.2358309580814657</v>
      </c>
      <c r="G842" s="5">
        <v>-1.7540607250942752E-2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9.8335481366805585E-3</v>
      </c>
      <c r="C843" s="5">
        <f t="shared" si="39"/>
        <v>16.020344297340575</v>
      </c>
      <c r="D843" s="5">
        <v>2</v>
      </c>
      <c r="E843" s="5">
        <f t="shared" si="40"/>
        <v>1767</v>
      </c>
      <c r="F843" s="5">
        <v>4.9167740683402794</v>
      </c>
      <c r="G843" s="5">
        <v>-0.15952844487059314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9.5795976143972002E-3</v>
      </c>
      <c r="C844" s="5">
        <f t="shared" si="39"/>
        <v>16.029923894954972</v>
      </c>
      <c r="D844" s="5">
        <v>2</v>
      </c>
      <c r="E844" s="5">
        <f t="shared" si="40"/>
        <v>1769</v>
      </c>
      <c r="F844" s="5">
        <v>4.7897988071985997</v>
      </c>
      <c r="G844" s="5">
        <v>-6.3487630570839837E-2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8.9698516145338171E-3</v>
      </c>
      <c r="C845" s="5">
        <f t="shared" si="39"/>
        <v>16.038893746569507</v>
      </c>
      <c r="D845" s="5">
        <v>2</v>
      </c>
      <c r="E845" s="5">
        <f t="shared" si="40"/>
        <v>1771</v>
      </c>
      <c r="F845" s="5">
        <v>4.4849258072669089</v>
      </c>
      <c r="G845" s="5">
        <v>-0.15243649996584541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8.8852214909057262E-3</v>
      </c>
      <c r="C846" s="5">
        <f t="shared" si="39"/>
        <v>16.047778968060413</v>
      </c>
      <c r="D846" s="5">
        <v>2</v>
      </c>
      <c r="E846" s="5">
        <f t="shared" si="40"/>
        <v>1773</v>
      </c>
      <c r="F846" s="5">
        <v>4.4426107454528632</v>
      </c>
      <c r="G846" s="5">
        <v>-2.1157530907022881E-2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8.4347054971495722E-3</v>
      </c>
      <c r="C847" s="5">
        <f t="shared" si="39"/>
        <v>16.056213673557561</v>
      </c>
      <c r="D847" s="5">
        <v>2</v>
      </c>
      <c r="E847" s="5">
        <f t="shared" si="40"/>
        <v>1775</v>
      </c>
      <c r="F847" s="5">
        <v>4.2173527485747861</v>
      </c>
      <c r="G847" s="5">
        <v>-0.11262899843903851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7.8909414751037396E-3</v>
      </c>
      <c r="C848" s="5">
        <f t="shared" si="39"/>
        <v>16.064104615032665</v>
      </c>
      <c r="D848" s="5">
        <v>2</v>
      </c>
      <c r="E848" s="5">
        <f t="shared" si="40"/>
        <v>1777</v>
      </c>
      <c r="F848" s="5">
        <v>3.9454707375518696</v>
      </c>
      <c r="G848" s="5">
        <v>-0.13594100551145827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6.737076121714149E-3</v>
      </c>
      <c r="C849" s="5">
        <f t="shared" si="39"/>
        <v>16.070841691154378</v>
      </c>
      <c r="D849" s="5">
        <v>2</v>
      </c>
      <c r="E849" s="5">
        <f t="shared" si="40"/>
        <v>1779</v>
      </c>
      <c r="F849" s="5">
        <v>3.3685380608570745</v>
      </c>
      <c r="G849" s="5">
        <v>-0.28846633834739754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6.9283193279012865E-3</v>
      </c>
      <c r="C850" s="5">
        <f t="shared" si="39"/>
        <v>16.077770010482279</v>
      </c>
      <c r="D850" s="5">
        <v>2</v>
      </c>
      <c r="E850" s="5">
        <f t="shared" si="40"/>
        <v>1781</v>
      </c>
      <c r="F850" s="5">
        <v>3.4641596639506433</v>
      </c>
      <c r="G850" s="5">
        <v>4.7810801546784409E-2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7.2925785889308E-3</v>
      </c>
      <c r="C851" s="5">
        <f t="shared" si="39"/>
        <v>16.08506258907121</v>
      </c>
      <c r="D851" s="5">
        <v>2</v>
      </c>
      <c r="E851" s="5">
        <f t="shared" si="40"/>
        <v>1783</v>
      </c>
      <c r="F851" s="5">
        <v>3.6462892944654</v>
      </c>
      <c r="G851" s="5">
        <v>9.1064815257378307E-2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7.8857536390295E-3</v>
      </c>
      <c r="C852" s="5">
        <f t="shared" si="39"/>
        <v>16.09294834271024</v>
      </c>
      <c r="D852" s="5">
        <v>2</v>
      </c>
      <c r="E852" s="5">
        <f t="shared" si="40"/>
        <v>1785</v>
      </c>
      <c r="F852" s="5">
        <v>3.9428768195147499</v>
      </c>
      <c r="G852" s="5">
        <v>0.14829376252467497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8.6426314101250255E-3</v>
      </c>
      <c r="C853" s="5">
        <f t="shared" si="39"/>
        <v>16.101590974120366</v>
      </c>
      <c r="D853" s="5">
        <v>2</v>
      </c>
      <c r="E853" s="5">
        <f t="shared" si="40"/>
        <v>1787</v>
      </c>
      <c r="F853" s="5">
        <v>4.3213157050625126</v>
      </c>
      <c r="G853" s="5">
        <v>0.18921944277388136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1.0070231613025706E-2</v>
      </c>
      <c r="C854" s="5">
        <f t="shared" si="39"/>
        <v>16.111661205733391</v>
      </c>
      <c r="D854" s="5">
        <v>2</v>
      </c>
      <c r="E854" s="5">
        <f t="shared" si="40"/>
        <v>1789</v>
      </c>
      <c r="F854" s="5">
        <v>5.0351158065128532</v>
      </c>
      <c r="G854" s="5">
        <v>0.35690005072517028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1.049713342159825E-2</v>
      </c>
      <c r="C855" s="5">
        <f t="shared" si="39"/>
        <v>16.122158339154989</v>
      </c>
      <c r="D855" s="5">
        <v>2</v>
      </c>
      <c r="E855" s="5">
        <f t="shared" si="40"/>
        <v>1791</v>
      </c>
      <c r="F855" s="5">
        <v>5.2485667107991247</v>
      </c>
      <c r="G855" s="5">
        <v>0.10672545214313578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1.1295944063385223E-2</v>
      </c>
      <c r="C856" s="5">
        <f t="shared" si="39"/>
        <v>16.133454283218374</v>
      </c>
      <c r="D856" s="5">
        <v>2</v>
      </c>
      <c r="E856" s="5">
        <f t="shared" si="40"/>
        <v>1793</v>
      </c>
      <c r="F856" s="5">
        <v>5.6479720316926114</v>
      </c>
      <c r="G856" s="5">
        <v>0.19970266044674334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1.2263082740610363E-2</v>
      </c>
      <c r="C857" s="5">
        <f t="shared" si="39"/>
        <v>16.145717365958983</v>
      </c>
      <c r="D857" s="5">
        <v>2</v>
      </c>
      <c r="E857" s="5">
        <f t="shared" si="40"/>
        <v>1795</v>
      </c>
      <c r="F857" s="5">
        <v>6.1315413703051815</v>
      </c>
      <c r="G857" s="5">
        <v>0.24178466930628506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1.2757999939416955E-2</v>
      </c>
      <c r="C858" s="5">
        <f t="shared" si="39"/>
        <v>16.158475365898401</v>
      </c>
      <c r="D858" s="5">
        <v>2</v>
      </c>
      <c r="E858" s="5">
        <f t="shared" si="40"/>
        <v>1797</v>
      </c>
      <c r="F858" s="5">
        <v>6.3789999697084774</v>
      </c>
      <c r="G858" s="5">
        <v>0.12372929970164792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1.2627499378883167E-2</v>
      </c>
      <c r="C859" s="5">
        <f t="shared" si="39"/>
        <v>16.171102865277284</v>
      </c>
      <c r="D859" s="5">
        <v>2</v>
      </c>
      <c r="E859" s="5">
        <f t="shared" si="40"/>
        <v>1799</v>
      </c>
      <c r="F859" s="5">
        <v>6.3137496894415834</v>
      </c>
      <c r="G859" s="5">
        <v>-3.2625140133446973E-2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1.2579117488349056E-2</v>
      </c>
      <c r="C860" s="5">
        <f t="shared" si="39"/>
        <v>16.183681982765634</v>
      </c>
      <c r="D860" s="5">
        <v>2</v>
      </c>
      <c r="E860" s="5">
        <f t="shared" si="40"/>
        <v>1801</v>
      </c>
      <c r="F860" s="5">
        <v>6.2895587441745278</v>
      </c>
      <c r="G860" s="5">
        <v>-1.2095472633527837E-2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1.2742698606417744E-2</v>
      </c>
      <c r="C861" s="5">
        <f t="shared" si="39"/>
        <v>16.196424681372051</v>
      </c>
      <c r="D861" s="5">
        <v>2</v>
      </c>
      <c r="E861" s="5">
        <f t="shared" si="40"/>
        <v>1803</v>
      </c>
      <c r="F861" s="5">
        <v>6.3713493032088726</v>
      </c>
      <c r="G861" s="5">
        <v>4.0895279517172423E-2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1.2704457100417427E-2</v>
      </c>
      <c r="C862" s="5">
        <f t="shared" si="39"/>
        <v>16.20912913847247</v>
      </c>
      <c r="D862" s="5">
        <v>2</v>
      </c>
      <c r="E862" s="5">
        <f t="shared" si="40"/>
        <v>1805</v>
      </c>
      <c r="F862" s="5">
        <v>6.3522285502087135</v>
      </c>
      <c r="G862" s="5">
        <v>-9.5603765000795704E-3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1.2164777832317064E-2</v>
      </c>
      <c r="C863" s="5">
        <f t="shared" si="39"/>
        <v>16.221293916304788</v>
      </c>
      <c r="D863" s="5">
        <v>2</v>
      </c>
      <c r="E863" s="5">
        <f t="shared" si="40"/>
        <v>1807</v>
      </c>
      <c r="F863" s="5">
        <v>6.0823889161585321</v>
      </c>
      <c r="G863" s="5">
        <v>-0.1349198170250907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1.1214541707996231E-2</v>
      </c>
      <c r="C864" s="5">
        <f t="shared" si="39"/>
        <v>16.232508458012784</v>
      </c>
      <c r="D864" s="5">
        <v>2</v>
      </c>
      <c r="E864" s="5">
        <f t="shared" si="40"/>
        <v>1809</v>
      </c>
      <c r="F864" s="5">
        <v>5.6072708539981155</v>
      </c>
      <c r="G864" s="5">
        <v>-0.23755903108020826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1.127152091796413E-2</v>
      </c>
      <c r="C865" s="5">
        <f t="shared" si="39"/>
        <v>16.24377997893075</v>
      </c>
      <c r="D865" s="5">
        <v>2</v>
      </c>
      <c r="E865" s="5">
        <f t="shared" si="40"/>
        <v>1811</v>
      </c>
      <c r="F865" s="5">
        <v>5.6357604589820651</v>
      </c>
      <c r="G865" s="5">
        <v>1.4244802491974795E-2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1.042515830710084E-2</v>
      </c>
      <c r="C866" s="5">
        <f t="shared" si="39"/>
        <v>16.25420513723785</v>
      </c>
      <c r="D866" s="5">
        <v>2</v>
      </c>
      <c r="E866" s="5">
        <f t="shared" si="40"/>
        <v>1813</v>
      </c>
      <c r="F866" s="5">
        <v>5.2125791535504202</v>
      </c>
      <c r="G866" s="5">
        <v>-0.21159065271582245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8.9983931554886657E-3</v>
      </c>
      <c r="C867" s="5">
        <f t="shared" si="39"/>
        <v>16.263203530393337</v>
      </c>
      <c r="D867" s="5">
        <v>2</v>
      </c>
      <c r="E867" s="5">
        <f t="shared" si="40"/>
        <v>1815</v>
      </c>
      <c r="F867" s="5">
        <v>4.4991965777443328</v>
      </c>
      <c r="G867" s="5">
        <v>-0.35669128790304372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8.6448770575148336E-3</v>
      </c>
      <c r="C868" s="5">
        <f t="shared" si="39"/>
        <v>16.27184840745085</v>
      </c>
      <c r="D868" s="5">
        <v>2</v>
      </c>
      <c r="E868" s="5">
        <f t="shared" si="40"/>
        <v>1817</v>
      </c>
      <c r="F868" s="5">
        <v>4.3224385287574165</v>
      </c>
      <c r="G868" s="5">
        <v>-8.8379024493458136E-2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8.7768533506774136E-3</v>
      </c>
      <c r="C869" s="5">
        <f t="shared" si="39"/>
        <v>16.280625260801528</v>
      </c>
      <c r="D869" s="5">
        <v>2</v>
      </c>
      <c r="E869" s="5">
        <f t="shared" si="40"/>
        <v>1819</v>
      </c>
      <c r="F869" s="5">
        <v>4.3884266753387067</v>
      </c>
      <c r="G869" s="5">
        <v>3.2994073290645076E-2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9.3898696281120193E-3</v>
      </c>
      <c r="C870" s="5">
        <f t="shared" si="39"/>
        <v>16.290015130429641</v>
      </c>
      <c r="D870" s="5">
        <v>2</v>
      </c>
      <c r="E870" s="5">
        <f t="shared" si="40"/>
        <v>1821</v>
      </c>
      <c r="F870" s="5">
        <v>4.6949348140560101</v>
      </c>
      <c r="G870" s="5">
        <v>0.15325406935865171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1.1757563770955499E-2</v>
      </c>
      <c r="C871" s="5">
        <f t="shared" si="39"/>
        <v>16.301772694200597</v>
      </c>
      <c r="D871" s="5">
        <v>2</v>
      </c>
      <c r="E871" s="5">
        <f t="shared" si="40"/>
        <v>1823</v>
      </c>
      <c r="F871" s="5">
        <v>5.8787818854777498</v>
      </c>
      <c r="G871" s="5">
        <v>0.59192353571086986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1.4346204696050115E-2</v>
      </c>
      <c r="C872" s="5">
        <f t="shared" si="39"/>
        <v>16.316118898896647</v>
      </c>
      <c r="D872" s="5">
        <v>2</v>
      </c>
      <c r="E872" s="5">
        <f t="shared" si="40"/>
        <v>1825</v>
      </c>
      <c r="F872" s="5">
        <v>7.1731023480250578</v>
      </c>
      <c r="G872" s="5">
        <v>0.64716023127365396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1.5818355244472716E-2</v>
      </c>
      <c r="C873" s="5">
        <f t="shared" si="39"/>
        <v>16.331937254141121</v>
      </c>
      <c r="D873" s="5">
        <v>2</v>
      </c>
      <c r="E873" s="5">
        <f t="shared" si="40"/>
        <v>1827</v>
      </c>
      <c r="F873" s="5">
        <v>7.9091776222363581</v>
      </c>
      <c r="G873" s="5">
        <v>0.36803763710565018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1.5351652938591219E-2</v>
      </c>
      <c r="C874" s="5">
        <f t="shared" si="39"/>
        <v>16.347288907079712</v>
      </c>
      <c r="D874" s="5">
        <v>2</v>
      </c>
      <c r="E874" s="5">
        <f t="shared" si="40"/>
        <v>1829</v>
      </c>
      <c r="F874" s="5">
        <v>7.6758264692956093</v>
      </c>
      <c r="G874" s="5">
        <v>-0.11667557647037441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1.3931638953685085E-2</v>
      </c>
      <c r="C875" s="5">
        <f t="shared" si="39"/>
        <v>16.361220546033397</v>
      </c>
      <c r="D875" s="5">
        <v>2</v>
      </c>
      <c r="E875" s="5">
        <f t="shared" si="40"/>
        <v>1831</v>
      </c>
      <c r="F875" s="5">
        <v>6.965819476842543</v>
      </c>
      <c r="G875" s="5">
        <v>-0.35500349622653316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1.2750002484166668E-2</v>
      </c>
      <c r="C876" s="5">
        <f t="shared" si="39"/>
        <v>16.373970548517566</v>
      </c>
      <c r="D876" s="5">
        <v>2</v>
      </c>
      <c r="E876" s="5">
        <f t="shared" si="40"/>
        <v>1833</v>
      </c>
      <c r="F876" s="5">
        <v>6.375001242083334</v>
      </c>
      <c r="G876" s="5">
        <v>-0.29540911737960451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1.0771601511334371E-2</v>
      </c>
      <c r="C877" s="5">
        <f t="shared" si="39"/>
        <v>16.384742150028899</v>
      </c>
      <c r="D877" s="5">
        <v>2</v>
      </c>
      <c r="E877" s="5">
        <f t="shared" si="40"/>
        <v>1835</v>
      </c>
      <c r="F877" s="5">
        <v>5.3858007556671854</v>
      </c>
      <c r="G877" s="5">
        <v>-0.49460024320807428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9.6523636674079125E-3</v>
      </c>
      <c r="C878" s="5">
        <f t="shared" si="39"/>
        <v>16.394394513696305</v>
      </c>
      <c r="D878" s="5">
        <v>2</v>
      </c>
      <c r="E878" s="5">
        <f t="shared" si="40"/>
        <v>1837</v>
      </c>
      <c r="F878" s="5">
        <v>4.8261818337039566</v>
      </c>
      <c r="G878" s="5">
        <v>-0.27980946098161441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8.4183239429131244E-3</v>
      </c>
      <c r="C879" s="5">
        <f t="shared" si="39"/>
        <v>16.402812837639217</v>
      </c>
      <c r="D879" s="5">
        <v>2</v>
      </c>
      <c r="E879" s="5">
        <f t="shared" si="40"/>
        <v>1839</v>
      </c>
      <c r="F879" s="5">
        <v>4.2091619714565622</v>
      </c>
      <c r="G879" s="5">
        <v>-0.30850993112369718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8.7047153515565703E-3</v>
      </c>
      <c r="C880" s="5">
        <f t="shared" si="39"/>
        <v>16.411517552990773</v>
      </c>
      <c r="D880" s="5">
        <v>2</v>
      </c>
      <c r="E880" s="5">
        <f t="shared" si="40"/>
        <v>1841</v>
      </c>
      <c r="F880" s="5">
        <v>4.3523576757782854</v>
      </c>
      <c r="G880" s="5">
        <v>7.1597852160861564E-2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1.0047246725444417E-2</v>
      </c>
      <c r="C881" s="5">
        <f t="shared" si="39"/>
        <v>16.421564799716219</v>
      </c>
      <c r="D881" s="5">
        <v>2</v>
      </c>
      <c r="E881" s="5">
        <f t="shared" si="40"/>
        <v>1843</v>
      </c>
      <c r="F881" s="5">
        <v>5.0236233627222084</v>
      </c>
      <c r="G881" s="5">
        <v>0.33563284347196154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8.7835067379345294E-3</v>
      </c>
      <c r="C882" s="5">
        <f t="shared" si="39"/>
        <v>16.430348306454153</v>
      </c>
      <c r="D882" s="5">
        <v>2</v>
      </c>
      <c r="E882" s="5">
        <f t="shared" si="40"/>
        <v>1845</v>
      </c>
      <c r="F882" s="5">
        <v>4.3917533689672643</v>
      </c>
      <c r="G882" s="5">
        <v>-0.31593499687747206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7.1584712700640679E-3</v>
      </c>
      <c r="C883" s="5">
        <f t="shared" si="39"/>
        <v>16.437506777724217</v>
      </c>
      <c r="D883" s="5">
        <v>2</v>
      </c>
      <c r="E883" s="5">
        <f t="shared" si="40"/>
        <v>1847</v>
      </c>
      <c r="F883" s="5">
        <v>3.5792356350320338</v>
      </c>
      <c r="G883" s="5">
        <v>-0.40625886696761526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6.487515702031767E-3</v>
      </c>
      <c r="C884" s="5">
        <f t="shared" si="39"/>
        <v>16.443994293426247</v>
      </c>
      <c r="D884" s="5">
        <v>2</v>
      </c>
      <c r="E884" s="5">
        <f t="shared" si="40"/>
        <v>1849</v>
      </c>
      <c r="F884" s="5">
        <v>3.2437578510158835</v>
      </c>
      <c r="G884" s="5">
        <v>-0.16773889200807512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6.3980141456391722E-3</v>
      </c>
      <c r="C885" s="5">
        <f t="shared" si="39"/>
        <v>16.450392307571885</v>
      </c>
      <c r="D885" s="5">
        <v>2</v>
      </c>
      <c r="E885" s="5">
        <f t="shared" si="40"/>
        <v>1851</v>
      </c>
      <c r="F885" s="5">
        <v>3.1990070728195863</v>
      </c>
      <c r="G885" s="5">
        <v>-2.2375389098148624E-2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6.9092882700199677E-3</v>
      </c>
      <c r="C886" s="5">
        <f t="shared" si="39"/>
        <v>16.457301595841905</v>
      </c>
      <c r="D886" s="5">
        <v>2</v>
      </c>
      <c r="E886" s="5">
        <f t="shared" si="40"/>
        <v>1853</v>
      </c>
      <c r="F886" s="5">
        <v>3.4546441350099837</v>
      </c>
      <c r="G886" s="5">
        <v>0.1278185310951987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7.4617880338661317E-3</v>
      </c>
      <c r="C887" s="5">
        <f t="shared" si="39"/>
        <v>16.46476338387577</v>
      </c>
      <c r="D887" s="5">
        <v>2</v>
      </c>
      <c r="E887" s="5">
        <f t="shared" si="40"/>
        <v>1855</v>
      </c>
      <c r="F887" s="5">
        <v>3.7308940169330658</v>
      </c>
      <c r="G887" s="5">
        <v>0.13812494096154104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9.1702307075032224E-3</v>
      </c>
      <c r="C888" s="5">
        <f t="shared" si="39"/>
        <v>16.473933614583274</v>
      </c>
      <c r="D888" s="5">
        <v>2</v>
      </c>
      <c r="E888" s="5">
        <f t="shared" si="40"/>
        <v>1857</v>
      </c>
      <c r="F888" s="5">
        <v>4.5851153537516112</v>
      </c>
      <c r="G888" s="5">
        <v>0.4271106684092727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1.0221724212648477E-2</v>
      </c>
      <c r="C889" s="5">
        <f t="shared" si="39"/>
        <v>16.484155338795922</v>
      </c>
      <c r="D889" s="5">
        <v>2</v>
      </c>
      <c r="E889" s="5">
        <f t="shared" si="40"/>
        <v>1859</v>
      </c>
      <c r="F889" s="5">
        <v>5.1108621063242383</v>
      </c>
      <c r="G889" s="5">
        <v>0.26287337628631358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1.087163785664948E-2</v>
      </c>
      <c r="C890" s="5">
        <f t="shared" si="39"/>
        <v>16.495026976652571</v>
      </c>
      <c r="D890" s="5">
        <v>2</v>
      </c>
      <c r="E890" s="5">
        <f t="shared" si="40"/>
        <v>1861</v>
      </c>
      <c r="F890" s="5">
        <v>5.43581892832474</v>
      </c>
      <c r="G890" s="5">
        <v>0.16247841100025084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1.1259767130752749E-2</v>
      </c>
      <c r="C891" s="5">
        <f t="shared" si="39"/>
        <v>16.506286743783324</v>
      </c>
      <c r="D891" s="5">
        <v>2</v>
      </c>
      <c r="E891" s="5">
        <f t="shared" si="40"/>
        <v>1863</v>
      </c>
      <c r="F891" s="5">
        <v>5.6298835653763746</v>
      </c>
      <c r="G891" s="5">
        <v>9.7032318525817285E-2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9.7112584760776274E-3</v>
      </c>
      <c r="C892" s="5">
        <f t="shared" si="39"/>
        <v>16.515998002259401</v>
      </c>
      <c r="D892" s="5">
        <v>2</v>
      </c>
      <c r="E892" s="5">
        <f t="shared" si="40"/>
        <v>1865</v>
      </c>
      <c r="F892" s="5">
        <v>4.855629238038814</v>
      </c>
      <c r="G892" s="5">
        <v>-0.38712716366878031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8.7001406816250432E-3</v>
      </c>
      <c r="C893" s="5">
        <f t="shared" si="39"/>
        <v>16.524698142941027</v>
      </c>
      <c r="D893" s="5">
        <v>2</v>
      </c>
      <c r="E893" s="5">
        <f t="shared" si="40"/>
        <v>1867</v>
      </c>
      <c r="F893" s="5">
        <v>4.3500703408125219</v>
      </c>
      <c r="G893" s="5">
        <v>-0.25277944861314605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1.0358700029334538E-2</v>
      </c>
      <c r="C894" s="5">
        <f t="shared" si="39"/>
        <v>16.535056842970363</v>
      </c>
      <c r="D894" s="5">
        <v>2</v>
      </c>
      <c r="E894" s="5">
        <f t="shared" si="40"/>
        <v>1869</v>
      </c>
      <c r="F894" s="5">
        <v>5.1793500146672695</v>
      </c>
      <c r="G894" s="5">
        <v>0.41463983692737383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1.0200801952166581E-2</v>
      </c>
      <c r="C895" s="5">
        <f t="shared" si="39"/>
        <v>16.545257644922529</v>
      </c>
      <c r="D895" s="5">
        <v>2</v>
      </c>
      <c r="E895" s="5">
        <f t="shared" si="40"/>
        <v>1871</v>
      </c>
      <c r="F895" s="5">
        <v>5.1004009760832902</v>
      </c>
      <c r="G895" s="5">
        <v>-3.947451929198964E-2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8.4984904175142723E-3</v>
      </c>
      <c r="C896" s="5">
        <f t="shared" si="39"/>
        <v>16.553756135340045</v>
      </c>
      <c r="D896" s="5">
        <v>2</v>
      </c>
      <c r="E896" s="5">
        <f t="shared" si="40"/>
        <v>1873</v>
      </c>
      <c r="F896" s="5">
        <v>4.2492452087571362</v>
      </c>
      <c r="G896" s="5">
        <v>-0.42557788366307703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7.6709343711649728E-3</v>
      </c>
      <c r="C897" s="5">
        <f t="shared" si="39"/>
        <v>16.561427069711211</v>
      </c>
      <c r="D897" s="5">
        <v>2</v>
      </c>
      <c r="E897" s="5">
        <f t="shared" si="40"/>
        <v>1875</v>
      </c>
      <c r="F897" s="5">
        <v>3.8354671855824862</v>
      </c>
      <c r="G897" s="5">
        <v>-0.20688901158732498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8.6413581402473554E-3</v>
      </c>
      <c r="C898" s="5">
        <f t="shared" si="39"/>
        <v>16.57006842785146</v>
      </c>
      <c r="D898" s="5">
        <v>2</v>
      </c>
      <c r="E898" s="5">
        <f t="shared" si="40"/>
        <v>1877</v>
      </c>
      <c r="F898" s="5">
        <v>4.3206790701236777</v>
      </c>
      <c r="G898" s="5">
        <v>0.24260594227059573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8.2679420251455023E-3</v>
      </c>
      <c r="C899" s="5">
        <f t="shared" si="39"/>
        <v>16.578336369876606</v>
      </c>
      <c r="D899" s="5">
        <v>2</v>
      </c>
      <c r="E899" s="5">
        <f t="shared" si="40"/>
        <v>1879</v>
      </c>
      <c r="F899" s="5">
        <v>4.1339710125727516</v>
      </c>
      <c r="G899" s="5">
        <v>-9.335402877546306E-2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9.8902141938869703E-3</v>
      </c>
      <c r="C900" s="5">
        <f t="shared" ref="C900:C963" si="42">B900+C899</f>
        <v>16.588226584070494</v>
      </c>
      <c r="D900" s="5">
        <v>2</v>
      </c>
      <c r="E900" s="5">
        <f t="shared" ref="E900:E963" si="43">D900+E899</f>
        <v>1881</v>
      </c>
      <c r="F900" s="5">
        <v>4.9451070969434854</v>
      </c>
      <c r="G900" s="5">
        <v>0.40556804218536691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1.4427333680873594E-2</v>
      </c>
      <c r="C901" s="5">
        <f t="shared" si="42"/>
        <v>16.602653917751368</v>
      </c>
      <c r="D901" s="5">
        <v>2</v>
      </c>
      <c r="E901" s="5">
        <f t="shared" si="43"/>
        <v>1883</v>
      </c>
      <c r="F901" s="5">
        <v>7.2136668404367974</v>
      </c>
      <c r="G901" s="5">
        <v>1.134279871746656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1.7412839165020275E-2</v>
      </c>
      <c r="C902" s="5">
        <f t="shared" si="42"/>
        <v>16.620066756916387</v>
      </c>
      <c r="D902" s="5">
        <v>2</v>
      </c>
      <c r="E902" s="5">
        <f t="shared" si="43"/>
        <v>1885</v>
      </c>
      <c r="F902" s="5">
        <v>8.7064195825101365</v>
      </c>
      <c r="G902" s="5">
        <v>0.74637637103666954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1.9318930341817347E-2</v>
      </c>
      <c r="C903" s="5">
        <f t="shared" si="42"/>
        <v>16.639385687258205</v>
      </c>
      <c r="D903" s="5">
        <v>2</v>
      </c>
      <c r="E903" s="5">
        <f t="shared" si="43"/>
        <v>1887</v>
      </c>
      <c r="F903" s="5">
        <v>9.659465170908673</v>
      </c>
      <c r="G903" s="5">
        <v>0.47652279419926824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1.9172413030201892E-2</v>
      </c>
      <c r="C904" s="5">
        <f t="shared" si="42"/>
        <v>16.658558100288406</v>
      </c>
      <c r="D904" s="5">
        <v>2</v>
      </c>
      <c r="E904" s="5">
        <f t="shared" si="43"/>
        <v>1889</v>
      </c>
      <c r="F904" s="5">
        <v>9.5862065151009457</v>
      </c>
      <c r="G904" s="5">
        <v>-3.662932790386364E-2</v>
      </c>
      <c r="H904" s="5">
        <v>0</v>
      </c>
      <c r="I904" s="5">
        <v>0</v>
      </c>
      <c r="J904" s="5">
        <v>0</v>
      </c>
      <c r="K904" s="5">
        <f t="shared" si="44"/>
        <v>2</v>
      </c>
    </row>
    <row r="905" spans="1:11">
      <c r="A905" s="5">
        <v>904</v>
      </c>
      <c r="B905" s="5">
        <v>1.8391464828687837E-2</v>
      </c>
      <c r="C905" s="5">
        <f t="shared" si="42"/>
        <v>16.676949565117095</v>
      </c>
      <c r="D905" s="5">
        <v>2</v>
      </c>
      <c r="E905" s="5">
        <f t="shared" si="43"/>
        <v>1891</v>
      </c>
      <c r="F905" s="5">
        <v>9.1957324143439187</v>
      </c>
      <c r="G905" s="5">
        <v>-0.19523705037851347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1.6596235221145235E-2</v>
      </c>
      <c r="C906" s="5">
        <f t="shared" si="42"/>
        <v>16.693545800338239</v>
      </c>
      <c r="D906" s="5">
        <v>2</v>
      </c>
      <c r="E906" s="5">
        <f t="shared" si="43"/>
        <v>1893</v>
      </c>
      <c r="F906" s="5">
        <v>8.2981176105726178</v>
      </c>
      <c r="G906" s="5">
        <v>-0.44880740188565049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1.4925489688209535E-2</v>
      </c>
      <c r="C907" s="5">
        <f t="shared" si="42"/>
        <v>16.708471290026448</v>
      </c>
      <c r="D907" s="5">
        <v>2</v>
      </c>
      <c r="E907" s="5">
        <f t="shared" si="43"/>
        <v>1895</v>
      </c>
      <c r="F907" s="5">
        <v>7.4627448441047672</v>
      </c>
      <c r="G907" s="5">
        <v>-0.41768638323392526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1.4676543500668909E-2</v>
      </c>
      <c r="C908" s="5">
        <f t="shared" si="42"/>
        <v>16.723147833527118</v>
      </c>
      <c r="D908" s="5">
        <v>2</v>
      </c>
      <c r="E908" s="5">
        <f t="shared" si="43"/>
        <v>1897</v>
      </c>
      <c r="F908" s="5">
        <v>7.3382717503344548</v>
      </c>
      <c r="G908" s="5">
        <v>-6.223654688515623E-2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1.3965356611991345E-2</v>
      </c>
      <c r="C909" s="5">
        <f t="shared" si="42"/>
        <v>16.737113190139109</v>
      </c>
      <c r="D909" s="5">
        <v>2</v>
      </c>
      <c r="E909" s="5">
        <f t="shared" si="43"/>
        <v>1899</v>
      </c>
      <c r="F909" s="5">
        <v>6.9826783059956723</v>
      </c>
      <c r="G909" s="5">
        <v>-0.17779672216939124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1.5153218733848058E-2</v>
      </c>
      <c r="C910" s="5">
        <f t="shared" si="42"/>
        <v>16.752266408872956</v>
      </c>
      <c r="D910" s="5">
        <v>2</v>
      </c>
      <c r="E910" s="5">
        <f t="shared" si="43"/>
        <v>1901</v>
      </c>
      <c r="F910" s="5">
        <v>7.5766093669240293</v>
      </c>
      <c r="G910" s="5">
        <v>0.29696553046417851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1.7420665452118757E-2</v>
      </c>
      <c r="C911" s="5">
        <f t="shared" si="42"/>
        <v>16.769687074325073</v>
      </c>
      <c r="D911" s="5">
        <v>2</v>
      </c>
      <c r="E911" s="5">
        <f t="shared" si="43"/>
        <v>1903</v>
      </c>
      <c r="F911" s="5">
        <v>8.710332726059379</v>
      </c>
      <c r="G911" s="5">
        <v>0.56686167956767486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2.0169662169141993E-2</v>
      </c>
      <c r="C912" s="5">
        <f t="shared" si="42"/>
        <v>16.789856736494215</v>
      </c>
      <c r="D912" s="5">
        <v>2</v>
      </c>
      <c r="E912" s="5">
        <f t="shared" si="43"/>
        <v>1905</v>
      </c>
      <c r="F912" s="5">
        <v>10.084831084570997</v>
      </c>
      <c r="G912" s="5">
        <v>0.68724917925580886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2.1833082318054059E-2</v>
      </c>
      <c r="C913" s="5">
        <f t="shared" si="42"/>
        <v>16.811689818812269</v>
      </c>
      <c r="D913" s="5">
        <v>2</v>
      </c>
      <c r="E913" s="5">
        <f t="shared" si="43"/>
        <v>1907</v>
      </c>
      <c r="F913" s="5">
        <v>10.91654115902703</v>
      </c>
      <c r="G913" s="5">
        <v>0.41585503722801676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2.1710589821645428E-2</v>
      </c>
      <c r="C914" s="5">
        <f t="shared" si="42"/>
        <v>16.833400408633914</v>
      </c>
      <c r="D914" s="5">
        <v>2</v>
      </c>
      <c r="E914" s="5">
        <f t="shared" si="43"/>
        <v>1909</v>
      </c>
      <c r="F914" s="5">
        <v>10.855294910822714</v>
      </c>
      <c r="G914" s="5">
        <v>-3.0623124102158172E-2</v>
      </c>
      <c r="H914" s="5">
        <v>0</v>
      </c>
      <c r="I914" s="5">
        <v>0</v>
      </c>
      <c r="J914" s="5">
        <v>0</v>
      </c>
      <c r="K914" s="5">
        <f t="shared" si="44"/>
        <v>2</v>
      </c>
    </row>
    <row r="915" spans="1:11">
      <c r="A915" s="5">
        <v>914</v>
      </c>
      <c r="B915" s="5">
        <v>2.0053622425751309E-2</v>
      </c>
      <c r="C915" s="5">
        <f t="shared" si="42"/>
        <v>16.853454031059666</v>
      </c>
      <c r="D915" s="5">
        <v>2</v>
      </c>
      <c r="E915" s="5">
        <f t="shared" si="43"/>
        <v>1911</v>
      </c>
      <c r="F915" s="5">
        <v>10.026811212875655</v>
      </c>
      <c r="G915" s="5">
        <v>-0.41424184897352934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1.9566374921499513E-2</v>
      </c>
      <c r="C916" s="5">
        <f t="shared" si="42"/>
        <v>16.873020405981165</v>
      </c>
      <c r="D916" s="5">
        <v>2</v>
      </c>
      <c r="E916" s="5">
        <f t="shared" si="43"/>
        <v>1913</v>
      </c>
      <c r="F916" s="5">
        <v>9.7831874607497564</v>
      </c>
      <c r="G916" s="5">
        <v>-0.12181187606294941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2.0001767185573043E-2</v>
      </c>
      <c r="C917" s="5">
        <f t="shared" si="42"/>
        <v>16.893022173166738</v>
      </c>
      <c r="D917" s="5">
        <v>2</v>
      </c>
      <c r="E917" s="5">
        <f t="shared" si="43"/>
        <v>1915</v>
      </c>
      <c r="F917" s="5">
        <v>10.000883592786522</v>
      </c>
      <c r="G917" s="5">
        <v>0.10884806601838282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2.1144561602605253E-2</v>
      </c>
      <c r="C918" s="5">
        <f t="shared" si="42"/>
        <v>16.914166734769342</v>
      </c>
      <c r="D918" s="5">
        <v>2</v>
      </c>
      <c r="E918" s="5">
        <f t="shared" si="43"/>
        <v>1917</v>
      </c>
      <c r="F918" s="5">
        <v>10.572280801302627</v>
      </c>
      <c r="G918" s="5">
        <v>0.28569860425805249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2.2027548018985994E-2</v>
      </c>
      <c r="C919" s="5">
        <f t="shared" si="42"/>
        <v>16.936194282788328</v>
      </c>
      <c r="D919" s="5">
        <v>2</v>
      </c>
      <c r="E919" s="5">
        <f t="shared" si="43"/>
        <v>1919</v>
      </c>
      <c r="F919" s="5">
        <v>11.013774009492996</v>
      </c>
      <c r="G919" s="5">
        <v>0.22074660409518465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2.2564577146482006E-2</v>
      </c>
      <c r="C920" s="5">
        <f t="shared" si="42"/>
        <v>16.958758859934811</v>
      </c>
      <c r="D920" s="5">
        <v>2</v>
      </c>
      <c r="E920" s="5">
        <f t="shared" si="43"/>
        <v>1921</v>
      </c>
      <c r="F920" s="5">
        <v>11.282288573241003</v>
      </c>
      <c r="G920" s="5">
        <v>0.1342572818740031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2.146199560665419E-2</v>
      </c>
      <c r="C921" s="5">
        <f t="shared" si="42"/>
        <v>16.980220855541464</v>
      </c>
      <c r="D921" s="5">
        <v>2</v>
      </c>
      <c r="E921" s="5">
        <f t="shared" si="43"/>
        <v>1923</v>
      </c>
      <c r="F921" s="5">
        <v>10.730997803327094</v>
      </c>
      <c r="G921" s="5">
        <v>-0.27564538495695423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2.0562558613640786E-2</v>
      </c>
      <c r="C922" s="5">
        <f t="shared" si="42"/>
        <v>17.000783414155105</v>
      </c>
      <c r="D922" s="5">
        <v>2</v>
      </c>
      <c r="E922" s="5">
        <f t="shared" si="43"/>
        <v>1925</v>
      </c>
      <c r="F922" s="5">
        <v>10.281279306820393</v>
      </c>
      <c r="G922" s="5">
        <v>-0.22485924825335069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2.0918905139431378E-2</v>
      </c>
      <c r="C923" s="5">
        <f t="shared" si="42"/>
        <v>17.021702319294537</v>
      </c>
      <c r="D923" s="5">
        <v>2</v>
      </c>
      <c r="E923" s="5">
        <f t="shared" si="43"/>
        <v>1927</v>
      </c>
      <c r="F923" s="5">
        <v>10.459452569715689</v>
      </c>
      <c r="G923" s="5">
        <v>8.9086631447647946E-2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2.1944648393155387E-2</v>
      </c>
      <c r="C924" s="5">
        <f t="shared" si="42"/>
        <v>17.043646967687692</v>
      </c>
      <c r="D924" s="5">
        <v>2</v>
      </c>
      <c r="E924" s="5">
        <f t="shared" si="43"/>
        <v>1929</v>
      </c>
      <c r="F924" s="5">
        <v>10.972324196577693</v>
      </c>
      <c r="G924" s="5">
        <v>0.2564358134310023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2.2559237034202522E-2</v>
      </c>
      <c r="C925" s="5">
        <f t="shared" si="42"/>
        <v>17.066206204721894</v>
      </c>
      <c r="D925" s="5">
        <v>2</v>
      </c>
      <c r="E925" s="5">
        <f t="shared" si="43"/>
        <v>1931</v>
      </c>
      <c r="F925" s="5">
        <v>11.279618517101261</v>
      </c>
      <c r="G925" s="5">
        <v>0.15364716026178371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2.2071149859118285E-2</v>
      </c>
      <c r="C926" s="5">
        <f t="shared" si="42"/>
        <v>17.088277354581013</v>
      </c>
      <c r="D926" s="5">
        <v>2</v>
      </c>
      <c r="E926" s="5">
        <f t="shared" si="43"/>
        <v>1933</v>
      </c>
      <c r="F926" s="5">
        <v>11.035574929559143</v>
      </c>
      <c r="G926" s="5">
        <v>-0.12202179377105882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2.19569720921465E-2</v>
      </c>
      <c r="C927" s="5">
        <f t="shared" si="42"/>
        <v>17.110234326673158</v>
      </c>
      <c r="D927" s="5">
        <v>2</v>
      </c>
      <c r="E927" s="5">
        <f t="shared" si="43"/>
        <v>1935</v>
      </c>
      <c r="F927" s="5">
        <v>10.97848604607325</v>
      </c>
      <c r="G927" s="5">
        <v>-2.8544441742946347E-2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2.1725886157537969E-2</v>
      </c>
      <c r="C928" s="5">
        <f t="shared" si="42"/>
        <v>17.131960212830695</v>
      </c>
      <c r="D928" s="5">
        <v>2</v>
      </c>
      <c r="E928" s="5">
        <f t="shared" si="43"/>
        <v>1937</v>
      </c>
      <c r="F928" s="5">
        <v>10.862943078768984</v>
      </c>
      <c r="G928" s="5">
        <v>-5.7771483652133249E-2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2.1664071034405166E-2</v>
      </c>
      <c r="C929" s="5">
        <f t="shared" si="42"/>
        <v>17.153624283865099</v>
      </c>
      <c r="D929" s="5">
        <v>2</v>
      </c>
      <c r="E929" s="5">
        <f t="shared" si="43"/>
        <v>1939</v>
      </c>
      <c r="F929" s="5">
        <v>10.832035517202582</v>
      </c>
      <c r="G929" s="5">
        <v>-1.5453780783200699E-2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2.1477212825559505E-2</v>
      </c>
      <c r="C930" s="5">
        <f t="shared" si="42"/>
        <v>17.175101496690658</v>
      </c>
      <c r="D930" s="5">
        <v>2</v>
      </c>
      <c r="E930" s="5">
        <f t="shared" si="43"/>
        <v>1941</v>
      </c>
      <c r="F930" s="5">
        <v>10.738606412779752</v>
      </c>
      <c r="G930" s="5">
        <v>-4.6714552211414961E-2</v>
      </c>
      <c r="H930" s="5">
        <v>0</v>
      </c>
      <c r="I930" s="5">
        <v>0</v>
      </c>
      <c r="J930" s="5">
        <v>0</v>
      </c>
      <c r="K930" s="5">
        <f t="shared" si="44"/>
        <v>2</v>
      </c>
    </row>
    <row r="931" spans="1:11">
      <c r="A931" s="5">
        <v>930</v>
      </c>
      <c r="B931" s="5">
        <v>2.1273926242525765E-2</v>
      </c>
      <c r="C931" s="5">
        <f t="shared" si="42"/>
        <v>17.196375422933183</v>
      </c>
      <c r="D931" s="5">
        <v>2</v>
      </c>
      <c r="E931" s="5">
        <f t="shared" si="43"/>
        <v>1943</v>
      </c>
      <c r="F931" s="5">
        <v>10.636963121262882</v>
      </c>
      <c r="G931" s="5">
        <v>-5.0821645758435174E-2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2.1804707536412581E-2</v>
      </c>
      <c r="C932" s="5">
        <f t="shared" si="42"/>
        <v>17.218180130469595</v>
      </c>
      <c r="D932" s="5">
        <v>2</v>
      </c>
      <c r="E932" s="5">
        <f t="shared" si="43"/>
        <v>1945</v>
      </c>
      <c r="F932" s="5">
        <v>10.902353768206289</v>
      </c>
      <c r="G932" s="5">
        <v>0.13269532347170365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2.0592242770395772E-2</v>
      </c>
      <c r="C933" s="5">
        <f t="shared" si="42"/>
        <v>17.238772373239989</v>
      </c>
      <c r="D933" s="5">
        <v>2</v>
      </c>
      <c r="E933" s="5">
        <f t="shared" si="43"/>
        <v>1947</v>
      </c>
      <c r="F933" s="5">
        <v>10.296121385197885</v>
      </c>
      <c r="G933" s="5">
        <v>-0.30311619150420199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1.9435450711974275E-2</v>
      </c>
      <c r="C934" s="5">
        <f t="shared" si="42"/>
        <v>17.258207823951963</v>
      </c>
      <c r="D934" s="5">
        <v>2</v>
      </c>
      <c r="E934" s="5">
        <f t="shared" si="43"/>
        <v>1949</v>
      </c>
      <c r="F934" s="5">
        <v>9.7177253559871382</v>
      </c>
      <c r="G934" s="5">
        <v>-0.28919801460537364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2.0015438517817882E-2</v>
      </c>
      <c r="C935" s="5">
        <f t="shared" si="42"/>
        <v>17.27822326246978</v>
      </c>
      <c r="D935" s="5">
        <v>2</v>
      </c>
      <c r="E935" s="5">
        <f t="shared" si="43"/>
        <v>1951</v>
      </c>
      <c r="F935" s="5">
        <v>10.00771925890894</v>
      </c>
      <c r="G935" s="5">
        <v>0.14499695146090108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2.0707398715500216E-2</v>
      </c>
      <c r="C936" s="5">
        <f t="shared" si="42"/>
        <v>17.298930661185281</v>
      </c>
      <c r="D936" s="5">
        <v>2</v>
      </c>
      <c r="E936" s="5">
        <f t="shared" si="43"/>
        <v>1953</v>
      </c>
      <c r="F936" s="5">
        <v>10.353699357750108</v>
      </c>
      <c r="G936" s="5">
        <v>0.1729900494205836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2.0863372659674403E-2</v>
      </c>
      <c r="C937" s="5">
        <f t="shared" si="42"/>
        <v>17.319794033844957</v>
      </c>
      <c r="D937" s="5">
        <v>2</v>
      </c>
      <c r="E937" s="5">
        <f t="shared" si="43"/>
        <v>1955</v>
      </c>
      <c r="F937" s="5">
        <v>10.431686329837202</v>
      </c>
      <c r="G937" s="5">
        <v>3.8993486043547243E-2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2.0792198817566731E-2</v>
      </c>
      <c r="C938" s="5">
        <f t="shared" si="42"/>
        <v>17.340586232662524</v>
      </c>
      <c r="D938" s="5">
        <v>2</v>
      </c>
      <c r="E938" s="5">
        <f t="shared" si="43"/>
        <v>1957</v>
      </c>
      <c r="F938" s="5">
        <v>10.396099408783366</v>
      </c>
      <c r="G938" s="5">
        <v>-1.7793460526918103E-2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2.0469424932131233E-2</v>
      </c>
      <c r="C939" s="5">
        <f t="shared" si="42"/>
        <v>17.361055657594655</v>
      </c>
      <c r="D939" s="5">
        <v>2</v>
      </c>
      <c r="E939" s="5">
        <f t="shared" si="43"/>
        <v>1959</v>
      </c>
      <c r="F939" s="5">
        <v>10.234712466065616</v>
      </c>
      <c r="G939" s="5">
        <v>-8.0693471358874724E-2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2.02800183294197E-2</v>
      </c>
      <c r="C940" s="5">
        <f t="shared" si="42"/>
        <v>17.381335675924074</v>
      </c>
      <c r="D940" s="5">
        <v>2</v>
      </c>
      <c r="E940" s="5">
        <f t="shared" si="43"/>
        <v>1961</v>
      </c>
      <c r="F940" s="5">
        <v>10.14000916470985</v>
      </c>
      <c r="G940" s="5">
        <v>-4.735165067788305E-2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2.0443149062173968E-2</v>
      </c>
      <c r="C941" s="5">
        <f t="shared" si="42"/>
        <v>17.401778824986248</v>
      </c>
      <c r="D941" s="5">
        <v>2</v>
      </c>
      <c r="E941" s="5">
        <f t="shared" si="43"/>
        <v>1963</v>
      </c>
      <c r="F941" s="5">
        <v>10.221574531086985</v>
      </c>
      <c r="G941" s="5">
        <v>4.0782683188567148E-2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2.002643368737125E-2</v>
      </c>
      <c r="C942" s="5">
        <f t="shared" si="42"/>
        <v>17.421805258673619</v>
      </c>
      <c r="D942" s="5">
        <v>2</v>
      </c>
      <c r="E942" s="5">
        <f t="shared" si="43"/>
        <v>1965</v>
      </c>
      <c r="F942" s="5">
        <v>10.013216843685624</v>
      </c>
      <c r="G942" s="5">
        <v>-0.10417884370068009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1.9857710643061251E-2</v>
      </c>
      <c r="C943" s="5">
        <f t="shared" si="42"/>
        <v>17.441662969316681</v>
      </c>
      <c r="D943" s="5">
        <v>2</v>
      </c>
      <c r="E943" s="5">
        <f t="shared" si="43"/>
        <v>1967</v>
      </c>
      <c r="F943" s="5">
        <v>9.9288553215306248</v>
      </c>
      <c r="G943" s="5">
        <v>-4.2180761077499795E-2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1.9745811441491699E-2</v>
      </c>
      <c r="C944" s="5">
        <f t="shared" si="42"/>
        <v>17.461408780758173</v>
      </c>
      <c r="D944" s="5">
        <v>2</v>
      </c>
      <c r="E944" s="5">
        <f t="shared" si="43"/>
        <v>1969</v>
      </c>
      <c r="F944" s="5">
        <v>9.8729057207458499</v>
      </c>
      <c r="G944" s="5">
        <v>-2.7974800392387422E-2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2.0288210284853683E-2</v>
      </c>
      <c r="C945" s="5">
        <f t="shared" si="42"/>
        <v>17.481696991043027</v>
      </c>
      <c r="D945" s="5">
        <v>2</v>
      </c>
      <c r="E945" s="5">
        <f t="shared" si="43"/>
        <v>1971</v>
      </c>
      <c r="F945" s="5">
        <v>10.144105142426842</v>
      </c>
      <c r="G945" s="5">
        <v>0.13559971084049582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2.1420769985924629E-2</v>
      </c>
      <c r="C946" s="5">
        <f t="shared" si="42"/>
        <v>17.50311776102895</v>
      </c>
      <c r="D946" s="5">
        <v>2</v>
      </c>
      <c r="E946" s="5">
        <f t="shared" si="43"/>
        <v>1973</v>
      </c>
      <c r="F946" s="5">
        <v>10.710384992962314</v>
      </c>
      <c r="G946" s="5">
        <v>0.28313992526773646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2.2216004854590077E-2</v>
      </c>
      <c r="C947" s="5">
        <f t="shared" si="42"/>
        <v>17.525333765883541</v>
      </c>
      <c r="D947" s="5">
        <v>2</v>
      </c>
      <c r="E947" s="5">
        <f t="shared" si="43"/>
        <v>1975</v>
      </c>
      <c r="F947" s="5">
        <v>11.108002427295038</v>
      </c>
      <c r="G947" s="5">
        <v>0.1988087171663615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2.2733471502970826E-2</v>
      </c>
      <c r="C948" s="5">
        <f t="shared" si="42"/>
        <v>17.548067237386512</v>
      </c>
      <c r="D948" s="5">
        <v>2</v>
      </c>
      <c r="E948" s="5">
        <f t="shared" si="43"/>
        <v>1977</v>
      </c>
      <c r="F948" s="5">
        <v>11.366735751485413</v>
      </c>
      <c r="G948" s="5">
        <v>0.12936666209518766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2.2930402924268553E-2</v>
      </c>
      <c r="C949" s="5">
        <f t="shared" si="42"/>
        <v>17.570997640310779</v>
      </c>
      <c r="D949" s="5">
        <v>2</v>
      </c>
      <c r="E949" s="5">
        <f t="shared" si="43"/>
        <v>1979</v>
      </c>
      <c r="F949" s="5">
        <v>11.465201462134276</v>
      </c>
      <c r="G949" s="5">
        <v>4.9232855324431668E-2</v>
      </c>
      <c r="H949" s="5">
        <v>0</v>
      </c>
      <c r="I949" s="5">
        <v>0</v>
      </c>
      <c r="J949" s="5">
        <v>0</v>
      </c>
      <c r="K949" s="5">
        <f t="shared" si="44"/>
        <v>2</v>
      </c>
    </row>
    <row r="950" spans="1:11">
      <c r="A950" s="5">
        <v>949</v>
      </c>
      <c r="B950" s="5">
        <v>2.2971282052699039E-2</v>
      </c>
      <c r="C950" s="5">
        <f t="shared" si="42"/>
        <v>17.593968922363477</v>
      </c>
      <c r="D950" s="5">
        <v>2</v>
      </c>
      <c r="E950" s="5">
        <f t="shared" si="43"/>
        <v>1981</v>
      </c>
      <c r="F950" s="5">
        <v>11.485641026349519</v>
      </c>
      <c r="G950" s="5">
        <v>1.0219782107621533E-2</v>
      </c>
      <c r="H950" s="5">
        <v>0</v>
      </c>
      <c r="I950" s="5">
        <v>0</v>
      </c>
      <c r="J950" s="5">
        <v>0</v>
      </c>
      <c r="K950" s="5">
        <f t="shared" si="44"/>
        <v>2</v>
      </c>
    </row>
    <row r="951" spans="1:11">
      <c r="A951" s="5">
        <v>950</v>
      </c>
      <c r="B951" s="5">
        <v>2.2948795017471151E-2</v>
      </c>
      <c r="C951" s="5">
        <f t="shared" si="42"/>
        <v>17.616917717380947</v>
      </c>
      <c r="D951" s="5">
        <v>2</v>
      </c>
      <c r="E951" s="5">
        <f t="shared" si="43"/>
        <v>1983</v>
      </c>
      <c r="F951" s="5">
        <v>11.474397508735576</v>
      </c>
      <c r="G951" s="5">
        <v>-5.6217588069715774E-3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2.2928440229697426E-2</v>
      </c>
      <c r="C952" s="5">
        <f t="shared" si="42"/>
        <v>17.639846157610645</v>
      </c>
      <c r="D952" s="5">
        <v>2</v>
      </c>
      <c r="E952" s="5">
        <f t="shared" si="43"/>
        <v>1985</v>
      </c>
      <c r="F952" s="5">
        <v>11.464220114848713</v>
      </c>
      <c r="G952" s="5">
        <v>-5.0886969434316143E-3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2.2944538525664495E-2</v>
      </c>
      <c r="C953" s="5">
        <f t="shared" si="42"/>
        <v>17.662790696136309</v>
      </c>
      <c r="D953" s="5">
        <v>2</v>
      </c>
      <c r="E953" s="5">
        <f t="shared" si="43"/>
        <v>1987</v>
      </c>
      <c r="F953" s="5">
        <v>11.472269262832247</v>
      </c>
      <c r="G953" s="5">
        <v>4.0245739917672552E-3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2.2273221808093307E-2</v>
      </c>
      <c r="C954" s="5">
        <f t="shared" si="42"/>
        <v>17.685063917944401</v>
      </c>
      <c r="D954" s="5">
        <v>2</v>
      </c>
      <c r="E954" s="5">
        <f t="shared" si="43"/>
        <v>1989</v>
      </c>
      <c r="F954" s="5">
        <v>11.136610904046654</v>
      </c>
      <c r="G954" s="5">
        <v>-0.16782917939279685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2.1048766780790155E-2</v>
      </c>
      <c r="C955" s="5">
        <f t="shared" si="42"/>
        <v>17.706112684725191</v>
      </c>
      <c r="D955" s="5">
        <v>2</v>
      </c>
      <c r="E955" s="5">
        <f t="shared" si="43"/>
        <v>1991</v>
      </c>
      <c r="F955" s="5">
        <v>10.524383390395077</v>
      </c>
      <c r="G955" s="5">
        <v>-0.30611375682578856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2.0178566791013052E-2</v>
      </c>
      <c r="C956" s="5">
        <f t="shared" si="42"/>
        <v>17.726291251516205</v>
      </c>
      <c r="D956" s="5">
        <v>2</v>
      </c>
      <c r="E956" s="5">
        <f t="shared" si="43"/>
        <v>1993</v>
      </c>
      <c r="F956" s="5">
        <v>10.089283395506525</v>
      </c>
      <c r="G956" s="5">
        <v>-0.21754999744427561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1.9395756663545094E-2</v>
      </c>
      <c r="C957" s="5">
        <f t="shared" si="42"/>
        <v>17.74568700817975</v>
      </c>
      <c r="D957" s="5">
        <v>2</v>
      </c>
      <c r="E957" s="5">
        <f t="shared" si="43"/>
        <v>1995</v>
      </c>
      <c r="F957" s="5">
        <v>9.6978783317725465</v>
      </c>
      <c r="G957" s="5">
        <v>-0.19570253186698938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1.7597900532500998E-2</v>
      </c>
      <c r="C958" s="5">
        <f t="shared" si="42"/>
        <v>17.763284908712251</v>
      </c>
      <c r="D958" s="5">
        <v>2</v>
      </c>
      <c r="E958" s="5">
        <f t="shared" si="43"/>
        <v>1997</v>
      </c>
      <c r="F958" s="5">
        <v>8.7989502662504986</v>
      </c>
      <c r="G958" s="5">
        <v>-0.44946403276102398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1.6406070384224838E-2</v>
      </c>
      <c r="C959" s="5">
        <f t="shared" si="42"/>
        <v>17.779690979096475</v>
      </c>
      <c r="D959" s="5">
        <v>2</v>
      </c>
      <c r="E959" s="5">
        <f t="shared" si="43"/>
        <v>1999</v>
      </c>
      <c r="F959" s="5">
        <v>8.2030351921124183</v>
      </c>
      <c r="G959" s="5">
        <v>-0.29795753706904016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1.5201951869106401E-2</v>
      </c>
      <c r="C960" s="5">
        <f t="shared" si="42"/>
        <v>17.794892930965581</v>
      </c>
      <c r="D960" s="5">
        <v>2</v>
      </c>
      <c r="E960" s="5">
        <f t="shared" si="43"/>
        <v>2001</v>
      </c>
      <c r="F960" s="5">
        <v>7.6009759345532011</v>
      </c>
      <c r="G960" s="5">
        <v>-0.30102962877960859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1.4456646058443942E-2</v>
      </c>
      <c r="C961" s="5">
        <f t="shared" si="42"/>
        <v>17.809349577024026</v>
      </c>
      <c r="D961" s="5">
        <v>2</v>
      </c>
      <c r="E961" s="5">
        <f t="shared" si="43"/>
        <v>2003</v>
      </c>
      <c r="F961" s="5">
        <v>7.2283230292219711</v>
      </c>
      <c r="G961" s="5">
        <v>-0.18632645266561498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1.297135755003285E-2</v>
      </c>
      <c r="C962" s="5">
        <f t="shared" si="42"/>
        <v>17.822320934574059</v>
      </c>
      <c r="D962" s="5">
        <v>2</v>
      </c>
      <c r="E962" s="5">
        <f t="shared" si="43"/>
        <v>2005</v>
      </c>
      <c r="F962" s="5">
        <v>6.4856787750164253</v>
      </c>
      <c r="G962" s="5">
        <v>-0.3713221271027729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1.2634512680425789E-2</v>
      </c>
      <c r="C963" s="5">
        <f t="shared" si="42"/>
        <v>17.834955447254483</v>
      </c>
      <c r="D963" s="5">
        <v>2</v>
      </c>
      <c r="E963" s="5">
        <f t="shared" si="43"/>
        <v>2007</v>
      </c>
      <c r="F963" s="5">
        <v>6.3172563402128947</v>
      </c>
      <c r="G963" s="5">
        <v>-8.4211217401765293E-2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1.5270953313790714E-2</v>
      </c>
      <c r="C964" s="5">
        <f t="shared" ref="C964:C985" si="45">B964+C963</f>
        <v>17.850226400568275</v>
      </c>
      <c r="D964" s="5">
        <v>2</v>
      </c>
      <c r="E964" s="5">
        <f t="shared" ref="E964:E985" si="46">D964+E963</f>
        <v>2009</v>
      </c>
      <c r="F964" s="5">
        <v>7.6354766568953574</v>
      </c>
      <c r="G964" s="5">
        <v>0.65911015834123132</v>
      </c>
      <c r="H964" s="5">
        <v>2</v>
      </c>
      <c r="I964" s="5">
        <v>0</v>
      </c>
      <c r="J964" s="5">
        <v>0</v>
      </c>
      <c r="K964" s="5">
        <f t="shared" ref="K964:K985" si="47">D964-H964-I964-J964</f>
        <v>0</v>
      </c>
    </row>
    <row r="965" spans="1:11">
      <c r="A965" s="5">
        <v>964</v>
      </c>
      <c r="B965" s="5">
        <v>1.9108717269496568E-2</v>
      </c>
      <c r="C965" s="5">
        <f t="shared" si="45"/>
        <v>17.869335117837771</v>
      </c>
      <c r="D965" s="5">
        <v>2</v>
      </c>
      <c r="E965" s="5">
        <f t="shared" si="46"/>
        <v>2011</v>
      </c>
      <c r="F965" s="5">
        <v>9.5543586347482847</v>
      </c>
      <c r="G965" s="5">
        <v>0.95944098892646368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2.0210534051152633E-2</v>
      </c>
      <c r="C966" s="5">
        <f t="shared" si="45"/>
        <v>17.889545651888923</v>
      </c>
      <c r="D966" s="5">
        <v>2</v>
      </c>
      <c r="E966" s="5">
        <f t="shared" si="46"/>
        <v>2013</v>
      </c>
      <c r="F966" s="5">
        <v>10.105267025576316</v>
      </c>
      <c r="G966" s="5">
        <v>0.2754541954140155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1.9128958047217159E-2</v>
      </c>
      <c r="C967" s="5">
        <f t="shared" si="45"/>
        <v>17.908674609936142</v>
      </c>
      <c r="D967" s="5">
        <v>2</v>
      </c>
      <c r="E967" s="5">
        <f t="shared" si="46"/>
        <v>2015</v>
      </c>
      <c r="F967" s="5">
        <v>9.5644790236085786</v>
      </c>
      <c r="G967" s="5">
        <v>-0.27039400098386857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1.8504939396366132E-2</v>
      </c>
      <c r="C968" s="5">
        <f t="shared" si="45"/>
        <v>17.927179549332507</v>
      </c>
      <c r="D968" s="5">
        <v>2</v>
      </c>
      <c r="E968" s="5">
        <f t="shared" si="46"/>
        <v>2017</v>
      </c>
      <c r="F968" s="5">
        <v>9.2524696981830665</v>
      </c>
      <c r="G968" s="5">
        <v>-0.15600466271275604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2.0077852678137553E-2</v>
      </c>
      <c r="C969" s="5">
        <f t="shared" si="45"/>
        <v>17.947257402010646</v>
      </c>
      <c r="D969" s="5">
        <v>2</v>
      </c>
      <c r="E969" s="5">
        <f t="shared" si="46"/>
        <v>2019</v>
      </c>
      <c r="F969" s="5">
        <v>10.038926339068777</v>
      </c>
      <c r="G969" s="5">
        <v>0.39322832044285505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1.9774555252160677E-2</v>
      </c>
      <c r="C970" s="5">
        <f t="shared" si="45"/>
        <v>17.967031957262808</v>
      </c>
      <c r="D970" s="5">
        <v>2</v>
      </c>
      <c r="E970" s="5">
        <f t="shared" si="46"/>
        <v>2021</v>
      </c>
      <c r="F970" s="5">
        <v>9.8872776260803388</v>
      </c>
      <c r="G970" s="5">
        <v>-7.5824356494218925E-2</v>
      </c>
      <c r="H970" s="5">
        <v>0</v>
      </c>
      <c r="I970" s="5">
        <v>0</v>
      </c>
      <c r="J970" s="5">
        <v>0</v>
      </c>
      <c r="K970" s="5">
        <f t="shared" si="47"/>
        <v>2</v>
      </c>
    </row>
    <row r="971" spans="1:11">
      <c r="A971" s="5">
        <v>970</v>
      </c>
      <c r="B971" s="5">
        <v>1.8108296290559368E-2</v>
      </c>
      <c r="C971" s="5">
        <f t="shared" si="45"/>
        <v>17.985140253553368</v>
      </c>
      <c r="D971" s="5">
        <v>2</v>
      </c>
      <c r="E971" s="5">
        <f t="shared" si="46"/>
        <v>2023</v>
      </c>
      <c r="F971" s="5">
        <v>9.054148145279683</v>
      </c>
      <c r="G971" s="5">
        <v>-0.41656474040032787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1.571906213734587E-2</v>
      </c>
      <c r="C972" s="5">
        <f t="shared" si="45"/>
        <v>18.000859315690715</v>
      </c>
      <c r="D972" s="5">
        <v>2</v>
      </c>
      <c r="E972" s="5">
        <f t="shared" si="46"/>
        <v>2025</v>
      </c>
      <c r="F972" s="5">
        <v>7.8595310686729345</v>
      </c>
      <c r="G972" s="5">
        <v>-0.59730853830337427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1.2011688378049435E-2</v>
      </c>
      <c r="C973" s="5">
        <f t="shared" si="45"/>
        <v>18.012871004068764</v>
      </c>
      <c r="D973" s="5">
        <v>2</v>
      </c>
      <c r="E973" s="5">
        <f t="shared" si="46"/>
        <v>2027</v>
      </c>
      <c r="F973" s="5">
        <v>6.0058441890247174</v>
      </c>
      <c r="G973" s="5">
        <v>-0.92684343982410855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7.3332977734820535E-3</v>
      </c>
      <c r="C974" s="5">
        <f t="shared" si="45"/>
        <v>18.020204301842245</v>
      </c>
      <c r="D974" s="5">
        <v>2</v>
      </c>
      <c r="E974" s="5">
        <f t="shared" si="46"/>
        <v>2029</v>
      </c>
      <c r="F974" s="5">
        <v>3.6666488867410267</v>
      </c>
      <c r="G974" s="5">
        <v>-1.1695976511418453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7.4257541590011453E-3</v>
      </c>
      <c r="C975" s="5">
        <f t="shared" si="45"/>
        <v>18.027630056001247</v>
      </c>
      <c r="D975" s="5">
        <v>3</v>
      </c>
      <c r="E975" s="5">
        <f t="shared" si="46"/>
        <v>2032</v>
      </c>
      <c r="F975" s="5">
        <v>2.4752513863337149</v>
      </c>
      <c r="G975" s="5">
        <v>-0.39713250013577062</v>
      </c>
      <c r="H975" s="5">
        <v>0</v>
      </c>
      <c r="I975" s="5">
        <v>3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6.3709708949414579E-3</v>
      </c>
      <c r="C976" s="5">
        <f t="shared" si="45"/>
        <v>18.034001026896188</v>
      </c>
      <c r="D976" s="5">
        <v>2</v>
      </c>
      <c r="E976" s="5">
        <f t="shared" si="46"/>
        <v>2034</v>
      </c>
      <c r="F976" s="5">
        <v>3.1854854474707288</v>
      </c>
      <c r="G976" s="5">
        <v>0.35511703056850696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7.2237611409233585E-3</v>
      </c>
      <c r="C977" s="5">
        <f t="shared" si="45"/>
        <v>18.041224788037113</v>
      </c>
      <c r="D977" s="5">
        <v>2</v>
      </c>
      <c r="E977" s="5">
        <f t="shared" si="46"/>
        <v>2036</v>
      </c>
      <c r="F977" s="5">
        <v>3.6118805704616794</v>
      </c>
      <c r="G977" s="5">
        <v>0.21319756149547531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7.3943197815016463E-3</v>
      </c>
      <c r="C978" s="5">
        <f t="shared" si="45"/>
        <v>18.048619107818613</v>
      </c>
      <c r="D978" s="5">
        <v>2</v>
      </c>
      <c r="E978" s="5">
        <f t="shared" si="46"/>
        <v>2038</v>
      </c>
      <c r="F978" s="5">
        <v>3.697159890750823</v>
      </c>
      <c r="G978" s="5">
        <v>4.2639660144571767E-2</v>
      </c>
      <c r="H978" s="5">
        <v>0</v>
      </c>
      <c r="I978" s="5">
        <v>0</v>
      </c>
      <c r="J978" s="5">
        <v>0</v>
      </c>
      <c r="K978" s="5">
        <f t="shared" si="47"/>
        <v>2</v>
      </c>
    </row>
    <row r="979" spans="1:11">
      <c r="A979" s="5">
        <v>978</v>
      </c>
      <c r="B979" s="5">
        <v>7.3725512477571687E-3</v>
      </c>
      <c r="C979" s="5">
        <f t="shared" si="45"/>
        <v>18.055991659066372</v>
      </c>
      <c r="D979" s="5">
        <v>2</v>
      </c>
      <c r="E979" s="5">
        <f t="shared" si="46"/>
        <v>2040</v>
      </c>
      <c r="F979" s="5">
        <v>3.6862756238785845</v>
      </c>
      <c r="G979" s="5">
        <v>-5.442133436119212E-3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6.4770924050640026E-3</v>
      </c>
      <c r="C980" s="5">
        <f t="shared" si="45"/>
        <v>18.062468751471435</v>
      </c>
      <c r="D980" s="5">
        <v>2</v>
      </c>
      <c r="E980" s="5">
        <f t="shared" si="46"/>
        <v>2042</v>
      </c>
      <c r="F980" s="5">
        <v>3.2385462025320013</v>
      </c>
      <c r="G980" s="5">
        <v>-0.22386471067329161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6.291619966968161E-3</v>
      </c>
      <c r="C981" s="5">
        <f t="shared" si="45"/>
        <v>18.068760371438405</v>
      </c>
      <c r="D981" s="5">
        <v>2</v>
      </c>
      <c r="E981" s="5">
        <f t="shared" si="46"/>
        <v>2044</v>
      </c>
      <c r="F981" s="5">
        <v>3.1458099834840807</v>
      </c>
      <c r="G981" s="5">
        <v>-4.636810952396031E-2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6.6227111623685551E-3</v>
      </c>
      <c r="C982" s="5">
        <f t="shared" si="45"/>
        <v>18.075383082600773</v>
      </c>
      <c r="D982" s="5">
        <v>2</v>
      </c>
      <c r="E982" s="5">
        <f t="shared" si="46"/>
        <v>2046</v>
      </c>
      <c r="F982" s="5">
        <v>3.3113555811842774</v>
      </c>
      <c r="G982" s="5">
        <v>8.2772798850098361E-2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1.0184305131827887E-2</v>
      </c>
      <c r="C983" s="5">
        <f t="shared" si="45"/>
        <v>18.085567387732599</v>
      </c>
      <c r="D983" s="5">
        <v>2</v>
      </c>
      <c r="E983" s="5">
        <f t="shared" si="46"/>
        <v>2048</v>
      </c>
      <c r="F983" s="5">
        <v>5.0921525659139437</v>
      </c>
      <c r="G983" s="5">
        <v>0.89039849236483315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9.4370795036023657E-3</v>
      </c>
      <c r="C984" s="5">
        <f t="shared" si="45"/>
        <v>18.095004467236201</v>
      </c>
      <c r="D984" s="5">
        <v>2</v>
      </c>
      <c r="E984" s="5">
        <f t="shared" si="46"/>
        <v>2050</v>
      </c>
      <c r="F984" s="5">
        <v>4.7185397518011829</v>
      </c>
      <c r="G984" s="5">
        <v>-0.18680640705638041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0</v>
      </c>
      <c r="C985" s="5">
        <f t="shared" si="45"/>
        <v>18.095004467236201</v>
      </c>
      <c r="D985" s="5">
        <v>0</v>
      </c>
      <c r="E985" s="5">
        <f t="shared" si="46"/>
        <v>2050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f t="shared" si="47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B43984BBF9D44B1DA9E4A74809E25325</vt:lpwstr>
  </property>
  <property fmtid="{D5CDD505-2E9C-101B-9397-08002B2CF9AE}" pid="3" name="KSOProductBuildVer">
    <vt:lpwstr>1033-11.2.0.11156</vt:lpwstr>
  </property>
</Properties>
</file>