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7E0FFA35-D716-41D5-81DB-113E36CD982F}" xr6:coauthVersionLast="47" xr6:coauthVersionMax="47" xr10:uidLastSave="{00000000-0000-0000-0000-000000000000}"/>
  <bookViews>
    <workbookView xWindow="3072" yWindow="3072" windowWidth="17280" windowHeight="9420" xr2:uid="{00000000-000D-0000-FFFF-FFFF00000000}"/>
  </bookViews>
  <sheets>
    <sheet name="1 C-V 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28" i="1" l="1"/>
  <c r="C1628" i="1"/>
  <c r="K1628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08" i="1"/>
  <c r="K1606" i="1"/>
  <c r="K1604" i="1"/>
  <c r="K1602" i="1"/>
  <c r="K1600" i="1"/>
  <c r="K1598" i="1"/>
  <c r="K1596" i="1"/>
  <c r="K1594" i="1"/>
  <c r="K1592" i="1"/>
  <c r="K1590" i="1"/>
  <c r="K1588" i="1"/>
  <c r="K1586" i="1"/>
  <c r="K1584" i="1"/>
  <c r="K1582" i="1"/>
  <c r="K1580" i="1"/>
  <c r="K1578" i="1"/>
  <c r="K1576" i="1"/>
  <c r="K1574" i="1"/>
  <c r="K1572" i="1"/>
  <c r="K1570" i="1"/>
  <c r="K1568" i="1"/>
  <c r="K1566" i="1"/>
  <c r="K1564" i="1"/>
  <c r="K1562" i="1"/>
  <c r="K1560" i="1"/>
  <c r="K1558" i="1"/>
  <c r="K1556" i="1"/>
  <c r="K1554" i="1"/>
  <c r="K1552" i="1"/>
  <c r="K1550" i="1"/>
  <c r="K1548" i="1"/>
  <c r="K1544" i="1"/>
  <c r="K1542" i="1"/>
  <c r="K1540" i="1"/>
  <c r="K1538" i="1"/>
  <c r="K1536" i="1"/>
  <c r="K1534" i="1"/>
  <c r="K1532" i="1"/>
  <c r="K1530" i="1"/>
  <c r="K1528" i="1"/>
  <c r="K1526" i="1"/>
  <c r="K1524" i="1"/>
  <c r="K1522" i="1"/>
  <c r="K1520" i="1"/>
  <c r="K1518" i="1"/>
  <c r="K1516" i="1"/>
  <c r="K1514" i="1"/>
  <c r="K1512" i="1"/>
  <c r="K1510" i="1"/>
  <c r="K1508" i="1"/>
  <c r="K1506" i="1"/>
  <c r="K1504" i="1"/>
  <c r="K1502" i="1"/>
  <c r="K1500" i="1"/>
  <c r="K1498" i="1"/>
  <c r="K1496" i="1"/>
  <c r="K1494" i="1"/>
  <c r="K1492" i="1"/>
  <c r="K1490" i="1"/>
  <c r="K1488" i="1"/>
  <c r="K1486" i="1"/>
  <c r="K1484" i="1"/>
  <c r="K1480" i="1"/>
  <c r="K1478" i="1"/>
  <c r="K1476" i="1"/>
  <c r="K1474" i="1"/>
  <c r="K1472" i="1"/>
  <c r="K1470" i="1"/>
  <c r="K1468" i="1"/>
  <c r="K1466" i="1"/>
  <c r="K1464" i="1"/>
  <c r="K1462" i="1"/>
  <c r="K1460" i="1"/>
  <c r="K1458" i="1"/>
  <c r="K1456" i="1"/>
  <c r="K1454" i="1"/>
  <c r="K1452" i="1"/>
  <c r="K1450" i="1"/>
  <c r="K1448" i="1"/>
  <c r="K1446" i="1"/>
  <c r="K1444" i="1"/>
  <c r="K1442" i="1"/>
  <c r="K1440" i="1"/>
  <c r="K1438" i="1"/>
  <c r="K1436" i="1"/>
  <c r="K1434" i="1"/>
  <c r="K1432" i="1"/>
  <c r="K1430" i="1"/>
  <c r="K1428" i="1"/>
  <c r="K1426" i="1"/>
  <c r="K1424" i="1"/>
  <c r="K1422" i="1"/>
  <c r="K1420" i="1"/>
  <c r="K1416" i="1"/>
  <c r="K1414" i="1"/>
  <c r="K1412" i="1"/>
  <c r="K1410" i="1"/>
  <c r="K1408" i="1"/>
  <c r="K1406" i="1"/>
  <c r="K1404" i="1"/>
  <c r="K1402" i="1"/>
  <c r="K1400" i="1"/>
  <c r="K1398" i="1"/>
  <c r="K1396" i="1"/>
  <c r="K1394" i="1"/>
  <c r="K1392" i="1"/>
  <c r="K1390" i="1"/>
  <c r="K1388" i="1"/>
  <c r="K1386" i="1"/>
  <c r="K1384" i="1"/>
  <c r="K1382" i="1"/>
  <c r="K1380" i="1"/>
  <c r="K1378" i="1"/>
  <c r="K1376" i="1"/>
  <c r="K1374" i="1"/>
  <c r="K1372" i="1"/>
  <c r="K1370" i="1"/>
  <c r="K1368" i="1"/>
  <c r="K1366" i="1"/>
  <c r="K1364" i="1"/>
  <c r="K1362" i="1"/>
  <c r="K1360" i="1"/>
  <c r="K1358" i="1"/>
  <c r="K1356" i="1"/>
  <c r="K1352" i="1"/>
  <c r="K1350" i="1"/>
  <c r="K1348" i="1"/>
  <c r="K1346" i="1"/>
  <c r="K1344" i="1"/>
  <c r="K1342" i="1"/>
  <c r="K1340" i="1"/>
  <c r="K1338" i="1"/>
  <c r="K1336" i="1"/>
  <c r="K1334" i="1"/>
  <c r="K1332" i="1"/>
  <c r="K1330" i="1"/>
  <c r="K1328" i="1"/>
  <c r="K1326" i="1"/>
  <c r="K1324" i="1"/>
  <c r="K1322" i="1"/>
  <c r="K1320" i="1"/>
  <c r="K1318" i="1"/>
  <c r="K1316" i="1"/>
  <c r="K1314" i="1"/>
  <c r="K1312" i="1"/>
  <c r="K1310" i="1"/>
  <c r="K1308" i="1"/>
  <c r="K1306" i="1"/>
  <c r="K1304" i="1"/>
  <c r="K1302" i="1"/>
  <c r="K1300" i="1"/>
  <c r="K1298" i="1"/>
  <c r="K1296" i="1"/>
  <c r="K1294" i="1"/>
  <c r="K1292" i="1"/>
  <c r="K1288" i="1"/>
  <c r="K1286" i="1"/>
  <c r="K1284" i="1"/>
  <c r="K1282" i="1"/>
  <c r="K1280" i="1"/>
  <c r="K1278" i="1"/>
  <c r="K1276" i="1"/>
  <c r="K1274" i="1"/>
  <c r="K1272" i="1"/>
  <c r="K1270" i="1"/>
  <c r="K1268" i="1"/>
  <c r="K1266" i="1"/>
  <c r="K1264" i="1"/>
  <c r="K1262" i="1"/>
  <c r="K1260" i="1"/>
  <c r="K1258" i="1"/>
  <c r="K1256" i="1"/>
  <c r="K1254" i="1"/>
  <c r="K1252" i="1"/>
  <c r="K1250" i="1"/>
  <c r="K1248" i="1"/>
  <c r="K1246" i="1"/>
  <c r="K1244" i="1"/>
  <c r="K1242" i="1"/>
  <c r="K1240" i="1"/>
  <c r="K1238" i="1"/>
  <c r="K1236" i="1"/>
  <c r="K1234" i="1"/>
  <c r="K1232" i="1"/>
  <c r="K1230" i="1"/>
  <c r="K1228" i="1"/>
  <c r="K1226" i="1"/>
  <c r="K1224" i="1"/>
  <c r="K1222" i="1"/>
  <c r="K1220" i="1"/>
  <c r="K1218" i="1"/>
  <c r="K1216" i="1"/>
  <c r="K1214" i="1"/>
  <c r="K1212" i="1"/>
  <c r="K1210" i="1"/>
  <c r="K1208" i="1"/>
  <c r="K1206" i="1"/>
  <c r="K1204" i="1"/>
  <c r="K1202" i="1"/>
  <c r="K1200" i="1"/>
  <c r="K1198" i="1"/>
  <c r="K1196" i="1"/>
  <c r="K1194" i="1"/>
  <c r="K1192" i="1"/>
  <c r="K1190" i="1"/>
  <c r="K1188" i="1"/>
  <c r="K1186" i="1"/>
  <c r="K1184" i="1"/>
  <c r="K1182" i="1"/>
  <c r="K1180" i="1"/>
  <c r="K1178" i="1"/>
  <c r="K1176" i="1"/>
  <c r="K1174" i="1"/>
  <c r="K1172" i="1"/>
  <c r="K1170" i="1"/>
  <c r="K1168" i="1"/>
  <c r="K1166" i="1"/>
  <c r="K1164" i="1"/>
  <c r="K1162" i="1"/>
  <c r="K1160" i="1"/>
  <c r="K1158" i="1"/>
  <c r="K1156" i="1"/>
  <c r="K1154" i="1"/>
  <c r="K1152" i="1"/>
  <c r="K1150" i="1"/>
  <c r="K1148" i="1"/>
  <c r="K1146" i="1"/>
  <c r="K1144" i="1"/>
  <c r="K1142" i="1"/>
  <c r="K1140" i="1"/>
  <c r="K1138" i="1"/>
  <c r="K1136" i="1"/>
  <c r="K1132" i="1"/>
  <c r="K1130" i="1"/>
  <c r="K1128" i="1"/>
  <c r="K1126" i="1"/>
  <c r="K1124" i="1"/>
  <c r="K1122" i="1"/>
  <c r="K1120" i="1"/>
  <c r="K1118" i="1"/>
  <c r="K1116" i="1"/>
  <c r="K1114" i="1"/>
  <c r="K1112" i="1"/>
  <c r="K1110" i="1"/>
  <c r="K1108" i="1"/>
  <c r="K1106" i="1"/>
  <c r="K1104" i="1"/>
  <c r="K1102" i="1"/>
  <c r="K1100" i="1"/>
  <c r="K1098" i="1"/>
  <c r="K1096" i="1"/>
  <c r="K1094" i="1"/>
  <c r="K1092" i="1"/>
  <c r="K1090" i="1"/>
  <c r="K1088" i="1"/>
  <c r="K1086" i="1"/>
  <c r="K1084" i="1"/>
  <c r="K1082" i="1"/>
  <c r="K1080" i="1"/>
  <c r="K1078" i="1"/>
  <c r="K1076" i="1"/>
  <c r="K1074" i="1"/>
  <c r="K1072" i="1"/>
  <c r="K1068" i="1"/>
  <c r="K1066" i="1"/>
  <c r="K1064" i="1"/>
  <c r="K1062" i="1"/>
  <c r="K1060" i="1"/>
  <c r="K1058" i="1"/>
  <c r="K1056" i="1"/>
  <c r="K1054" i="1"/>
  <c r="K1052" i="1"/>
  <c r="K1050" i="1"/>
  <c r="K1048" i="1"/>
  <c r="K1046" i="1"/>
  <c r="K1044" i="1"/>
  <c r="K1042" i="1"/>
  <c r="K1040" i="1"/>
  <c r="K1038" i="1"/>
  <c r="K1036" i="1"/>
  <c r="K1034" i="1"/>
  <c r="K1032" i="1"/>
  <c r="K1030" i="1"/>
  <c r="K1028" i="1"/>
  <c r="K1026" i="1"/>
  <c r="K1024" i="1"/>
  <c r="K1022" i="1"/>
  <c r="K1020" i="1"/>
  <c r="K1018" i="1"/>
  <c r="K1016" i="1"/>
  <c r="K1014" i="1"/>
  <c r="K1012" i="1"/>
  <c r="K1010" i="1"/>
  <c r="K1006" i="1"/>
  <c r="K1004" i="1"/>
  <c r="K1002" i="1"/>
  <c r="K1000" i="1"/>
  <c r="K998" i="1"/>
  <c r="K996" i="1"/>
  <c r="K994" i="1"/>
  <c r="K990" i="1"/>
  <c r="K988" i="1"/>
  <c r="K986" i="1"/>
  <c r="K984" i="1"/>
  <c r="K982" i="1"/>
  <c r="K980" i="1"/>
  <c r="K978" i="1"/>
  <c r="K974" i="1"/>
  <c r="K972" i="1"/>
  <c r="K970" i="1"/>
  <c r="K968" i="1"/>
  <c r="K966" i="1"/>
  <c r="K964" i="1"/>
  <c r="K962" i="1"/>
  <c r="K958" i="1"/>
  <c r="K956" i="1"/>
  <c r="K954" i="1"/>
  <c r="K952" i="1"/>
  <c r="K950" i="1"/>
  <c r="K948" i="1"/>
  <c r="K946" i="1"/>
  <c r="K942" i="1"/>
  <c r="K940" i="1"/>
  <c r="K938" i="1"/>
  <c r="K936" i="1"/>
  <c r="K934" i="1"/>
  <c r="K932" i="1"/>
  <c r="K930" i="1"/>
  <c r="K926" i="1"/>
  <c r="K924" i="1"/>
  <c r="K922" i="1"/>
  <c r="K920" i="1"/>
  <c r="K918" i="1"/>
  <c r="K916" i="1"/>
  <c r="K914" i="1"/>
  <c r="K910" i="1"/>
  <c r="K908" i="1"/>
  <c r="K906" i="1"/>
  <c r="K904" i="1"/>
  <c r="K902" i="1"/>
  <c r="K900" i="1"/>
  <c r="K898" i="1"/>
  <c r="K894" i="1"/>
  <c r="K892" i="1"/>
  <c r="K890" i="1"/>
  <c r="K888" i="1"/>
  <c r="K886" i="1"/>
  <c r="K884" i="1"/>
  <c r="K882" i="1"/>
  <c r="K878" i="1"/>
  <c r="K876" i="1"/>
  <c r="K874" i="1"/>
  <c r="K872" i="1"/>
  <c r="K870" i="1"/>
  <c r="K868" i="1"/>
  <c r="K866" i="1"/>
  <c r="K862" i="1"/>
  <c r="K860" i="1"/>
  <c r="K858" i="1"/>
  <c r="K856" i="1"/>
  <c r="K854" i="1"/>
  <c r="K852" i="1"/>
  <c r="K850" i="1"/>
  <c r="K846" i="1"/>
  <c r="K844" i="1"/>
  <c r="K842" i="1"/>
  <c r="K840" i="1"/>
  <c r="K838" i="1"/>
  <c r="K836" i="1"/>
  <c r="K834" i="1"/>
  <c r="K830" i="1"/>
  <c r="K828" i="1"/>
  <c r="K826" i="1"/>
  <c r="K824" i="1"/>
  <c r="K822" i="1"/>
  <c r="K820" i="1"/>
  <c r="K818" i="1"/>
  <c r="K814" i="1"/>
  <c r="K812" i="1"/>
  <c r="K810" i="1"/>
  <c r="K808" i="1"/>
  <c r="K806" i="1"/>
  <c r="K804" i="1"/>
  <c r="K802" i="1"/>
  <c r="K798" i="1"/>
  <c r="K796" i="1"/>
  <c r="K794" i="1"/>
  <c r="K792" i="1"/>
  <c r="K790" i="1"/>
  <c r="K788" i="1"/>
  <c r="K786" i="1"/>
  <c r="K782" i="1"/>
  <c r="K780" i="1"/>
  <c r="K778" i="1"/>
  <c r="K776" i="1"/>
  <c r="K774" i="1"/>
  <c r="K772" i="1"/>
  <c r="K770" i="1"/>
  <c r="K766" i="1"/>
  <c r="K764" i="1"/>
  <c r="K762" i="1"/>
  <c r="K760" i="1"/>
  <c r="K758" i="1"/>
  <c r="K756" i="1"/>
  <c r="K754" i="1"/>
  <c r="K750" i="1"/>
  <c r="K748" i="1"/>
  <c r="K746" i="1"/>
  <c r="K744" i="1"/>
  <c r="K742" i="1"/>
  <c r="K740" i="1"/>
  <c r="K738" i="1"/>
  <c r="K734" i="1"/>
  <c r="K732" i="1"/>
  <c r="K730" i="1"/>
  <c r="K728" i="1"/>
  <c r="K726" i="1"/>
  <c r="K724" i="1"/>
  <c r="K722" i="1"/>
  <c r="K718" i="1"/>
  <c r="K716" i="1"/>
  <c r="K714" i="1"/>
  <c r="K712" i="1"/>
  <c r="K710" i="1"/>
  <c r="K708" i="1"/>
  <c r="K706" i="1"/>
  <c r="K702" i="1"/>
  <c r="K700" i="1"/>
  <c r="K698" i="1"/>
  <c r="K696" i="1"/>
  <c r="K694" i="1"/>
  <c r="K692" i="1"/>
  <c r="K690" i="1"/>
  <c r="K686" i="1"/>
  <c r="K684" i="1"/>
  <c r="K682" i="1"/>
  <c r="K680" i="1"/>
  <c r="K678" i="1"/>
  <c r="K676" i="1"/>
  <c r="K674" i="1"/>
  <c r="K670" i="1"/>
  <c r="K668" i="1"/>
  <c r="K666" i="1"/>
  <c r="K664" i="1"/>
  <c r="K662" i="1"/>
  <c r="K660" i="1"/>
  <c r="K658" i="1"/>
  <c r="K654" i="1"/>
  <c r="K652" i="1"/>
  <c r="K650" i="1"/>
  <c r="K648" i="1"/>
  <c r="K646" i="1"/>
  <c r="K644" i="1"/>
  <c r="K642" i="1"/>
  <c r="K638" i="1"/>
  <c r="K636" i="1"/>
  <c r="K634" i="1"/>
  <c r="K632" i="1"/>
  <c r="K630" i="1"/>
  <c r="K628" i="1"/>
  <c r="K626" i="1"/>
  <c r="K622" i="1"/>
  <c r="K620" i="1"/>
  <c r="K618" i="1"/>
  <c r="K616" i="1"/>
  <c r="K614" i="1"/>
  <c r="K612" i="1"/>
  <c r="K610" i="1"/>
  <c r="K606" i="1"/>
  <c r="K604" i="1"/>
  <c r="K602" i="1"/>
  <c r="K600" i="1"/>
  <c r="K598" i="1"/>
  <c r="K596" i="1"/>
  <c r="K594" i="1"/>
  <c r="K590" i="1"/>
  <c r="K588" i="1"/>
  <c r="K586" i="1"/>
  <c r="K584" i="1"/>
  <c r="K582" i="1"/>
  <c r="K580" i="1"/>
  <c r="K578" i="1"/>
  <c r="K574" i="1"/>
  <c r="K572" i="1"/>
  <c r="K570" i="1"/>
  <c r="K568" i="1"/>
  <c r="K566" i="1"/>
  <c r="K564" i="1"/>
  <c r="K562" i="1"/>
  <c r="K558" i="1"/>
  <c r="K556" i="1"/>
  <c r="K554" i="1"/>
  <c r="K552" i="1"/>
  <c r="K550" i="1"/>
  <c r="K548" i="1"/>
  <c r="K546" i="1"/>
  <c r="K542" i="1"/>
  <c r="K540" i="1"/>
  <c r="K538" i="1"/>
  <c r="K536" i="1"/>
  <c r="K534" i="1"/>
  <c r="K532" i="1"/>
  <c r="K530" i="1"/>
  <c r="K526" i="1"/>
  <c r="K524" i="1"/>
  <c r="K522" i="1"/>
  <c r="K520" i="1"/>
  <c r="K518" i="1"/>
  <c r="K516" i="1"/>
  <c r="K514" i="1"/>
  <c r="K510" i="1"/>
  <c r="K508" i="1"/>
  <c r="K506" i="1"/>
  <c r="K504" i="1"/>
  <c r="K502" i="1"/>
  <c r="K500" i="1"/>
  <c r="K498" i="1"/>
  <c r="K494" i="1"/>
  <c r="K492" i="1"/>
  <c r="K490" i="1"/>
  <c r="K488" i="1"/>
  <c r="K486" i="1"/>
  <c r="K484" i="1"/>
  <c r="K482" i="1"/>
  <c r="K478" i="1"/>
  <c r="K476" i="1"/>
  <c r="K474" i="1"/>
  <c r="K472" i="1"/>
  <c r="K470" i="1"/>
  <c r="K468" i="1"/>
  <c r="K466" i="1"/>
  <c r="K462" i="1"/>
  <c r="K460" i="1"/>
  <c r="K458" i="1"/>
  <c r="K456" i="1"/>
  <c r="K454" i="1"/>
  <c r="K452" i="1"/>
  <c r="K450" i="1"/>
  <c r="K446" i="1"/>
  <c r="K444" i="1"/>
  <c r="K442" i="1"/>
  <c r="K440" i="1"/>
  <c r="K438" i="1"/>
  <c r="K436" i="1"/>
  <c r="K434" i="1"/>
  <c r="K430" i="1"/>
  <c r="K428" i="1"/>
  <c r="K426" i="1"/>
  <c r="K424" i="1"/>
  <c r="K422" i="1"/>
  <c r="K420" i="1"/>
  <c r="K418" i="1"/>
  <c r="K414" i="1"/>
  <c r="K412" i="1"/>
  <c r="K410" i="1"/>
  <c r="K408" i="1"/>
  <c r="K406" i="1"/>
  <c r="K404" i="1"/>
  <c r="K402" i="1"/>
  <c r="K398" i="1"/>
  <c r="K396" i="1"/>
  <c r="K394" i="1"/>
  <c r="K392" i="1"/>
  <c r="K390" i="1"/>
  <c r="K388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1610" i="1"/>
  <c r="K1609" i="1"/>
  <c r="K1607" i="1"/>
  <c r="K1605" i="1"/>
  <c r="K1603" i="1"/>
  <c r="K1601" i="1"/>
  <c r="K1599" i="1"/>
  <c r="K1597" i="1"/>
  <c r="K1595" i="1"/>
  <c r="K1593" i="1"/>
  <c r="K1591" i="1"/>
  <c r="K1589" i="1"/>
  <c r="K1587" i="1"/>
  <c r="K1585" i="1"/>
  <c r="K1583" i="1"/>
  <c r="K1581" i="1"/>
  <c r="K1579" i="1"/>
  <c r="K1577" i="1"/>
  <c r="K1575" i="1"/>
  <c r="K1573" i="1"/>
  <c r="K1571" i="1"/>
  <c r="K1569" i="1"/>
  <c r="K1567" i="1"/>
  <c r="K1565" i="1"/>
  <c r="K1563" i="1"/>
  <c r="K1561" i="1"/>
  <c r="K1559" i="1"/>
  <c r="K1557" i="1"/>
  <c r="K1555" i="1"/>
  <c r="K1553" i="1"/>
  <c r="K1551" i="1"/>
  <c r="K1549" i="1"/>
  <c r="K1547" i="1"/>
  <c r="K1546" i="1"/>
  <c r="K1545" i="1"/>
  <c r="K1543" i="1"/>
  <c r="K1541" i="1"/>
  <c r="K1539" i="1"/>
  <c r="K1537" i="1"/>
  <c r="K1535" i="1"/>
  <c r="K1533" i="1"/>
  <c r="K1531" i="1"/>
  <c r="K1529" i="1"/>
  <c r="K1527" i="1"/>
  <c r="K1525" i="1"/>
  <c r="K1523" i="1"/>
  <c r="K1521" i="1"/>
  <c r="K1519" i="1"/>
  <c r="K1517" i="1"/>
  <c r="K1515" i="1"/>
  <c r="K1513" i="1"/>
  <c r="K1511" i="1"/>
  <c r="K1509" i="1"/>
  <c r="K1507" i="1"/>
  <c r="K1505" i="1"/>
  <c r="K1503" i="1"/>
  <c r="K1501" i="1"/>
  <c r="K1499" i="1"/>
  <c r="K1497" i="1"/>
  <c r="K1495" i="1"/>
  <c r="K1493" i="1"/>
  <c r="K1491" i="1"/>
  <c r="K1489" i="1"/>
  <c r="K1487" i="1"/>
  <c r="K1485" i="1"/>
  <c r="K1483" i="1"/>
  <c r="K1482" i="1"/>
  <c r="K1481" i="1"/>
  <c r="K1479" i="1"/>
  <c r="K1477" i="1"/>
  <c r="K1475" i="1"/>
  <c r="K1473" i="1"/>
  <c r="K1471" i="1"/>
  <c r="K1469" i="1"/>
  <c r="K1467" i="1"/>
  <c r="K1465" i="1"/>
  <c r="K1463" i="1"/>
  <c r="K1461" i="1"/>
  <c r="K1459" i="1"/>
  <c r="K1457" i="1"/>
  <c r="K1455" i="1"/>
  <c r="K1453" i="1"/>
  <c r="K1451" i="1"/>
  <c r="K1449" i="1"/>
  <c r="K1447" i="1"/>
  <c r="K1445" i="1"/>
  <c r="K1443" i="1"/>
  <c r="K1441" i="1"/>
  <c r="K1439" i="1"/>
  <c r="K1437" i="1"/>
  <c r="K1435" i="1"/>
  <c r="K1433" i="1"/>
  <c r="K1431" i="1"/>
  <c r="K1429" i="1"/>
  <c r="K1427" i="1"/>
  <c r="K1425" i="1"/>
  <c r="K1423" i="1"/>
  <c r="K1421" i="1"/>
  <c r="K1419" i="1"/>
  <c r="K1418" i="1"/>
  <c r="K1417" i="1"/>
  <c r="K1415" i="1"/>
  <c r="K1413" i="1"/>
  <c r="K1411" i="1"/>
  <c r="K1409" i="1"/>
  <c r="K1407" i="1"/>
  <c r="K1405" i="1"/>
  <c r="K1403" i="1"/>
  <c r="K1401" i="1"/>
  <c r="K1399" i="1"/>
  <c r="K1397" i="1"/>
  <c r="K1395" i="1"/>
  <c r="K1393" i="1"/>
  <c r="K1391" i="1"/>
  <c r="K1389" i="1"/>
  <c r="K1387" i="1"/>
  <c r="K1385" i="1"/>
  <c r="K1383" i="1"/>
  <c r="K1381" i="1"/>
  <c r="K1379" i="1"/>
  <c r="K1377" i="1"/>
  <c r="K1375" i="1"/>
  <c r="K1373" i="1"/>
  <c r="K1371" i="1"/>
  <c r="K1369" i="1"/>
  <c r="K1367" i="1"/>
  <c r="K1365" i="1"/>
  <c r="K1363" i="1"/>
  <c r="K1361" i="1"/>
  <c r="K1359" i="1"/>
  <c r="K1357" i="1"/>
  <c r="K1355" i="1"/>
  <c r="K1354" i="1"/>
  <c r="K1353" i="1"/>
  <c r="K1351" i="1"/>
  <c r="K1349" i="1"/>
  <c r="K1347" i="1"/>
  <c r="K1345" i="1"/>
  <c r="K1343" i="1"/>
  <c r="K1341" i="1"/>
  <c r="K1339" i="1"/>
  <c r="K1337" i="1"/>
  <c r="K1335" i="1"/>
  <c r="K1333" i="1"/>
  <c r="K1331" i="1"/>
  <c r="K1329" i="1"/>
  <c r="K1327" i="1"/>
  <c r="K1325" i="1"/>
  <c r="K1323" i="1"/>
  <c r="K1321" i="1"/>
  <c r="K1319" i="1"/>
  <c r="K1317" i="1"/>
  <c r="K1315" i="1"/>
  <c r="K1313" i="1"/>
  <c r="K1311" i="1"/>
  <c r="K1309" i="1"/>
  <c r="K1307" i="1"/>
  <c r="K1305" i="1"/>
  <c r="K1303" i="1"/>
  <c r="K1301" i="1"/>
  <c r="K1299" i="1"/>
  <c r="K1297" i="1"/>
  <c r="K1295" i="1"/>
  <c r="K1293" i="1"/>
  <c r="K1291" i="1"/>
  <c r="K1290" i="1"/>
  <c r="K1289" i="1"/>
  <c r="K1287" i="1"/>
  <c r="K1285" i="1"/>
  <c r="K1283" i="1"/>
  <c r="K1281" i="1"/>
  <c r="K1279" i="1"/>
  <c r="K1277" i="1"/>
  <c r="K1275" i="1"/>
  <c r="K1273" i="1"/>
  <c r="K1271" i="1"/>
  <c r="K1269" i="1"/>
  <c r="K1267" i="1"/>
  <c r="K1265" i="1"/>
  <c r="K1263" i="1"/>
  <c r="K1261" i="1"/>
  <c r="K1259" i="1"/>
  <c r="K1257" i="1"/>
  <c r="K1255" i="1"/>
  <c r="K1253" i="1"/>
  <c r="K1251" i="1"/>
  <c r="K1249" i="1"/>
  <c r="K1247" i="1"/>
  <c r="K1245" i="1"/>
  <c r="K1243" i="1"/>
  <c r="K1241" i="1"/>
  <c r="K1239" i="1"/>
  <c r="K1237" i="1"/>
  <c r="K1235" i="1"/>
  <c r="K1233" i="1"/>
  <c r="K1231" i="1"/>
  <c r="K1229" i="1"/>
  <c r="K1227" i="1"/>
  <c r="K1225" i="1"/>
  <c r="K1223" i="1"/>
  <c r="K1221" i="1"/>
  <c r="K1219" i="1"/>
  <c r="K1217" i="1"/>
  <c r="K1215" i="1"/>
  <c r="K1213" i="1"/>
  <c r="K1211" i="1"/>
  <c r="K1209" i="1"/>
  <c r="K1207" i="1"/>
  <c r="K1205" i="1"/>
  <c r="K1203" i="1"/>
  <c r="K1201" i="1"/>
  <c r="K1199" i="1"/>
  <c r="K1197" i="1"/>
  <c r="K1195" i="1"/>
  <c r="K1193" i="1"/>
  <c r="K1191" i="1"/>
  <c r="K1189" i="1"/>
  <c r="K1187" i="1"/>
  <c r="K1185" i="1"/>
  <c r="K1183" i="1"/>
  <c r="K1181" i="1"/>
  <c r="K1179" i="1"/>
  <c r="K1177" i="1"/>
  <c r="K1175" i="1"/>
  <c r="K1173" i="1"/>
  <c r="K1171" i="1"/>
  <c r="K1169" i="1"/>
  <c r="K1167" i="1"/>
  <c r="K1165" i="1"/>
  <c r="K1163" i="1"/>
  <c r="K1161" i="1"/>
  <c r="K1159" i="1"/>
  <c r="K1157" i="1"/>
  <c r="K1155" i="1"/>
  <c r="K1153" i="1"/>
  <c r="K1151" i="1"/>
  <c r="K1149" i="1"/>
  <c r="K1147" i="1"/>
  <c r="K1145" i="1"/>
  <c r="K1143" i="1"/>
  <c r="K1141" i="1"/>
  <c r="K1139" i="1"/>
  <c r="K1137" i="1"/>
  <c r="K1135" i="1"/>
  <c r="K1134" i="1"/>
  <c r="K1133" i="1"/>
  <c r="K1131" i="1"/>
  <c r="K1129" i="1"/>
  <c r="K1127" i="1"/>
  <c r="K1125" i="1"/>
  <c r="K1123" i="1"/>
  <c r="K1121" i="1"/>
  <c r="K1119" i="1"/>
  <c r="K1117" i="1"/>
  <c r="K1115" i="1"/>
  <c r="K1113" i="1"/>
  <c r="K1111" i="1"/>
  <c r="K1109" i="1"/>
  <c r="K1107" i="1"/>
  <c r="K1105" i="1"/>
  <c r="K1103" i="1"/>
  <c r="K1101" i="1"/>
  <c r="K1099" i="1"/>
  <c r="K1097" i="1"/>
  <c r="K1095" i="1"/>
  <c r="K1093" i="1"/>
  <c r="K1091" i="1"/>
  <c r="K1089" i="1"/>
  <c r="K1087" i="1"/>
  <c r="K1085" i="1"/>
  <c r="K1083" i="1"/>
  <c r="K1081" i="1"/>
  <c r="K1079" i="1"/>
  <c r="K1077" i="1"/>
  <c r="K1075" i="1"/>
  <c r="K1073" i="1"/>
  <c r="K1071" i="1"/>
  <c r="K1070" i="1"/>
  <c r="K1069" i="1"/>
  <c r="K1067" i="1"/>
  <c r="K1065" i="1"/>
  <c r="K1063" i="1"/>
  <c r="K1061" i="1"/>
  <c r="K1059" i="1"/>
  <c r="K1057" i="1"/>
  <c r="K1055" i="1"/>
  <c r="K1053" i="1"/>
  <c r="K1051" i="1"/>
  <c r="K1049" i="1"/>
  <c r="K1047" i="1"/>
  <c r="K1045" i="1"/>
  <c r="K1043" i="1"/>
  <c r="K1041" i="1"/>
  <c r="K1039" i="1"/>
  <c r="K1037" i="1"/>
  <c r="K1035" i="1"/>
  <c r="K1033" i="1"/>
  <c r="K1031" i="1"/>
  <c r="K1029" i="1"/>
  <c r="K1027" i="1"/>
  <c r="K1025" i="1"/>
  <c r="K1023" i="1"/>
  <c r="K1021" i="1"/>
  <c r="K1019" i="1"/>
  <c r="K1017" i="1"/>
  <c r="K1015" i="1"/>
  <c r="K1013" i="1"/>
  <c r="K1011" i="1"/>
  <c r="K1009" i="1"/>
  <c r="K1008" i="1"/>
  <c r="K1007" i="1"/>
  <c r="K1005" i="1"/>
  <c r="K1003" i="1"/>
  <c r="K1001" i="1"/>
  <c r="K999" i="1"/>
  <c r="K997" i="1"/>
  <c r="K995" i="1"/>
  <c r="K993" i="1"/>
  <c r="K992" i="1"/>
  <c r="K991" i="1"/>
  <c r="K989" i="1"/>
  <c r="K987" i="1"/>
  <c r="K985" i="1"/>
  <c r="K983" i="1"/>
  <c r="K981" i="1"/>
  <c r="K979" i="1"/>
  <c r="K977" i="1"/>
  <c r="K976" i="1"/>
  <c r="K975" i="1"/>
  <c r="K973" i="1"/>
  <c r="K971" i="1"/>
  <c r="K969" i="1"/>
  <c r="K967" i="1"/>
  <c r="K965" i="1"/>
  <c r="K963" i="1"/>
  <c r="K961" i="1"/>
  <c r="K960" i="1"/>
  <c r="K959" i="1"/>
  <c r="K957" i="1"/>
  <c r="K955" i="1"/>
  <c r="K953" i="1"/>
  <c r="K951" i="1"/>
  <c r="K949" i="1"/>
  <c r="K947" i="1"/>
  <c r="K945" i="1"/>
  <c r="K944" i="1"/>
  <c r="K943" i="1"/>
  <c r="K941" i="1"/>
  <c r="K939" i="1"/>
  <c r="K937" i="1"/>
  <c r="K935" i="1"/>
  <c r="K933" i="1"/>
  <c r="K931" i="1"/>
  <c r="K929" i="1"/>
  <c r="K928" i="1"/>
  <c r="K927" i="1"/>
  <c r="K925" i="1"/>
  <c r="K923" i="1"/>
  <c r="K921" i="1"/>
  <c r="K919" i="1"/>
  <c r="K917" i="1"/>
  <c r="K915" i="1"/>
  <c r="K913" i="1"/>
  <c r="K912" i="1"/>
  <c r="K911" i="1"/>
  <c r="K909" i="1"/>
  <c r="K907" i="1"/>
  <c r="K905" i="1"/>
  <c r="K903" i="1"/>
  <c r="K901" i="1"/>
  <c r="K899" i="1"/>
  <c r="K897" i="1"/>
  <c r="K896" i="1"/>
  <c r="K895" i="1"/>
  <c r="K893" i="1"/>
  <c r="K891" i="1"/>
  <c r="K889" i="1"/>
  <c r="K887" i="1"/>
  <c r="K885" i="1"/>
  <c r="K883" i="1"/>
  <c r="K881" i="1"/>
  <c r="K880" i="1"/>
  <c r="K879" i="1"/>
  <c r="K877" i="1"/>
  <c r="K875" i="1"/>
  <c r="K873" i="1"/>
  <c r="K871" i="1"/>
  <c r="K869" i="1"/>
  <c r="K867" i="1"/>
  <c r="K865" i="1"/>
  <c r="K864" i="1"/>
  <c r="K863" i="1"/>
  <c r="K861" i="1"/>
  <c r="K859" i="1"/>
  <c r="K857" i="1"/>
  <c r="K855" i="1"/>
  <c r="K853" i="1"/>
  <c r="K851" i="1"/>
  <c r="K849" i="1"/>
  <c r="K848" i="1"/>
  <c r="K847" i="1"/>
  <c r="K845" i="1"/>
  <c r="K843" i="1"/>
  <c r="K841" i="1"/>
  <c r="K839" i="1"/>
  <c r="K837" i="1"/>
  <c r="K835" i="1"/>
  <c r="K833" i="1"/>
  <c r="K832" i="1"/>
  <c r="K831" i="1"/>
  <c r="K829" i="1"/>
  <c r="K827" i="1"/>
  <c r="K825" i="1"/>
  <c r="K823" i="1"/>
  <c r="K821" i="1"/>
  <c r="K819" i="1"/>
  <c r="K817" i="1"/>
  <c r="K816" i="1"/>
  <c r="K815" i="1"/>
  <c r="K813" i="1"/>
  <c r="K811" i="1"/>
  <c r="K809" i="1"/>
  <c r="K807" i="1"/>
  <c r="K805" i="1"/>
  <c r="K803" i="1"/>
  <c r="K801" i="1"/>
  <c r="K800" i="1"/>
  <c r="K799" i="1"/>
  <c r="K797" i="1"/>
  <c r="K795" i="1"/>
  <c r="K793" i="1"/>
  <c r="K791" i="1"/>
  <c r="K789" i="1"/>
  <c r="K787" i="1"/>
  <c r="K785" i="1"/>
  <c r="K784" i="1"/>
  <c r="K783" i="1"/>
  <c r="K781" i="1"/>
  <c r="K779" i="1"/>
  <c r="K777" i="1"/>
  <c r="K775" i="1"/>
  <c r="K773" i="1"/>
  <c r="K771" i="1"/>
  <c r="K769" i="1"/>
  <c r="K768" i="1"/>
  <c r="K767" i="1"/>
  <c r="K765" i="1"/>
  <c r="K763" i="1"/>
  <c r="K761" i="1"/>
  <c r="K759" i="1"/>
  <c r="K757" i="1"/>
  <c r="K755" i="1"/>
  <c r="K753" i="1"/>
  <c r="K752" i="1"/>
  <c r="K751" i="1"/>
  <c r="K749" i="1"/>
  <c r="K747" i="1"/>
  <c r="K745" i="1"/>
  <c r="K743" i="1"/>
  <c r="K741" i="1"/>
  <c r="K739" i="1"/>
  <c r="K737" i="1"/>
  <c r="K736" i="1"/>
  <c r="K735" i="1"/>
  <c r="K733" i="1"/>
  <c r="K731" i="1"/>
  <c r="K729" i="1"/>
  <c r="K727" i="1"/>
  <c r="K725" i="1"/>
  <c r="K723" i="1"/>
  <c r="K721" i="1"/>
  <c r="K720" i="1"/>
  <c r="K719" i="1"/>
  <c r="K717" i="1"/>
  <c r="K715" i="1"/>
  <c r="K713" i="1"/>
  <c r="K711" i="1"/>
  <c r="K709" i="1"/>
  <c r="K707" i="1"/>
  <c r="K705" i="1"/>
  <c r="K704" i="1"/>
  <c r="K703" i="1"/>
  <c r="K701" i="1"/>
  <c r="K699" i="1"/>
  <c r="K697" i="1"/>
  <c r="K695" i="1"/>
  <c r="K693" i="1"/>
  <c r="K691" i="1"/>
  <c r="K689" i="1"/>
  <c r="K688" i="1"/>
  <c r="K687" i="1"/>
  <c r="K685" i="1"/>
  <c r="K683" i="1"/>
  <c r="K681" i="1"/>
  <c r="K679" i="1"/>
  <c r="K677" i="1"/>
  <c r="K675" i="1"/>
  <c r="K673" i="1"/>
  <c r="K672" i="1"/>
  <c r="K671" i="1"/>
  <c r="K669" i="1"/>
  <c r="K667" i="1"/>
  <c r="K665" i="1"/>
  <c r="K663" i="1"/>
  <c r="K661" i="1"/>
  <c r="K659" i="1"/>
  <c r="K657" i="1"/>
  <c r="K656" i="1"/>
  <c r="K655" i="1"/>
  <c r="K653" i="1"/>
  <c r="K651" i="1"/>
  <c r="K649" i="1"/>
  <c r="K647" i="1"/>
  <c r="K645" i="1"/>
  <c r="K643" i="1"/>
  <c r="K641" i="1"/>
  <c r="K640" i="1"/>
  <c r="K639" i="1"/>
  <c r="K637" i="1"/>
  <c r="K635" i="1"/>
  <c r="K633" i="1"/>
  <c r="K631" i="1"/>
  <c r="K629" i="1"/>
  <c r="K627" i="1"/>
  <c r="K625" i="1"/>
  <c r="K624" i="1"/>
  <c r="K623" i="1"/>
  <c r="K621" i="1"/>
  <c r="K619" i="1"/>
  <c r="K617" i="1"/>
  <c r="K615" i="1"/>
  <c r="K613" i="1"/>
  <c r="K611" i="1"/>
  <c r="K609" i="1"/>
  <c r="K608" i="1"/>
  <c r="K607" i="1"/>
  <c r="K605" i="1"/>
  <c r="K603" i="1"/>
  <c r="K601" i="1"/>
  <c r="K599" i="1"/>
  <c r="K597" i="1"/>
  <c r="K595" i="1"/>
  <c r="K593" i="1"/>
  <c r="K592" i="1"/>
  <c r="K591" i="1"/>
  <c r="K589" i="1"/>
  <c r="K587" i="1"/>
  <c r="K585" i="1"/>
  <c r="K583" i="1"/>
  <c r="K581" i="1"/>
  <c r="K579" i="1"/>
  <c r="K577" i="1"/>
  <c r="K576" i="1"/>
  <c r="K575" i="1"/>
  <c r="K573" i="1"/>
  <c r="K571" i="1"/>
  <c r="K569" i="1"/>
  <c r="K567" i="1"/>
  <c r="K565" i="1"/>
  <c r="K563" i="1"/>
  <c r="K561" i="1"/>
  <c r="K560" i="1"/>
  <c r="K559" i="1"/>
  <c r="K557" i="1"/>
  <c r="K555" i="1"/>
  <c r="K553" i="1"/>
  <c r="K551" i="1"/>
  <c r="K549" i="1"/>
  <c r="K547" i="1"/>
  <c r="K545" i="1"/>
  <c r="K544" i="1"/>
  <c r="K543" i="1"/>
  <c r="K541" i="1"/>
  <c r="K539" i="1"/>
  <c r="K537" i="1"/>
  <c r="K535" i="1"/>
  <c r="K533" i="1"/>
  <c r="K531" i="1"/>
  <c r="K529" i="1"/>
  <c r="K528" i="1"/>
  <c r="K527" i="1"/>
  <c r="K525" i="1"/>
  <c r="K523" i="1"/>
  <c r="K521" i="1"/>
  <c r="K519" i="1"/>
  <c r="K517" i="1"/>
  <c r="K515" i="1"/>
  <c r="K513" i="1"/>
  <c r="K512" i="1"/>
  <c r="K511" i="1"/>
  <c r="K509" i="1"/>
  <c r="K507" i="1"/>
  <c r="K505" i="1"/>
  <c r="K503" i="1"/>
  <c r="K501" i="1"/>
  <c r="K499" i="1"/>
  <c r="K497" i="1"/>
  <c r="K496" i="1"/>
  <c r="K495" i="1"/>
  <c r="K493" i="1"/>
  <c r="K491" i="1"/>
  <c r="K489" i="1"/>
  <c r="K487" i="1"/>
  <c r="K485" i="1"/>
  <c r="K483" i="1"/>
  <c r="K481" i="1"/>
  <c r="K480" i="1"/>
  <c r="K479" i="1"/>
  <c r="K477" i="1"/>
  <c r="K475" i="1"/>
  <c r="K473" i="1"/>
  <c r="K471" i="1"/>
  <c r="K469" i="1"/>
  <c r="K467" i="1"/>
  <c r="K465" i="1"/>
  <c r="K464" i="1"/>
  <c r="K463" i="1"/>
  <c r="K461" i="1"/>
  <c r="K459" i="1"/>
  <c r="K457" i="1"/>
  <c r="K455" i="1"/>
  <c r="K453" i="1"/>
  <c r="K451" i="1"/>
  <c r="K449" i="1"/>
  <c r="K448" i="1"/>
  <c r="K447" i="1"/>
  <c r="K445" i="1"/>
  <c r="K443" i="1"/>
  <c r="K441" i="1"/>
  <c r="K439" i="1"/>
  <c r="K437" i="1"/>
  <c r="K435" i="1"/>
  <c r="K433" i="1"/>
  <c r="K432" i="1"/>
  <c r="K431" i="1"/>
  <c r="K429" i="1"/>
  <c r="K427" i="1"/>
  <c r="K425" i="1"/>
  <c r="K423" i="1"/>
  <c r="K421" i="1"/>
  <c r="K419" i="1"/>
  <c r="K417" i="1"/>
  <c r="K416" i="1"/>
  <c r="K415" i="1"/>
  <c r="K413" i="1"/>
  <c r="K411" i="1"/>
  <c r="K409" i="1"/>
  <c r="K407" i="1"/>
  <c r="K405" i="1"/>
  <c r="K403" i="1"/>
  <c r="K401" i="1"/>
  <c r="K400" i="1"/>
  <c r="K399" i="1"/>
  <c r="K397" i="1"/>
  <c r="K395" i="1"/>
  <c r="K393" i="1"/>
  <c r="K391" i="1"/>
  <c r="K389" i="1"/>
  <c r="K387" i="1"/>
  <c r="K385" i="1"/>
  <c r="K384" i="1"/>
  <c r="K383" i="1"/>
  <c r="K381" i="1"/>
  <c r="K380" i="1"/>
  <c r="K379" i="1"/>
  <c r="K377" i="1"/>
  <c r="K376" i="1"/>
  <c r="K375" i="1"/>
  <c r="K373" i="1"/>
  <c r="K372" i="1"/>
  <c r="K371" i="1"/>
  <c r="K369" i="1"/>
  <c r="K368" i="1"/>
  <c r="K367" i="1"/>
  <c r="K365" i="1"/>
  <c r="K364" i="1"/>
  <c r="K363" i="1"/>
  <c r="K361" i="1"/>
  <c r="K360" i="1"/>
  <c r="K359" i="1"/>
  <c r="K357" i="1"/>
  <c r="K356" i="1"/>
  <c r="K355" i="1"/>
  <c r="K353" i="1"/>
  <c r="K352" i="1"/>
  <c r="K351" i="1"/>
  <c r="K349" i="1"/>
  <c r="K348" i="1"/>
  <c r="K347" i="1"/>
  <c r="K345" i="1"/>
  <c r="K344" i="1"/>
  <c r="K343" i="1"/>
  <c r="K341" i="1"/>
  <c r="K340" i="1"/>
  <c r="K339" i="1"/>
  <c r="K337" i="1"/>
  <c r="K336" i="1"/>
  <c r="K335" i="1"/>
  <c r="K333" i="1"/>
  <c r="K332" i="1"/>
  <c r="K331" i="1"/>
  <c r="K329" i="1"/>
  <c r="K328" i="1"/>
  <c r="K327" i="1"/>
  <c r="K325" i="1"/>
  <c r="K324" i="1"/>
  <c r="K323" i="1"/>
  <c r="K321" i="1"/>
  <c r="K320" i="1"/>
  <c r="K319" i="1"/>
  <c r="K317" i="1"/>
  <c r="K316" i="1"/>
  <c r="K315" i="1"/>
  <c r="K313" i="1"/>
  <c r="K312" i="1"/>
  <c r="K311" i="1"/>
  <c r="K309" i="1"/>
  <c r="K308" i="1"/>
  <c r="K307" i="1"/>
  <c r="K305" i="1"/>
  <c r="K304" i="1"/>
  <c r="K303" i="1"/>
  <c r="K301" i="1"/>
  <c r="K300" i="1"/>
  <c r="K299" i="1"/>
  <c r="K297" i="1"/>
  <c r="K296" i="1"/>
  <c r="K295" i="1"/>
  <c r="K293" i="1"/>
  <c r="K292" i="1"/>
  <c r="K291" i="1"/>
  <c r="K289" i="1"/>
  <c r="K288" i="1"/>
  <c r="K287" i="1"/>
  <c r="K285" i="1"/>
  <c r="K284" i="1"/>
  <c r="K283" i="1"/>
  <c r="K281" i="1"/>
  <c r="K280" i="1"/>
  <c r="K279" i="1"/>
  <c r="K277" i="1"/>
  <c r="K276" i="1"/>
  <c r="K275" i="1"/>
  <c r="K273" i="1"/>
  <c r="K272" i="1"/>
  <c r="K271" i="1"/>
  <c r="K269" i="1"/>
  <c r="K268" i="1"/>
  <c r="K267" i="1"/>
  <c r="K265" i="1"/>
  <c r="K264" i="1"/>
  <c r="K263" i="1"/>
  <c r="K261" i="1"/>
  <c r="K260" i="1"/>
  <c r="K259" i="1"/>
  <c r="K257" i="1"/>
  <c r="K256" i="1"/>
  <c r="K255" i="1"/>
  <c r="K253" i="1"/>
  <c r="K252" i="1"/>
  <c r="K251" i="1"/>
  <c r="K249" i="1"/>
  <c r="K248" i="1"/>
  <c r="K247" i="1"/>
  <c r="K245" i="1"/>
  <c r="K244" i="1"/>
  <c r="K243" i="1"/>
  <c r="K241" i="1"/>
  <c r="K240" i="1"/>
  <c r="K239" i="1"/>
  <c r="K237" i="1"/>
  <c r="K236" i="1"/>
  <c r="K235" i="1"/>
  <c r="K233" i="1"/>
  <c r="K232" i="1"/>
  <c r="K231" i="1"/>
  <c r="K229" i="1"/>
  <c r="K228" i="1"/>
  <c r="K227" i="1"/>
  <c r="K225" i="1"/>
  <c r="K224" i="1"/>
  <c r="K223" i="1"/>
  <c r="K221" i="1"/>
  <c r="K220" i="1"/>
  <c r="K219" i="1"/>
  <c r="K217" i="1"/>
  <c r="K216" i="1"/>
  <c r="K215" i="1"/>
  <c r="K213" i="1"/>
  <c r="K212" i="1"/>
  <c r="K211" i="1"/>
  <c r="K209" i="1"/>
  <c r="K208" i="1"/>
  <c r="K207" i="1"/>
  <c r="K205" i="1"/>
  <c r="K204" i="1"/>
  <c r="K203" i="1"/>
  <c r="K201" i="1"/>
  <c r="K200" i="1"/>
  <c r="K199" i="1"/>
  <c r="K197" i="1"/>
  <c r="K196" i="1"/>
  <c r="K195" i="1"/>
  <c r="K193" i="1"/>
  <c r="K192" i="1"/>
  <c r="K191" i="1"/>
  <c r="K189" i="1"/>
  <c r="K188" i="1"/>
  <c r="K187" i="1"/>
  <c r="K185" i="1"/>
  <c r="K184" i="1"/>
  <c r="K183" i="1"/>
  <c r="K181" i="1"/>
  <c r="K180" i="1"/>
  <c r="K179" i="1"/>
  <c r="K177" i="1"/>
  <c r="K176" i="1"/>
  <c r="K175" i="1"/>
  <c r="K173" i="1"/>
  <c r="K172" i="1"/>
  <c r="K171" i="1"/>
  <c r="K169" i="1"/>
  <c r="K168" i="1"/>
  <c r="K167" i="1"/>
  <c r="K165" i="1"/>
  <c r="K164" i="1"/>
  <c r="K163" i="1"/>
  <c r="K161" i="1"/>
  <c r="K160" i="1"/>
  <c r="K159" i="1"/>
  <c r="K157" i="1"/>
  <c r="K156" i="1"/>
  <c r="K155" i="1"/>
  <c r="K153" i="1"/>
  <c r="K152" i="1"/>
  <c r="K151" i="1"/>
  <c r="K149" i="1"/>
  <c r="K148" i="1"/>
  <c r="K147" i="1"/>
  <c r="K145" i="1"/>
  <c r="K144" i="1"/>
  <c r="K143" i="1"/>
  <c r="K141" i="1"/>
  <c r="K140" i="1"/>
  <c r="K139" i="1"/>
  <c r="K137" i="1"/>
  <c r="K136" i="1"/>
  <c r="K135" i="1"/>
  <c r="K133" i="1"/>
  <c r="K132" i="1"/>
  <c r="K131" i="1"/>
  <c r="K129" i="1"/>
  <c r="K128" i="1"/>
  <c r="K127" i="1"/>
  <c r="K125" i="1"/>
  <c r="K124" i="1"/>
  <c r="K123" i="1"/>
  <c r="K121" i="1"/>
  <c r="K120" i="1"/>
  <c r="K119" i="1"/>
  <c r="K117" i="1"/>
  <c r="K116" i="1"/>
  <c r="K115" i="1"/>
  <c r="K113" i="1"/>
  <c r="K112" i="1"/>
  <c r="K111" i="1"/>
  <c r="K109" i="1"/>
  <c r="K108" i="1"/>
  <c r="K107" i="1"/>
  <c r="K105" i="1"/>
  <c r="K104" i="1"/>
  <c r="K103" i="1"/>
  <c r="K101" i="1"/>
  <c r="K100" i="1"/>
  <c r="K99" i="1"/>
  <c r="K97" i="1"/>
  <c r="K96" i="1"/>
  <c r="K95" i="1"/>
  <c r="K93" i="1"/>
  <c r="K92" i="1"/>
  <c r="K91" i="1"/>
  <c r="K89" i="1"/>
  <c r="K88" i="1"/>
  <c r="K87" i="1"/>
  <c r="K85" i="1"/>
  <c r="K84" i="1"/>
  <c r="K83" i="1"/>
  <c r="K81" i="1"/>
  <c r="K80" i="1"/>
  <c r="K79" i="1"/>
  <c r="K77" i="1"/>
  <c r="K76" i="1"/>
  <c r="K75" i="1"/>
  <c r="K73" i="1"/>
  <c r="K72" i="1"/>
  <c r="K71" i="1"/>
  <c r="K69" i="1"/>
  <c r="K68" i="1"/>
  <c r="K67" i="1"/>
  <c r="K65" i="1"/>
  <c r="K64" i="1"/>
  <c r="K63" i="1"/>
  <c r="K61" i="1"/>
  <c r="K60" i="1"/>
  <c r="K59" i="1"/>
  <c r="K57" i="1"/>
  <c r="K56" i="1"/>
  <c r="K55" i="1"/>
  <c r="K53" i="1"/>
  <c r="K52" i="1"/>
  <c r="K51" i="1"/>
  <c r="K49" i="1"/>
  <c r="K48" i="1"/>
  <c r="K47" i="1"/>
  <c r="K45" i="1"/>
  <c r="K44" i="1"/>
  <c r="K43" i="1"/>
  <c r="K41" i="1"/>
  <c r="K40" i="1"/>
  <c r="K39" i="1"/>
  <c r="K37" i="1"/>
  <c r="K36" i="1"/>
  <c r="K35" i="1"/>
  <c r="K33" i="1"/>
  <c r="K32" i="1"/>
  <c r="K31" i="1"/>
  <c r="K29" i="1"/>
  <c r="K28" i="1"/>
  <c r="K27" i="1"/>
  <c r="K25" i="1"/>
  <c r="K24" i="1"/>
  <c r="K23" i="1"/>
  <c r="K21" i="1"/>
  <c r="K20" i="1"/>
  <c r="K19" i="1"/>
  <c r="K17" i="1"/>
  <c r="K16" i="1"/>
  <c r="K15" i="1"/>
  <c r="K13" i="1"/>
  <c r="K12" i="1"/>
  <c r="K11" i="1"/>
  <c r="K9" i="1"/>
  <c r="K8" i="1"/>
  <c r="K7" i="1"/>
  <c r="K5" i="1"/>
  <c r="K4" i="1"/>
  <c r="K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<sst xmlns="http://schemas.openxmlformats.org/spreadsheetml/2006/main" count="11" uniqueCount="11">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</sst>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0" fontId="0" fillId="0" borderId="1" xfId="2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Font="1"/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ont="1" applyFill="1" applyBorder="1"/>
    <xf numFmtId="0" fontId="3" fillId="0" borderId="0" xfId="0" applyFont="1" applyAlignment="1">
      <alignment horizontal="center" wrapText="1"/>
    </xf>
  </cellXfs>
  <cellStyles count="3">
    <cellStyle name="Normal" xfId="0" builtinId="0"/>
    <cellStyle name="Normal 2" xfId="1" xr:uid="{00000000-0005-0000-0000-000020000000}"/>
    <cellStyle name="Normal 3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CA4119"/>
  <sheetViews>
    <sheetView tabSelected="1" topLeftCell="D1" workbookViewId="0">
      <selection activeCell="I1" sqref="I1"/>
    </sheetView>
  </sheetViews>
  <sheetFormatPr defaultColWidth="9" defaultRowHeight="14.4"/>
  <cols>
    <col min="2" max="2" width="12" customWidth="1"/>
    <col min="3" max="3" width="14.44140625" customWidth="1"/>
    <col min="5" max="5" width="12.5546875" customWidth="1"/>
    <col min="10" max="10" width="10" customWidth="1"/>
    <col min="11" max="11" width="12.8867187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5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1"/>
      <c r="U1" s="7"/>
      <c r="V1" s="12"/>
      <c r="W1" s="12"/>
      <c r="X1" s="12"/>
      <c r="Y1" s="12"/>
      <c r="AJ1" s="18"/>
      <c r="AK1" s="18"/>
      <c r="AL1" s="18"/>
      <c r="AM1" s="13"/>
      <c r="AN1" s="18"/>
      <c r="AO1" s="18"/>
      <c r="AP1" s="18"/>
      <c r="AQ1" s="13"/>
      <c r="AR1" s="18"/>
      <c r="AS1" s="18"/>
      <c r="AT1" s="18"/>
      <c r="AU1" s="13"/>
      <c r="AV1" s="18"/>
      <c r="AW1" s="18"/>
      <c r="AX1" s="18"/>
      <c r="AY1" s="13"/>
      <c r="AZ1" s="18"/>
      <c r="BA1" s="18"/>
      <c r="BB1" s="18"/>
      <c r="BC1" s="13"/>
      <c r="BD1" s="18"/>
      <c r="BE1" s="18"/>
      <c r="BF1" s="18"/>
      <c r="BG1" s="13"/>
      <c r="BH1" s="18"/>
      <c r="BI1" s="18"/>
      <c r="BJ1" s="18"/>
      <c r="BK1" s="13"/>
      <c r="BL1" s="18"/>
      <c r="BM1" s="18"/>
      <c r="BN1" s="18"/>
      <c r="BO1" s="13"/>
      <c r="BP1" s="18"/>
      <c r="BQ1" s="18"/>
      <c r="BR1" s="18"/>
      <c r="BS1" s="13"/>
      <c r="BT1" s="18"/>
      <c r="BU1" s="18"/>
      <c r="BV1" s="18"/>
      <c r="BW1" s="13"/>
      <c r="BX1" s="18"/>
      <c r="BY1" s="18"/>
      <c r="BZ1" s="18"/>
      <c r="CA1" s="13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59.382896785624652</v>
      </c>
      <c r="E3" s="5">
        <f>D3+E2</f>
        <v>59.382896785624652</v>
      </c>
      <c r="F3" s="16">
        <v>0</v>
      </c>
      <c r="G3" s="16">
        <v>0</v>
      </c>
      <c r="H3" s="5">
        <v>0</v>
      </c>
      <c r="I3" s="5">
        <v>0</v>
      </c>
      <c r="J3" s="9">
        <v>59.382896785624652</v>
      </c>
      <c r="K3" s="5">
        <f>D3-H3-I3-J3</f>
        <v>0</v>
      </c>
    </row>
    <row r="4" spans="1:79">
      <c r="A4" s="5">
        <v>3</v>
      </c>
      <c r="B4" s="5">
        <v>5.4940151828747185E-3</v>
      </c>
      <c r="C4" s="5">
        <f t="shared" ref="C4:C67" si="0">B4+C3</f>
        <v>5.4940151828747185E-3</v>
      </c>
      <c r="D4" s="5">
        <v>2.6171032143753479</v>
      </c>
      <c r="E4" s="5">
        <f t="shared" ref="E4:E67" si="1">D4+E3</f>
        <v>62</v>
      </c>
      <c r="F4" s="5">
        <v>2.0992734075969692</v>
      </c>
      <c r="G4" s="5">
        <v>0.80213626885863021</v>
      </c>
      <c r="H4" s="5">
        <v>2.6171032143753479</v>
      </c>
      <c r="I4" s="5">
        <v>0</v>
      </c>
      <c r="J4" s="10">
        <v>0</v>
      </c>
      <c r="K4" s="5">
        <f t="shared" ref="K4:K67" si="2">D4-H4-I4-J4</f>
        <v>0</v>
      </c>
    </row>
    <row r="5" spans="1:79">
      <c r="A5" s="5">
        <v>4</v>
      </c>
      <c r="B5" s="5">
        <v>5.2960967925254629E-3</v>
      </c>
      <c r="C5" s="5">
        <f t="shared" si="0"/>
        <v>1.0790111975400182E-2</v>
      </c>
      <c r="D5" s="5">
        <v>4</v>
      </c>
      <c r="E5" s="5">
        <f t="shared" si="1"/>
        <v>66</v>
      </c>
      <c r="F5" s="5">
        <v>1.3240241981313656</v>
      </c>
      <c r="G5" s="5">
        <v>-0.1938123023664009</v>
      </c>
      <c r="H5" s="5">
        <v>0</v>
      </c>
      <c r="I5" s="5">
        <v>4</v>
      </c>
      <c r="J5" s="9">
        <v>0</v>
      </c>
      <c r="K5" s="5">
        <f t="shared" si="2"/>
        <v>0</v>
      </c>
    </row>
    <row r="6" spans="1:79">
      <c r="A6" s="5">
        <v>5</v>
      </c>
      <c r="B6" s="5">
        <v>8.4529203676774363E-3</v>
      </c>
      <c r="C6" s="5">
        <f t="shared" si="0"/>
        <v>1.9243032343077619E-2</v>
      </c>
      <c r="D6" s="5">
        <v>4</v>
      </c>
      <c r="E6" s="5">
        <f t="shared" si="1"/>
        <v>70</v>
      </c>
      <c r="F6" s="5">
        <v>2.113230091919359</v>
      </c>
      <c r="G6" s="5">
        <v>0.19730147344699833</v>
      </c>
      <c r="H6" s="5">
        <v>4</v>
      </c>
      <c r="I6" s="5">
        <v>0</v>
      </c>
      <c r="J6" s="9">
        <v>0</v>
      </c>
      <c r="K6" s="5">
        <f t="shared" si="2"/>
        <v>0</v>
      </c>
    </row>
    <row r="7" spans="1:79">
      <c r="A7" s="5">
        <v>6</v>
      </c>
      <c r="B7" s="5">
        <v>8.1752784324389382E-3</v>
      </c>
      <c r="C7" s="5">
        <f t="shared" si="0"/>
        <v>2.7418310775516555E-2</v>
      </c>
      <c r="D7" s="5">
        <v>2</v>
      </c>
      <c r="E7" s="5">
        <f t="shared" si="1"/>
        <v>72</v>
      </c>
      <c r="F7" s="5">
        <v>4.0876392162194692</v>
      </c>
      <c r="G7" s="5">
        <v>0.98720456215005514</v>
      </c>
      <c r="H7" s="5">
        <v>2</v>
      </c>
      <c r="I7" s="5">
        <v>0</v>
      </c>
      <c r="J7" s="9">
        <v>0</v>
      </c>
      <c r="K7" s="5">
        <f t="shared" si="2"/>
        <v>0</v>
      </c>
    </row>
    <row r="8" spans="1:79">
      <c r="A8" s="5">
        <v>7</v>
      </c>
      <c r="B8" s="5">
        <v>8.4122709238953885E-3</v>
      </c>
      <c r="C8" s="5">
        <f t="shared" si="0"/>
        <v>3.5830581699411945E-2</v>
      </c>
      <c r="D8" s="5">
        <v>2</v>
      </c>
      <c r="E8" s="5">
        <f t="shared" si="1"/>
        <v>74</v>
      </c>
      <c r="F8" s="5">
        <v>4.2061354619476941</v>
      </c>
      <c r="G8" s="5">
        <v>5.9248122864112407E-2</v>
      </c>
      <c r="H8" s="5">
        <v>0</v>
      </c>
      <c r="I8" s="5">
        <v>0</v>
      </c>
      <c r="J8" s="9">
        <v>0</v>
      </c>
      <c r="K8" s="5">
        <f t="shared" si="2"/>
        <v>2</v>
      </c>
    </row>
    <row r="9" spans="1:79">
      <c r="A9" s="5">
        <v>8</v>
      </c>
      <c r="B9" s="5">
        <v>5.7505434737000639E-3</v>
      </c>
      <c r="C9" s="5">
        <f t="shared" si="0"/>
        <v>4.1581125173112007E-2</v>
      </c>
      <c r="D9" s="5">
        <v>2</v>
      </c>
      <c r="E9" s="5">
        <f t="shared" si="1"/>
        <v>76</v>
      </c>
      <c r="F9" s="5">
        <v>2.8752717368500318</v>
      </c>
      <c r="G9" s="5">
        <v>-0.66543186254883113</v>
      </c>
      <c r="H9" s="5">
        <v>0</v>
      </c>
      <c r="I9" s="5">
        <v>2</v>
      </c>
      <c r="J9" s="9">
        <v>0</v>
      </c>
      <c r="K9" s="5">
        <f t="shared" si="2"/>
        <v>0</v>
      </c>
    </row>
    <row r="10" spans="1:79">
      <c r="A10" s="5">
        <v>9</v>
      </c>
      <c r="B10" s="5">
        <v>5.2119357427576002E-3</v>
      </c>
      <c r="C10" s="5">
        <f t="shared" si="0"/>
        <v>4.6793060915869607E-2</v>
      </c>
      <c r="D10" s="5">
        <v>3</v>
      </c>
      <c r="E10" s="5">
        <f t="shared" si="1"/>
        <v>79</v>
      </c>
      <c r="F10" s="5">
        <v>1.7373119142525333</v>
      </c>
      <c r="G10" s="5">
        <v>-0.37931994086583282</v>
      </c>
      <c r="H10" s="5">
        <v>0</v>
      </c>
      <c r="I10" s="5">
        <v>3</v>
      </c>
      <c r="J10" s="9">
        <v>0</v>
      </c>
      <c r="K10" s="5">
        <f t="shared" si="2"/>
        <v>0</v>
      </c>
    </row>
    <row r="11" spans="1:79">
      <c r="A11" s="5">
        <v>10</v>
      </c>
      <c r="B11" s="5">
        <v>5.9084629923953956E-3</v>
      </c>
      <c r="C11" s="5">
        <f t="shared" si="0"/>
        <v>5.2701523908265005E-2</v>
      </c>
      <c r="D11" s="5">
        <v>3</v>
      </c>
      <c r="E11" s="5">
        <f t="shared" si="1"/>
        <v>82</v>
      </c>
      <c r="F11" s="5">
        <v>1.9694876641317984</v>
      </c>
      <c r="G11" s="5">
        <v>7.7391916626421711E-2</v>
      </c>
      <c r="H11" s="5">
        <v>0</v>
      </c>
      <c r="I11" s="5">
        <v>0</v>
      </c>
      <c r="J11" s="9">
        <v>0</v>
      </c>
      <c r="K11" s="5">
        <f t="shared" si="2"/>
        <v>3</v>
      </c>
    </row>
    <row r="12" spans="1:79">
      <c r="A12" s="5">
        <v>11</v>
      </c>
      <c r="B12" s="5">
        <v>6.7230776932933395E-3</v>
      </c>
      <c r="C12" s="5">
        <f t="shared" si="0"/>
        <v>5.9424601601558345E-2</v>
      </c>
      <c r="D12" s="5">
        <v>2</v>
      </c>
      <c r="E12" s="5">
        <f t="shared" si="1"/>
        <v>84</v>
      </c>
      <c r="F12" s="5">
        <v>3.3615388466466696</v>
      </c>
      <c r="G12" s="5">
        <v>0.69602559125743557</v>
      </c>
      <c r="H12" s="5">
        <v>2</v>
      </c>
      <c r="I12" s="5">
        <v>0</v>
      </c>
      <c r="J12" s="9">
        <v>0</v>
      </c>
      <c r="K12" s="5">
        <f t="shared" si="2"/>
        <v>0</v>
      </c>
    </row>
    <row r="13" spans="1:79">
      <c r="A13" s="5">
        <v>12</v>
      </c>
      <c r="B13" s="5">
        <v>1.1475392799618697E-2</v>
      </c>
      <c r="C13" s="5">
        <f t="shared" si="0"/>
        <v>7.0899994401177044E-2</v>
      </c>
      <c r="D13" s="5">
        <v>2</v>
      </c>
      <c r="E13" s="5">
        <f t="shared" si="1"/>
        <v>86</v>
      </c>
      <c r="F13" s="5">
        <v>5.737696399809348</v>
      </c>
      <c r="G13" s="5">
        <v>1.1880787765813392</v>
      </c>
      <c r="H13" s="5">
        <v>2</v>
      </c>
      <c r="I13" s="5">
        <v>0</v>
      </c>
      <c r="J13" s="9">
        <v>0</v>
      </c>
      <c r="K13" s="5">
        <f t="shared" si="2"/>
        <v>0</v>
      </c>
    </row>
    <row r="14" spans="1:79">
      <c r="A14" s="5">
        <v>13</v>
      </c>
      <c r="B14" s="5">
        <v>1.3720332901184674E-2</v>
      </c>
      <c r="C14" s="5">
        <f t="shared" si="0"/>
        <v>8.4620327302361714E-2</v>
      </c>
      <c r="D14" s="5">
        <v>2</v>
      </c>
      <c r="E14" s="5">
        <f t="shared" si="1"/>
        <v>88</v>
      </c>
      <c r="F14" s="5">
        <v>6.8601664505923372</v>
      </c>
      <c r="G14" s="5">
        <v>0.56123502539149461</v>
      </c>
      <c r="H14" s="5">
        <v>2</v>
      </c>
      <c r="I14" s="5">
        <v>0</v>
      </c>
      <c r="J14" s="9">
        <v>0</v>
      </c>
      <c r="K14" s="5">
        <f t="shared" si="2"/>
        <v>0</v>
      </c>
    </row>
    <row r="15" spans="1:79">
      <c r="A15" s="5">
        <v>14</v>
      </c>
      <c r="B15" s="5">
        <v>1.5735189616943895E-2</v>
      </c>
      <c r="C15" s="5">
        <f t="shared" si="0"/>
        <v>0.10035551691930561</v>
      </c>
      <c r="D15" s="5">
        <v>2</v>
      </c>
      <c r="E15" s="5">
        <f t="shared" si="1"/>
        <v>90</v>
      </c>
      <c r="F15" s="5">
        <v>7.8675948084719476</v>
      </c>
      <c r="G15" s="5">
        <v>0.50371417893980519</v>
      </c>
      <c r="H15" s="5">
        <v>2</v>
      </c>
      <c r="I15" s="5">
        <v>0</v>
      </c>
      <c r="J15" s="9">
        <v>0</v>
      </c>
      <c r="K15" s="5">
        <f t="shared" si="2"/>
        <v>0</v>
      </c>
    </row>
    <row r="16" spans="1:79">
      <c r="A16" s="5">
        <v>15</v>
      </c>
      <c r="B16" s="5">
        <v>1.8023946510199566E-2</v>
      </c>
      <c r="C16" s="5">
        <f t="shared" si="0"/>
        <v>0.11837946342950517</v>
      </c>
      <c r="D16" s="5">
        <v>2</v>
      </c>
      <c r="E16" s="5">
        <f t="shared" si="1"/>
        <v>92</v>
      </c>
      <c r="F16" s="5">
        <v>9.0119732550997824</v>
      </c>
      <c r="G16" s="5">
        <v>0.57218922331391742</v>
      </c>
      <c r="H16" s="5">
        <v>2</v>
      </c>
      <c r="I16" s="5">
        <v>0</v>
      </c>
      <c r="J16" s="9">
        <v>0</v>
      </c>
      <c r="K16" s="5">
        <f t="shared" si="2"/>
        <v>0</v>
      </c>
    </row>
    <row r="17" spans="1:11">
      <c r="A17" s="5">
        <v>16</v>
      </c>
      <c r="B17" s="5">
        <v>1.8156155822947672E-2</v>
      </c>
      <c r="C17" s="5">
        <f t="shared" si="0"/>
        <v>0.13653561925245283</v>
      </c>
      <c r="D17" s="5">
        <v>2</v>
      </c>
      <c r="E17" s="5">
        <f t="shared" si="1"/>
        <v>94</v>
      </c>
      <c r="F17" s="5">
        <v>9.0780779114738355</v>
      </c>
      <c r="G17" s="5">
        <v>3.3052328187026525E-2</v>
      </c>
      <c r="H17" s="5">
        <v>0</v>
      </c>
      <c r="I17" s="5">
        <v>0</v>
      </c>
      <c r="J17" s="9">
        <v>0</v>
      </c>
      <c r="K17" s="5">
        <f t="shared" si="2"/>
        <v>2</v>
      </c>
    </row>
    <row r="18" spans="1:11">
      <c r="A18" s="5">
        <v>17</v>
      </c>
      <c r="B18" s="5">
        <v>1.9268841965741777E-2</v>
      </c>
      <c r="C18" s="5">
        <f t="shared" si="0"/>
        <v>0.15580446121819461</v>
      </c>
      <c r="D18" s="5">
        <v>2</v>
      </c>
      <c r="E18" s="5">
        <f t="shared" si="1"/>
        <v>96</v>
      </c>
      <c r="F18" s="5">
        <v>9.6344209828708891</v>
      </c>
      <c r="G18" s="5">
        <v>0.27817153569852682</v>
      </c>
      <c r="H18" s="5">
        <v>2</v>
      </c>
      <c r="I18" s="5">
        <v>0</v>
      </c>
      <c r="J18" s="9">
        <v>0</v>
      </c>
      <c r="K18" s="5">
        <f t="shared" si="2"/>
        <v>0</v>
      </c>
    </row>
    <row r="19" spans="1:11">
      <c r="A19" s="5">
        <v>18</v>
      </c>
      <c r="B19" s="5">
        <v>1.9013355513596057E-2</v>
      </c>
      <c r="C19" s="5">
        <f t="shared" si="0"/>
        <v>0.17481781673179067</v>
      </c>
      <c r="D19" s="5">
        <v>2</v>
      </c>
      <c r="E19" s="5">
        <f t="shared" si="1"/>
        <v>98</v>
      </c>
      <c r="F19" s="5">
        <v>9.5066777567980285</v>
      </c>
      <c r="G19" s="5">
        <v>-6.3871613036430297E-2</v>
      </c>
      <c r="H19" s="5">
        <v>0</v>
      </c>
      <c r="I19" s="5">
        <v>0</v>
      </c>
      <c r="J19" s="9">
        <v>0</v>
      </c>
      <c r="K19" s="5">
        <f t="shared" si="2"/>
        <v>2</v>
      </c>
    </row>
    <row r="20" spans="1:11">
      <c r="A20" s="5">
        <v>19</v>
      </c>
      <c r="B20" s="5">
        <v>1.967840859252826E-2</v>
      </c>
      <c r="C20" s="5">
        <f t="shared" si="0"/>
        <v>0.19449622532431893</v>
      </c>
      <c r="D20" s="5">
        <v>2</v>
      </c>
      <c r="E20" s="5">
        <f t="shared" si="1"/>
        <v>100</v>
      </c>
      <c r="F20" s="5">
        <v>9.8392042962641302</v>
      </c>
      <c r="G20" s="5">
        <v>0.16626326973305083</v>
      </c>
      <c r="H20" s="5">
        <v>2</v>
      </c>
      <c r="I20" s="5">
        <v>0</v>
      </c>
      <c r="J20" s="9">
        <v>0</v>
      </c>
      <c r="K20" s="5">
        <f t="shared" si="2"/>
        <v>0</v>
      </c>
    </row>
    <row r="21" spans="1:11">
      <c r="A21" s="5">
        <v>20</v>
      </c>
      <c r="B21" s="5">
        <v>2.1027739894537403E-2</v>
      </c>
      <c r="C21" s="5">
        <f t="shared" si="0"/>
        <v>0.21552396521885633</v>
      </c>
      <c r="D21" s="5">
        <v>2</v>
      </c>
      <c r="E21" s="5">
        <f t="shared" si="1"/>
        <v>102</v>
      </c>
      <c r="F21" s="5">
        <v>10.5138699472687</v>
      </c>
      <c r="G21" s="5">
        <v>0.33733282550228516</v>
      </c>
      <c r="H21" s="5">
        <v>2</v>
      </c>
      <c r="I21" s="5">
        <v>0</v>
      </c>
      <c r="J21" s="9">
        <v>0</v>
      </c>
      <c r="K21" s="5">
        <f t="shared" si="2"/>
        <v>0</v>
      </c>
    </row>
    <row r="22" spans="1:11">
      <c r="A22" s="5">
        <v>21</v>
      </c>
      <c r="B22" s="5">
        <v>1.840764874346202E-2</v>
      </c>
      <c r="C22" s="5">
        <f t="shared" si="0"/>
        <v>0.23393161396231835</v>
      </c>
      <c r="D22" s="5">
        <v>2</v>
      </c>
      <c r="E22" s="5">
        <f t="shared" si="1"/>
        <v>104</v>
      </c>
      <c r="F22" s="5">
        <v>9.2038243717310095</v>
      </c>
      <c r="G22" s="5">
        <v>-0.65502278776884548</v>
      </c>
      <c r="H22" s="5">
        <v>0</v>
      </c>
      <c r="I22" s="5">
        <v>2</v>
      </c>
      <c r="J22" s="9">
        <v>0</v>
      </c>
      <c r="K22" s="5">
        <f t="shared" si="2"/>
        <v>0</v>
      </c>
    </row>
    <row r="23" spans="1:11">
      <c r="A23" s="5">
        <v>22</v>
      </c>
      <c r="B23" s="5">
        <v>1.9568406306592932E-2</v>
      </c>
      <c r="C23" s="5">
        <f t="shared" si="0"/>
        <v>0.25350002026891127</v>
      </c>
      <c r="D23" s="5">
        <v>2</v>
      </c>
      <c r="E23" s="5">
        <f t="shared" si="1"/>
        <v>106</v>
      </c>
      <c r="F23" s="5">
        <v>9.7842031532964651</v>
      </c>
      <c r="G23" s="5">
        <v>0.29018939078272776</v>
      </c>
      <c r="H23" s="5">
        <v>2</v>
      </c>
      <c r="I23" s="5">
        <v>0</v>
      </c>
      <c r="J23" s="9">
        <v>0</v>
      </c>
      <c r="K23" s="5">
        <f t="shared" si="2"/>
        <v>0</v>
      </c>
    </row>
    <row r="24" spans="1:11">
      <c r="A24" s="5">
        <v>23</v>
      </c>
      <c r="B24" s="5">
        <v>1.9322718607410253E-2</v>
      </c>
      <c r="C24" s="5">
        <f t="shared" si="0"/>
        <v>0.27282273887632152</v>
      </c>
      <c r="D24" s="5">
        <v>2</v>
      </c>
      <c r="E24" s="5">
        <f t="shared" si="1"/>
        <v>108</v>
      </c>
      <c r="F24" s="5">
        <v>9.661359303705126</v>
      </c>
      <c r="G24" s="5">
        <v>-6.1421924795669547E-2</v>
      </c>
      <c r="H24" s="5">
        <v>0</v>
      </c>
      <c r="I24" s="5">
        <v>0</v>
      </c>
      <c r="J24" s="9">
        <v>0</v>
      </c>
      <c r="K24" s="5">
        <f t="shared" si="2"/>
        <v>2</v>
      </c>
    </row>
    <row r="25" spans="1:11">
      <c r="A25" s="5">
        <v>24</v>
      </c>
      <c r="B25" s="5">
        <v>1.9206325409706047E-2</v>
      </c>
      <c r="C25" s="5">
        <f t="shared" si="0"/>
        <v>0.2920290642860276</v>
      </c>
      <c r="D25" s="5">
        <v>2</v>
      </c>
      <c r="E25" s="5">
        <f t="shared" si="1"/>
        <v>110</v>
      </c>
      <c r="F25" s="5">
        <v>9.6031627048530233</v>
      </c>
      <c r="G25" s="5">
        <v>-2.9098299426051355E-2</v>
      </c>
      <c r="H25" s="5">
        <v>0</v>
      </c>
      <c r="I25" s="5">
        <v>0</v>
      </c>
      <c r="J25" s="9">
        <v>0</v>
      </c>
      <c r="K25" s="5">
        <f t="shared" si="2"/>
        <v>2</v>
      </c>
    </row>
    <row r="26" spans="1:11">
      <c r="A26" s="5">
        <v>25</v>
      </c>
      <c r="B26" s="5">
        <v>1.9222771965579102E-2</v>
      </c>
      <c r="C26" s="5">
        <f t="shared" si="0"/>
        <v>0.31125183625160668</v>
      </c>
      <c r="D26" s="5">
        <v>2</v>
      </c>
      <c r="E26" s="5">
        <f t="shared" si="1"/>
        <v>112</v>
      </c>
      <c r="F26" s="5">
        <v>9.6113859827895514</v>
      </c>
      <c r="G26" s="5">
        <v>4.1116389682640531E-3</v>
      </c>
      <c r="H26" s="5">
        <v>0</v>
      </c>
      <c r="I26" s="5">
        <v>0</v>
      </c>
      <c r="J26" s="9">
        <v>0</v>
      </c>
      <c r="K26" s="5">
        <f t="shared" si="2"/>
        <v>2</v>
      </c>
    </row>
    <row r="27" spans="1:11">
      <c r="A27" s="5">
        <v>26</v>
      </c>
      <c r="B27" s="5">
        <v>1.9583260921042681E-2</v>
      </c>
      <c r="C27" s="5">
        <f t="shared" si="0"/>
        <v>0.33083509717264936</v>
      </c>
      <c r="D27" s="5">
        <v>2</v>
      </c>
      <c r="E27" s="5">
        <f t="shared" si="1"/>
        <v>114</v>
      </c>
      <c r="F27" s="5">
        <v>9.7916304605213398</v>
      </c>
      <c r="G27" s="5">
        <v>9.0122238865894211E-2</v>
      </c>
      <c r="H27" s="5">
        <v>0</v>
      </c>
      <c r="I27" s="5">
        <v>0</v>
      </c>
      <c r="J27" s="9">
        <v>0</v>
      </c>
      <c r="K27" s="5">
        <f t="shared" si="2"/>
        <v>2</v>
      </c>
    </row>
    <row r="28" spans="1:11">
      <c r="A28" s="5">
        <v>27</v>
      </c>
      <c r="B28" s="5">
        <v>1.9308278264136478E-2</v>
      </c>
      <c r="C28" s="5">
        <f t="shared" si="0"/>
        <v>0.35014337543678586</v>
      </c>
      <c r="D28" s="5">
        <v>2</v>
      </c>
      <c r="E28" s="5">
        <f t="shared" si="1"/>
        <v>116</v>
      </c>
      <c r="F28" s="5">
        <v>9.6541391320682397</v>
      </c>
      <c r="G28" s="5">
        <v>-6.8745664226550041E-2</v>
      </c>
      <c r="H28" s="5">
        <v>0</v>
      </c>
      <c r="I28" s="5">
        <v>0</v>
      </c>
      <c r="J28" s="9">
        <v>0</v>
      </c>
      <c r="K28" s="5">
        <f t="shared" si="2"/>
        <v>2</v>
      </c>
    </row>
    <row r="29" spans="1:11">
      <c r="A29" s="5">
        <v>28</v>
      </c>
      <c r="B29" s="5">
        <v>1.9631545811016046E-2</v>
      </c>
      <c r="C29" s="5">
        <f t="shared" si="0"/>
        <v>0.36977492124780192</v>
      </c>
      <c r="D29" s="5">
        <v>2</v>
      </c>
      <c r="E29" s="5">
        <f t="shared" si="1"/>
        <v>118</v>
      </c>
      <c r="F29" s="5">
        <v>9.8157729055080232</v>
      </c>
      <c r="G29" s="5">
        <v>8.0816886719891734E-2</v>
      </c>
      <c r="H29" s="5">
        <v>0</v>
      </c>
      <c r="I29" s="5">
        <v>0</v>
      </c>
      <c r="J29" s="9">
        <v>0</v>
      </c>
      <c r="K29" s="5">
        <f t="shared" si="2"/>
        <v>2</v>
      </c>
    </row>
    <row r="30" spans="1:11">
      <c r="A30" s="5">
        <v>29</v>
      </c>
      <c r="B30" s="5">
        <v>1.9753661638631785E-2</v>
      </c>
      <c r="C30" s="5">
        <f t="shared" si="0"/>
        <v>0.38952858288643372</v>
      </c>
      <c r="D30" s="5">
        <v>2</v>
      </c>
      <c r="E30" s="5">
        <f t="shared" si="1"/>
        <v>120</v>
      </c>
      <c r="F30" s="5">
        <v>9.8768308193158934</v>
      </c>
      <c r="G30" s="5">
        <v>3.0528956903935089E-2</v>
      </c>
      <c r="H30" s="5">
        <v>0</v>
      </c>
      <c r="I30" s="5">
        <v>0</v>
      </c>
      <c r="J30" s="9">
        <v>0</v>
      </c>
      <c r="K30" s="5">
        <f t="shared" si="2"/>
        <v>2</v>
      </c>
    </row>
    <row r="31" spans="1:11">
      <c r="A31" s="5">
        <v>30</v>
      </c>
      <c r="B31" s="5">
        <v>1.9471546515293647E-2</v>
      </c>
      <c r="C31" s="5">
        <f t="shared" si="0"/>
        <v>0.40900012940172736</v>
      </c>
      <c r="D31" s="5">
        <v>2</v>
      </c>
      <c r="E31" s="5">
        <f t="shared" si="1"/>
        <v>122</v>
      </c>
      <c r="F31" s="5">
        <v>9.735773257646823</v>
      </c>
      <c r="G31" s="5">
        <v>-7.0528780834535176E-2</v>
      </c>
      <c r="H31" s="5">
        <v>0</v>
      </c>
      <c r="I31" s="5">
        <v>0</v>
      </c>
      <c r="J31" s="9">
        <v>0</v>
      </c>
      <c r="K31" s="5">
        <f t="shared" si="2"/>
        <v>2</v>
      </c>
    </row>
    <row r="32" spans="1:11">
      <c r="A32" s="5">
        <v>31</v>
      </c>
      <c r="B32" s="5">
        <v>1.9574202337155188E-2</v>
      </c>
      <c r="C32" s="5">
        <f t="shared" si="0"/>
        <v>0.42857433173888254</v>
      </c>
      <c r="D32" s="5">
        <v>2</v>
      </c>
      <c r="E32" s="5">
        <f t="shared" si="1"/>
        <v>124</v>
      </c>
      <c r="F32" s="5">
        <v>9.7871011685775944</v>
      </c>
      <c r="G32" s="5">
        <v>2.5663955465385691E-2</v>
      </c>
      <c r="H32" s="5">
        <v>0</v>
      </c>
      <c r="I32" s="5">
        <v>0</v>
      </c>
      <c r="J32" s="9">
        <v>0</v>
      </c>
      <c r="K32" s="5">
        <f t="shared" si="2"/>
        <v>2</v>
      </c>
    </row>
    <row r="33" spans="1:11">
      <c r="A33" s="5">
        <v>32</v>
      </c>
      <c r="B33" s="5">
        <v>1.9614483916677271E-2</v>
      </c>
      <c r="C33" s="5">
        <f t="shared" si="0"/>
        <v>0.44818881565555979</v>
      </c>
      <c r="D33" s="5">
        <v>2</v>
      </c>
      <c r="E33" s="5">
        <f t="shared" si="1"/>
        <v>126</v>
      </c>
      <c r="F33" s="5">
        <v>9.8072419583386345</v>
      </c>
      <c r="G33" s="5">
        <v>1.0070394880520084E-2</v>
      </c>
      <c r="H33" s="5">
        <v>0</v>
      </c>
      <c r="I33" s="5">
        <v>0</v>
      </c>
      <c r="J33" s="9">
        <v>0</v>
      </c>
      <c r="K33" s="5">
        <f t="shared" si="2"/>
        <v>2</v>
      </c>
    </row>
    <row r="34" spans="1:11">
      <c r="A34" s="5">
        <v>33</v>
      </c>
      <c r="B34" s="5">
        <v>1.9567117365601513E-2</v>
      </c>
      <c r="C34" s="5">
        <f t="shared" si="0"/>
        <v>0.46775593302116131</v>
      </c>
      <c r="D34" s="5">
        <v>2</v>
      </c>
      <c r="E34" s="5">
        <f t="shared" si="1"/>
        <v>128</v>
      </c>
      <c r="F34" s="5">
        <v>9.7835586828007557</v>
      </c>
      <c r="G34" s="5">
        <v>-1.1841637768939428E-2</v>
      </c>
      <c r="H34" s="5">
        <v>0</v>
      </c>
      <c r="I34" s="5">
        <v>0</v>
      </c>
      <c r="J34" s="9">
        <v>0</v>
      </c>
      <c r="K34" s="5">
        <f t="shared" si="2"/>
        <v>2</v>
      </c>
    </row>
    <row r="35" spans="1:11">
      <c r="A35" s="5">
        <v>34</v>
      </c>
      <c r="B35" s="5">
        <v>2.0433724435672672E-2</v>
      </c>
      <c r="C35" s="5">
        <f t="shared" si="0"/>
        <v>0.48818965745683396</v>
      </c>
      <c r="D35" s="5">
        <v>2</v>
      </c>
      <c r="E35" s="5">
        <f t="shared" si="1"/>
        <v>130</v>
      </c>
      <c r="F35" s="5">
        <v>10.216862217836336</v>
      </c>
      <c r="G35" s="5">
        <v>0.21665176751779036</v>
      </c>
      <c r="H35" s="5">
        <v>2</v>
      </c>
      <c r="I35" s="5">
        <v>0</v>
      </c>
      <c r="J35" s="9">
        <v>0</v>
      </c>
      <c r="K35" s="5">
        <f t="shared" si="2"/>
        <v>0</v>
      </c>
    </row>
    <row r="36" spans="1:11">
      <c r="A36" s="5">
        <v>35</v>
      </c>
      <c r="B36" s="5">
        <v>2.0843570505795328E-2</v>
      </c>
      <c r="C36" s="5">
        <f t="shared" si="0"/>
        <v>0.50903322796262929</v>
      </c>
      <c r="D36" s="5">
        <v>2</v>
      </c>
      <c r="E36" s="5">
        <f t="shared" si="1"/>
        <v>132</v>
      </c>
      <c r="F36" s="5">
        <v>10.421785252897664</v>
      </c>
      <c r="G36" s="5">
        <v>0.10246151753066357</v>
      </c>
      <c r="H36" s="5">
        <v>2</v>
      </c>
      <c r="I36" s="5">
        <v>0</v>
      </c>
      <c r="J36" s="9">
        <v>0</v>
      </c>
      <c r="K36" s="5">
        <f t="shared" si="2"/>
        <v>0</v>
      </c>
    </row>
    <row r="37" spans="1:11">
      <c r="A37" s="5">
        <v>36</v>
      </c>
      <c r="B37" s="5">
        <v>2.0281152235616766E-2</v>
      </c>
      <c r="C37" s="5">
        <f t="shared" si="0"/>
        <v>0.52931438019824606</v>
      </c>
      <c r="D37" s="5">
        <v>2</v>
      </c>
      <c r="E37" s="5">
        <f t="shared" si="1"/>
        <v>134</v>
      </c>
      <c r="F37" s="5">
        <v>10.140576117808383</v>
      </c>
      <c r="G37" s="5">
        <v>-0.14060456754464035</v>
      </c>
      <c r="H37" s="5">
        <v>0</v>
      </c>
      <c r="I37" s="5">
        <v>2</v>
      </c>
      <c r="J37" s="9">
        <v>0</v>
      </c>
      <c r="K37" s="5">
        <f t="shared" si="2"/>
        <v>0</v>
      </c>
    </row>
    <row r="38" spans="1:11">
      <c r="A38" s="5">
        <v>37</v>
      </c>
      <c r="B38" s="5">
        <v>1.9368870037725999E-2</v>
      </c>
      <c r="C38" s="5">
        <f t="shared" si="0"/>
        <v>0.54868325023597209</v>
      </c>
      <c r="D38" s="5">
        <v>2</v>
      </c>
      <c r="E38" s="5">
        <f t="shared" si="1"/>
        <v>136</v>
      </c>
      <c r="F38" s="5">
        <v>9.6844350188629988</v>
      </c>
      <c r="G38" s="5">
        <v>-0.22807054947269201</v>
      </c>
      <c r="H38" s="5">
        <v>0</v>
      </c>
      <c r="I38" s="5">
        <v>2</v>
      </c>
      <c r="J38" s="9">
        <v>0</v>
      </c>
      <c r="K38" s="5">
        <f t="shared" si="2"/>
        <v>0</v>
      </c>
    </row>
    <row r="39" spans="1:11">
      <c r="A39" s="5">
        <v>38</v>
      </c>
      <c r="B39" s="5">
        <v>1.843218472665847E-2</v>
      </c>
      <c r="C39" s="5">
        <f t="shared" si="0"/>
        <v>0.5671154349626305</v>
      </c>
      <c r="D39" s="5">
        <v>2</v>
      </c>
      <c r="E39" s="5">
        <f t="shared" si="1"/>
        <v>138</v>
      </c>
      <c r="F39" s="5">
        <v>9.2160923633292349</v>
      </c>
      <c r="G39" s="5">
        <v>-0.23417132776688199</v>
      </c>
      <c r="H39" s="5">
        <v>0</v>
      </c>
      <c r="I39" s="5">
        <v>2</v>
      </c>
      <c r="J39" s="9">
        <v>0</v>
      </c>
      <c r="K39" s="5">
        <f t="shared" si="2"/>
        <v>0</v>
      </c>
    </row>
    <row r="40" spans="1:11">
      <c r="A40" s="5">
        <v>39</v>
      </c>
      <c r="B40" s="5">
        <v>1.8082514066232635E-2</v>
      </c>
      <c r="C40" s="5">
        <f t="shared" si="0"/>
        <v>0.58519794902886313</v>
      </c>
      <c r="D40" s="5">
        <v>2</v>
      </c>
      <c r="E40" s="5">
        <f t="shared" si="1"/>
        <v>140</v>
      </c>
      <c r="F40" s="5">
        <v>9.0412570331163167</v>
      </c>
      <c r="G40" s="5">
        <v>-8.7417665106459097E-2</v>
      </c>
      <c r="H40" s="5">
        <v>0</v>
      </c>
      <c r="I40" s="5">
        <v>0</v>
      </c>
      <c r="J40" s="9">
        <v>0</v>
      </c>
      <c r="K40" s="5">
        <f t="shared" si="2"/>
        <v>2</v>
      </c>
    </row>
    <row r="41" spans="1:11">
      <c r="A41" s="5">
        <v>40</v>
      </c>
      <c r="B41" s="5">
        <v>1.8855943007114153E-2</v>
      </c>
      <c r="C41" s="5">
        <f t="shared" si="0"/>
        <v>0.60405389203597726</v>
      </c>
      <c r="D41" s="5">
        <v>2</v>
      </c>
      <c r="E41" s="5">
        <f t="shared" si="1"/>
        <v>142</v>
      </c>
      <c r="F41" s="5">
        <v>9.4279715035570764</v>
      </c>
      <c r="G41" s="5">
        <v>0.19335723522037984</v>
      </c>
      <c r="H41" s="5">
        <v>2</v>
      </c>
      <c r="I41" s="5">
        <v>0</v>
      </c>
      <c r="J41" s="9">
        <v>0</v>
      </c>
      <c r="K41" s="5">
        <f t="shared" si="2"/>
        <v>0</v>
      </c>
    </row>
    <row r="42" spans="1:11">
      <c r="A42" s="5">
        <v>41</v>
      </c>
      <c r="B42" s="5">
        <v>1.9235608644354085E-2</v>
      </c>
      <c r="C42" s="5">
        <f t="shared" si="0"/>
        <v>0.6232895006803314</v>
      </c>
      <c r="D42" s="5">
        <v>2</v>
      </c>
      <c r="E42" s="5">
        <f t="shared" si="1"/>
        <v>144</v>
      </c>
      <c r="F42" s="5">
        <v>9.617804322177042</v>
      </c>
      <c r="G42" s="5">
        <v>9.4916409309982797E-2</v>
      </c>
      <c r="H42" s="5">
        <v>0</v>
      </c>
      <c r="I42" s="5">
        <v>0</v>
      </c>
      <c r="J42" s="9">
        <v>0</v>
      </c>
      <c r="K42" s="5">
        <f t="shared" si="2"/>
        <v>2</v>
      </c>
    </row>
    <row r="43" spans="1:11">
      <c r="A43" s="5">
        <v>42</v>
      </c>
      <c r="B43" s="5">
        <v>2.3269893478438445E-2</v>
      </c>
      <c r="C43" s="5">
        <f t="shared" si="0"/>
        <v>0.64655939415876984</v>
      </c>
      <c r="D43" s="5">
        <v>2</v>
      </c>
      <c r="E43" s="5">
        <f t="shared" si="1"/>
        <v>146</v>
      </c>
      <c r="F43" s="5">
        <v>11.634946739219222</v>
      </c>
      <c r="G43" s="5">
        <v>1.0085712085210901</v>
      </c>
      <c r="H43" s="5">
        <v>2</v>
      </c>
      <c r="I43" s="5">
        <v>0</v>
      </c>
      <c r="J43" s="9">
        <v>0</v>
      </c>
      <c r="K43" s="5">
        <f t="shared" si="2"/>
        <v>0</v>
      </c>
    </row>
    <row r="44" spans="1:11">
      <c r="A44" s="5">
        <v>43</v>
      </c>
      <c r="B44" s="5">
        <v>1.8886227782664872E-2</v>
      </c>
      <c r="C44" s="5">
        <f t="shared" si="0"/>
        <v>0.66544562194143475</v>
      </c>
      <c r="D44" s="5">
        <v>2</v>
      </c>
      <c r="E44" s="5">
        <f t="shared" si="1"/>
        <v>148</v>
      </c>
      <c r="F44" s="5">
        <v>9.4431138913324357</v>
      </c>
      <c r="G44" s="5">
        <v>-1.0959164239433932</v>
      </c>
      <c r="H44" s="5">
        <v>0</v>
      </c>
      <c r="I44" s="5">
        <v>2</v>
      </c>
      <c r="J44" s="9">
        <v>0</v>
      </c>
      <c r="K44" s="5">
        <f t="shared" si="2"/>
        <v>0</v>
      </c>
    </row>
    <row r="45" spans="1:11">
      <c r="A45" s="5">
        <v>44</v>
      </c>
      <c r="B45" s="5">
        <v>1.9172516208397685E-2</v>
      </c>
      <c r="C45" s="5">
        <f t="shared" si="0"/>
        <v>0.68461813814983241</v>
      </c>
      <c r="D45" s="5">
        <v>2</v>
      </c>
      <c r="E45" s="5">
        <f t="shared" si="1"/>
        <v>150</v>
      </c>
      <c r="F45" s="5">
        <v>9.5862581041988424</v>
      </c>
      <c r="G45" s="5">
        <v>7.1572106433203331E-2</v>
      </c>
      <c r="H45" s="5">
        <v>0</v>
      </c>
      <c r="I45" s="5">
        <v>0</v>
      </c>
      <c r="J45" s="9">
        <v>0</v>
      </c>
      <c r="K45" s="5">
        <f t="shared" si="2"/>
        <v>2</v>
      </c>
    </row>
    <row r="46" spans="1:11">
      <c r="A46" s="5">
        <v>45</v>
      </c>
      <c r="B46" s="5">
        <v>1.9563060434920555E-2</v>
      </c>
      <c r="C46" s="5">
        <f t="shared" si="0"/>
        <v>0.70418119858475292</v>
      </c>
      <c r="D46" s="5">
        <v>2</v>
      </c>
      <c r="E46" s="5">
        <f t="shared" si="1"/>
        <v>152</v>
      </c>
      <c r="F46" s="5">
        <v>9.7815302174602774</v>
      </c>
      <c r="G46" s="5">
        <v>9.7636056630717505E-2</v>
      </c>
      <c r="H46" s="5">
        <v>0</v>
      </c>
      <c r="I46" s="5">
        <v>0</v>
      </c>
      <c r="J46" s="9">
        <v>0</v>
      </c>
      <c r="K46" s="5">
        <f t="shared" si="2"/>
        <v>2</v>
      </c>
    </row>
    <row r="47" spans="1:11">
      <c r="A47" s="5">
        <v>46</v>
      </c>
      <c r="B47" s="5">
        <v>1.9822701629094077E-2</v>
      </c>
      <c r="C47" s="5">
        <f t="shared" si="0"/>
        <v>0.72400390021384697</v>
      </c>
      <c r="D47" s="5">
        <v>2</v>
      </c>
      <c r="E47" s="5">
        <f t="shared" si="1"/>
        <v>154</v>
      </c>
      <c r="F47" s="5">
        <v>9.9113508145470384</v>
      </c>
      <c r="G47" s="5">
        <v>6.4910298543380485E-2</v>
      </c>
      <c r="H47" s="5">
        <v>0</v>
      </c>
      <c r="I47" s="5">
        <v>0</v>
      </c>
      <c r="J47" s="9">
        <v>0</v>
      </c>
      <c r="K47" s="5">
        <f t="shared" si="2"/>
        <v>2</v>
      </c>
    </row>
    <row r="48" spans="1:11">
      <c r="A48" s="5">
        <v>47</v>
      </c>
      <c r="B48" s="5">
        <v>1.9517634250858978E-2</v>
      </c>
      <c r="C48" s="5">
        <f t="shared" si="0"/>
        <v>0.74352153446470592</v>
      </c>
      <c r="D48" s="5">
        <v>2</v>
      </c>
      <c r="E48" s="5">
        <f t="shared" si="1"/>
        <v>156</v>
      </c>
      <c r="F48" s="5">
        <v>9.7588171254294895</v>
      </c>
      <c r="G48" s="5">
        <v>-7.6266844558774416E-2</v>
      </c>
      <c r="H48" s="5">
        <v>0</v>
      </c>
      <c r="I48" s="5">
        <v>0</v>
      </c>
      <c r="J48" s="9">
        <v>0</v>
      </c>
      <c r="K48" s="5">
        <f t="shared" si="2"/>
        <v>2</v>
      </c>
    </row>
    <row r="49" spans="1:11">
      <c r="A49" s="5">
        <v>48</v>
      </c>
      <c r="B49" s="5">
        <v>1.9643287722987474E-2</v>
      </c>
      <c r="C49" s="5">
        <f t="shared" si="0"/>
        <v>0.76316482218769344</v>
      </c>
      <c r="D49" s="5">
        <v>2</v>
      </c>
      <c r="E49" s="5">
        <f t="shared" si="1"/>
        <v>158</v>
      </c>
      <c r="F49" s="5">
        <v>9.8216438614937367</v>
      </c>
      <c r="G49" s="5">
        <v>3.1413368032123579E-2</v>
      </c>
      <c r="H49" s="5">
        <v>0</v>
      </c>
      <c r="I49" s="5">
        <v>0</v>
      </c>
      <c r="J49" s="9">
        <v>0</v>
      </c>
      <c r="K49" s="5">
        <f t="shared" si="2"/>
        <v>2</v>
      </c>
    </row>
    <row r="50" spans="1:11">
      <c r="A50" s="5">
        <v>49</v>
      </c>
      <c r="B50" s="5">
        <v>1.9536688839334952E-2</v>
      </c>
      <c r="C50" s="5">
        <f t="shared" si="0"/>
        <v>0.78270151102702834</v>
      </c>
      <c r="D50" s="5">
        <v>2</v>
      </c>
      <c r="E50" s="5">
        <f t="shared" si="1"/>
        <v>160</v>
      </c>
      <c r="F50" s="5">
        <v>9.7683444196674767</v>
      </c>
      <c r="G50" s="5">
        <v>-2.6649720913130004E-2</v>
      </c>
      <c r="H50" s="5">
        <v>0</v>
      </c>
      <c r="I50" s="5">
        <v>0</v>
      </c>
      <c r="J50" s="9">
        <v>0</v>
      </c>
      <c r="K50" s="5">
        <f t="shared" si="2"/>
        <v>2</v>
      </c>
    </row>
    <row r="51" spans="1:11">
      <c r="A51" s="5">
        <v>50</v>
      </c>
      <c r="B51" s="5">
        <v>2.0806310450306335E-2</v>
      </c>
      <c r="C51" s="5">
        <f t="shared" si="0"/>
        <v>0.80350782147733468</v>
      </c>
      <c r="D51" s="5">
        <v>2</v>
      </c>
      <c r="E51" s="5">
        <f t="shared" si="1"/>
        <v>162</v>
      </c>
      <c r="F51" s="5">
        <v>10.403155225153167</v>
      </c>
      <c r="G51" s="5">
        <v>0.31740540274284523</v>
      </c>
      <c r="H51" s="5">
        <v>2</v>
      </c>
      <c r="I51" s="5">
        <v>0</v>
      </c>
      <c r="J51" s="9">
        <v>0</v>
      </c>
      <c r="K51" s="5">
        <f t="shared" si="2"/>
        <v>0</v>
      </c>
    </row>
    <row r="52" spans="1:11">
      <c r="A52" s="5">
        <v>51</v>
      </c>
      <c r="B52" s="5">
        <v>1.3488005133549731E-2</v>
      </c>
      <c r="C52" s="5">
        <f t="shared" si="0"/>
        <v>0.81699582661088443</v>
      </c>
      <c r="D52" s="5">
        <v>2</v>
      </c>
      <c r="E52" s="5">
        <f t="shared" si="1"/>
        <v>164</v>
      </c>
      <c r="F52" s="5">
        <v>6.7440025667748653</v>
      </c>
      <c r="G52" s="5">
        <v>-1.8295763291891509</v>
      </c>
      <c r="H52" s="5">
        <v>0</v>
      </c>
      <c r="I52" s="5">
        <v>2</v>
      </c>
      <c r="J52" s="9">
        <v>0</v>
      </c>
      <c r="K52" s="5">
        <f t="shared" si="2"/>
        <v>0</v>
      </c>
    </row>
    <row r="53" spans="1:11">
      <c r="A53" s="5">
        <v>52</v>
      </c>
      <c r="B53" s="5">
        <v>1.213113101170387E-2</v>
      </c>
      <c r="C53" s="5">
        <f t="shared" si="0"/>
        <v>0.82912695762258826</v>
      </c>
      <c r="D53" s="5">
        <v>2</v>
      </c>
      <c r="E53" s="5">
        <f t="shared" si="1"/>
        <v>166</v>
      </c>
      <c r="F53" s="5">
        <v>6.0655655058519349</v>
      </c>
      <c r="G53" s="5">
        <v>-0.33921853046146522</v>
      </c>
      <c r="H53" s="5">
        <v>0</v>
      </c>
      <c r="I53" s="5">
        <v>2</v>
      </c>
      <c r="J53" s="9">
        <v>0</v>
      </c>
      <c r="K53" s="5">
        <f t="shared" si="2"/>
        <v>0</v>
      </c>
    </row>
    <row r="54" spans="1:11">
      <c r="A54" s="5">
        <v>53</v>
      </c>
      <c r="B54" s="5">
        <v>9.5043365412405597E-3</v>
      </c>
      <c r="C54" s="5">
        <f t="shared" si="0"/>
        <v>0.83863129416382887</v>
      </c>
      <c r="D54" s="5">
        <v>2</v>
      </c>
      <c r="E54" s="5">
        <f t="shared" si="1"/>
        <v>168</v>
      </c>
      <c r="F54" s="5">
        <v>4.7521682706202801</v>
      </c>
      <c r="G54" s="5">
        <v>-0.65669861761582737</v>
      </c>
      <c r="H54" s="5">
        <v>0</v>
      </c>
      <c r="I54" s="5">
        <v>2</v>
      </c>
      <c r="J54" s="9">
        <v>0</v>
      </c>
      <c r="K54" s="5">
        <f t="shared" si="2"/>
        <v>0</v>
      </c>
    </row>
    <row r="55" spans="1:11">
      <c r="A55" s="5">
        <v>54</v>
      </c>
      <c r="B55" s="5">
        <v>7.9019406287219006E-3</v>
      </c>
      <c r="C55" s="5">
        <f t="shared" si="0"/>
        <v>0.84653323479255072</v>
      </c>
      <c r="D55" s="5">
        <v>2</v>
      </c>
      <c r="E55" s="5">
        <f t="shared" si="1"/>
        <v>170</v>
      </c>
      <c r="F55" s="5">
        <v>3.9509703143609505</v>
      </c>
      <c r="G55" s="5">
        <v>-0.40059897812966483</v>
      </c>
      <c r="H55" s="5">
        <v>0</v>
      </c>
      <c r="I55" s="5">
        <v>2</v>
      </c>
      <c r="J55" s="9">
        <v>0</v>
      </c>
      <c r="K55" s="5">
        <f t="shared" si="2"/>
        <v>0</v>
      </c>
    </row>
    <row r="56" spans="1:11">
      <c r="A56" s="5">
        <v>55</v>
      </c>
      <c r="B56" s="5">
        <v>7.1649623210202984E-3</v>
      </c>
      <c r="C56" s="5">
        <f t="shared" si="0"/>
        <v>0.85369819711357098</v>
      </c>
      <c r="D56" s="5">
        <v>2</v>
      </c>
      <c r="E56" s="5">
        <f t="shared" si="1"/>
        <v>172</v>
      </c>
      <c r="F56" s="5">
        <v>3.5824811605101492</v>
      </c>
      <c r="G56" s="5">
        <v>-0.18424457692540064</v>
      </c>
      <c r="H56" s="5">
        <v>0</v>
      </c>
      <c r="I56" s="5">
        <v>2</v>
      </c>
      <c r="J56" s="9">
        <v>0</v>
      </c>
      <c r="K56" s="5">
        <f t="shared" si="2"/>
        <v>0</v>
      </c>
    </row>
    <row r="57" spans="1:11">
      <c r="A57" s="5">
        <v>56</v>
      </c>
      <c r="B57" s="5">
        <v>9.2690693664648719E-3</v>
      </c>
      <c r="C57" s="5">
        <f t="shared" si="0"/>
        <v>0.86296726648003586</v>
      </c>
      <c r="D57" s="5">
        <v>2</v>
      </c>
      <c r="E57" s="5">
        <f t="shared" si="1"/>
        <v>174</v>
      </c>
      <c r="F57" s="5">
        <v>4.6345346832324363</v>
      </c>
      <c r="G57" s="5">
        <v>0.52602676136114357</v>
      </c>
      <c r="H57" s="5">
        <v>2</v>
      </c>
      <c r="I57" s="5">
        <v>0</v>
      </c>
      <c r="J57" s="9">
        <v>0</v>
      </c>
      <c r="K57" s="5">
        <f t="shared" si="2"/>
        <v>0</v>
      </c>
    </row>
    <row r="58" spans="1:11">
      <c r="A58" s="5">
        <v>57</v>
      </c>
      <c r="B58" s="5">
        <v>1.1741690531952918E-2</v>
      </c>
      <c r="C58" s="5">
        <f t="shared" si="0"/>
        <v>0.87470895701198881</v>
      </c>
      <c r="D58" s="5">
        <v>2</v>
      </c>
      <c r="E58" s="5">
        <f t="shared" si="1"/>
        <v>176</v>
      </c>
      <c r="F58" s="5">
        <v>5.8708452659764587</v>
      </c>
      <c r="G58" s="5">
        <v>0.6181552913720112</v>
      </c>
      <c r="H58" s="5">
        <v>2</v>
      </c>
      <c r="I58" s="5">
        <v>0</v>
      </c>
      <c r="J58" s="9">
        <v>0</v>
      </c>
      <c r="K58" s="5">
        <f t="shared" si="2"/>
        <v>0</v>
      </c>
    </row>
    <row r="59" spans="1:11">
      <c r="A59" s="5">
        <v>58</v>
      </c>
      <c r="B59" s="5">
        <v>1.538425144982767E-2</v>
      </c>
      <c r="C59" s="5">
        <f t="shared" si="0"/>
        <v>0.8900932084618165</v>
      </c>
      <c r="D59" s="5">
        <v>2</v>
      </c>
      <c r="E59" s="5">
        <f t="shared" si="1"/>
        <v>178</v>
      </c>
      <c r="F59" s="5">
        <v>7.6921257249138346</v>
      </c>
      <c r="G59" s="5">
        <v>0.91064022946868795</v>
      </c>
      <c r="H59" s="5">
        <v>2</v>
      </c>
      <c r="I59" s="5">
        <v>0</v>
      </c>
      <c r="J59" s="9">
        <v>0</v>
      </c>
      <c r="K59" s="5">
        <f t="shared" si="2"/>
        <v>0</v>
      </c>
    </row>
    <row r="60" spans="1:11">
      <c r="A60" s="5">
        <v>59</v>
      </c>
      <c r="B60" s="5">
        <v>1.4535198215520947E-2</v>
      </c>
      <c r="C60" s="5">
        <f t="shared" si="0"/>
        <v>0.90462840667733746</v>
      </c>
      <c r="D60" s="5">
        <v>2</v>
      </c>
      <c r="E60" s="5">
        <f t="shared" si="1"/>
        <v>180</v>
      </c>
      <c r="F60" s="5">
        <v>7.267599107760474</v>
      </c>
      <c r="G60" s="5">
        <v>-0.2122633085766803</v>
      </c>
      <c r="H60" s="5">
        <v>0</v>
      </c>
      <c r="I60" s="5">
        <v>2</v>
      </c>
      <c r="J60" s="9">
        <v>0</v>
      </c>
      <c r="K60" s="5">
        <f t="shared" si="2"/>
        <v>0</v>
      </c>
    </row>
    <row r="61" spans="1:11">
      <c r="A61" s="5">
        <v>60</v>
      </c>
      <c r="B61" s="5">
        <v>1.5852080384445383E-2</v>
      </c>
      <c r="C61" s="5">
        <f t="shared" si="0"/>
        <v>0.92048048706178287</v>
      </c>
      <c r="D61" s="5">
        <v>2</v>
      </c>
      <c r="E61" s="5">
        <f t="shared" si="1"/>
        <v>182</v>
      </c>
      <c r="F61" s="5">
        <v>7.9260401922226915</v>
      </c>
      <c r="G61" s="5">
        <v>0.32922054223110875</v>
      </c>
      <c r="H61" s="5">
        <v>2</v>
      </c>
      <c r="I61" s="5">
        <v>0</v>
      </c>
      <c r="J61" s="9">
        <v>0</v>
      </c>
      <c r="K61" s="5">
        <f t="shared" si="2"/>
        <v>0</v>
      </c>
    </row>
    <row r="62" spans="1:11">
      <c r="A62" s="5">
        <v>61</v>
      </c>
      <c r="B62" s="5">
        <v>1.6501173868875316E-2</v>
      </c>
      <c r="C62" s="5">
        <f t="shared" si="0"/>
        <v>0.93698166093065816</v>
      </c>
      <c r="D62" s="5">
        <v>2</v>
      </c>
      <c r="E62" s="5">
        <f t="shared" si="1"/>
        <v>184</v>
      </c>
      <c r="F62" s="5">
        <v>8.2505869344376581</v>
      </c>
      <c r="G62" s="5">
        <v>0.1622733711074833</v>
      </c>
      <c r="H62" s="5">
        <v>2</v>
      </c>
      <c r="I62" s="5">
        <v>0</v>
      </c>
      <c r="J62" s="9">
        <v>0</v>
      </c>
      <c r="K62" s="5">
        <f t="shared" si="2"/>
        <v>0</v>
      </c>
    </row>
    <row r="63" spans="1:11">
      <c r="A63" s="5">
        <v>62</v>
      </c>
      <c r="B63" s="5">
        <v>1.6701089053471414E-2</v>
      </c>
      <c r="C63" s="5">
        <f t="shared" si="0"/>
        <v>0.95368274998412961</v>
      </c>
      <c r="D63" s="5">
        <v>2</v>
      </c>
      <c r="E63" s="5">
        <f t="shared" si="1"/>
        <v>186</v>
      </c>
      <c r="F63" s="5">
        <v>8.3505445267357068</v>
      </c>
      <c r="G63" s="5">
        <v>4.997879614902434E-2</v>
      </c>
      <c r="H63" s="5">
        <v>0</v>
      </c>
      <c r="I63" s="5">
        <v>0</v>
      </c>
      <c r="J63" s="9">
        <v>0</v>
      </c>
      <c r="K63" s="5">
        <f t="shared" si="2"/>
        <v>2</v>
      </c>
    </row>
    <row r="64" spans="1:11">
      <c r="A64" s="5">
        <v>63</v>
      </c>
      <c r="B64" s="5">
        <v>1.720431962709662E-2</v>
      </c>
      <c r="C64" s="5">
        <f t="shared" si="0"/>
        <v>0.97088706961122617</v>
      </c>
      <c r="D64" s="5">
        <v>2</v>
      </c>
      <c r="E64" s="5">
        <f t="shared" si="1"/>
        <v>188</v>
      </c>
      <c r="F64" s="5">
        <v>8.6021598135483099</v>
      </c>
      <c r="G64" s="5">
        <v>0.12580764340630157</v>
      </c>
      <c r="H64" s="5">
        <v>2</v>
      </c>
      <c r="I64" s="5">
        <v>0</v>
      </c>
      <c r="J64" s="9">
        <v>0</v>
      </c>
      <c r="K64" s="5">
        <f t="shared" si="2"/>
        <v>0</v>
      </c>
    </row>
    <row r="65" spans="1:11">
      <c r="A65" s="5">
        <v>64</v>
      </c>
      <c r="B65" s="5">
        <v>1.706500561122418E-2</v>
      </c>
      <c r="C65" s="5">
        <f t="shared" si="0"/>
        <v>0.98795207522245032</v>
      </c>
      <c r="D65" s="5">
        <v>2</v>
      </c>
      <c r="E65" s="5">
        <f t="shared" si="1"/>
        <v>190</v>
      </c>
      <c r="F65" s="5">
        <v>8.53250280561209</v>
      </c>
      <c r="G65" s="5">
        <v>-3.4828503968109992E-2</v>
      </c>
      <c r="H65" s="5">
        <v>0</v>
      </c>
      <c r="I65" s="5">
        <v>0</v>
      </c>
      <c r="J65" s="9">
        <v>0</v>
      </c>
      <c r="K65" s="5">
        <f t="shared" si="2"/>
        <v>2</v>
      </c>
    </row>
    <row r="66" spans="1:11">
      <c r="A66" s="5">
        <v>65</v>
      </c>
      <c r="B66" s="5">
        <v>1.5997866093136141E-2</v>
      </c>
      <c r="C66" s="5">
        <f t="shared" si="0"/>
        <v>1.0039499413155866</v>
      </c>
      <c r="D66" s="5">
        <v>2</v>
      </c>
      <c r="E66" s="5">
        <f t="shared" si="1"/>
        <v>192</v>
      </c>
      <c r="F66" s="5">
        <v>7.9989330465680704</v>
      </c>
      <c r="G66" s="5">
        <v>-0.2667848795220098</v>
      </c>
      <c r="H66" s="5">
        <v>0</v>
      </c>
      <c r="I66" s="5">
        <v>2</v>
      </c>
      <c r="J66" s="9">
        <v>0</v>
      </c>
      <c r="K66" s="5">
        <f t="shared" si="2"/>
        <v>0</v>
      </c>
    </row>
    <row r="67" spans="1:11">
      <c r="A67" s="5">
        <v>66</v>
      </c>
      <c r="B67" s="5">
        <v>1.5793116876535583E-2</v>
      </c>
      <c r="C67" s="5">
        <f t="shared" si="0"/>
        <v>1.0197430581921221</v>
      </c>
      <c r="D67" s="5">
        <v>2</v>
      </c>
      <c r="E67" s="5">
        <f t="shared" si="1"/>
        <v>194</v>
      </c>
      <c r="F67" s="5">
        <v>7.8965584382677916</v>
      </c>
      <c r="G67" s="5">
        <v>-5.118730415013939E-2</v>
      </c>
      <c r="H67" s="5">
        <v>0</v>
      </c>
      <c r="I67" s="5">
        <v>0</v>
      </c>
      <c r="J67" s="9">
        <v>0</v>
      </c>
      <c r="K67" s="5">
        <f t="shared" si="2"/>
        <v>2</v>
      </c>
    </row>
    <row r="68" spans="1:11">
      <c r="A68" s="5">
        <v>67</v>
      </c>
      <c r="B68" s="5">
        <v>1.232256817582192E-2</v>
      </c>
      <c r="C68" s="5">
        <f t="shared" ref="C68:C131" si="3">B68+C67</f>
        <v>1.032065626367944</v>
      </c>
      <c r="D68" s="5">
        <v>2</v>
      </c>
      <c r="E68" s="5">
        <f t="shared" ref="E68:E131" si="4">D68+E67</f>
        <v>196</v>
      </c>
      <c r="F68" s="5">
        <v>6.1612840879109605</v>
      </c>
      <c r="G68" s="5">
        <v>-0.86763717517841554</v>
      </c>
      <c r="H68" s="5">
        <v>0</v>
      </c>
      <c r="I68" s="5">
        <v>2</v>
      </c>
      <c r="J68" s="9">
        <v>0</v>
      </c>
      <c r="K68" s="5">
        <f t="shared" ref="K68:K131" si="5">D68-H68-I68-J68</f>
        <v>0</v>
      </c>
    </row>
    <row r="69" spans="1:11">
      <c r="A69" s="5">
        <v>68</v>
      </c>
      <c r="B69" s="5">
        <v>1.3467736847309024E-2</v>
      </c>
      <c r="C69" s="5">
        <f t="shared" si="3"/>
        <v>1.045533363215253</v>
      </c>
      <c r="D69" s="5">
        <v>2</v>
      </c>
      <c r="E69" s="5">
        <f t="shared" si="4"/>
        <v>198</v>
      </c>
      <c r="F69" s="5">
        <v>6.7338684236545125</v>
      </c>
      <c r="G69" s="5">
        <v>0.28629216787177603</v>
      </c>
      <c r="H69" s="5">
        <v>2</v>
      </c>
      <c r="I69" s="5">
        <v>0</v>
      </c>
      <c r="J69" s="9">
        <v>0</v>
      </c>
      <c r="K69" s="5">
        <f t="shared" si="5"/>
        <v>0</v>
      </c>
    </row>
    <row r="70" spans="1:11">
      <c r="A70" s="5">
        <v>69</v>
      </c>
      <c r="B70" s="5">
        <v>1.4969658413617954E-2</v>
      </c>
      <c r="C70" s="5">
        <f t="shared" si="3"/>
        <v>1.0605030216288709</v>
      </c>
      <c r="D70" s="5">
        <v>2</v>
      </c>
      <c r="E70" s="5">
        <f t="shared" si="4"/>
        <v>200</v>
      </c>
      <c r="F70" s="5">
        <v>7.4848292068089775</v>
      </c>
      <c r="G70" s="5">
        <v>0.37548039157723245</v>
      </c>
      <c r="H70" s="5">
        <v>2</v>
      </c>
      <c r="I70" s="5">
        <v>0</v>
      </c>
      <c r="J70" s="9">
        <v>0</v>
      </c>
      <c r="K70" s="5">
        <f t="shared" si="5"/>
        <v>0</v>
      </c>
    </row>
    <row r="71" spans="1:11">
      <c r="A71" s="5">
        <v>70</v>
      </c>
      <c r="B71" s="5">
        <v>1.5947572605482956E-2</v>
      </c>
      <c r="C71" s="5">
        <f t="shared" si="3"/>
        <v>1.0764505942343539</v>
      </c>
      <c r="D71" s="5">
        <v>2</v>
      </c>
      <c r="E71" s="5">
        <f t="shared" si="4"/>
        <v>202</v>
      </c>
      <c r="F71" s="5">
        <v>7.9737863027414777</v>
      </c>
      <c r="G71" s="5">
        <v>0.24447854796625013</v>
      </c>
      <c r="H71" s="5">
        <v>2</v>
      </c>
      <c r="I71" s="5">
        <v>0</v>
      </c>
      <c r="J71" s="9">
        <v>0</v>
      </c>
      <c r="K71" s="5">
        <f t="shared" si="5"/>
        <v>0</v>
      </c>
    </row>
    <row r="72" spans="1:11">
      <c r="A72" s="5">
        <v>71</v>
      </c>
      <c r="B72" s="5">
        <v>1.622089497159987E-2</v>
      </c>
      <c r="C72" s="5">
        <f t="shared" si="3"/>
        <v>1.0926714892059537</v>
      </c>
      <c r="D72" s="5">
        <v>2</v>
      </c>
      <c r="E72" s="5">
        <f t="shared" si="4"/>
        <v>204</v>
      </c>
      <c r="F72" s="5">
        <v>8.1104474857999342</v>
      </c>
      <c r="G72" s="5">
        <v>6.8330591529228268E-2</v>
      </c>
      <c r="H72" s="5">
        <v>0</v>
      </c>
      <c r="I72" s="5">
        <v>0</v>
      </c>
      <c r="J72" s="9">
        <v>0</v>
      </c>
      <c r="K72" s="5">
        <f t="shared" si="5"/>
        <v>2</v>
      </c>
    </row>
    <row r="73" spans="1:11">
      <c r="A73" s="5">
        <v>72</v>
      </c>
      <c r="B73" s="5">
        <v>1.6001130952857646E-2</v>
      </c>
      <c r="C73" s="5">
        <f t="shared" si="3"/>
        <v>1.1086726201588113</v>
      </c>
      <c r="D73" s="5">
        <v>2</v>
      </c>
      <c r="E73" s="5">
        <f t="shared" si="4"/>
        <v>206</v>
      </c>
      <c r="F73" s="5">
        <v>8.0005654764288234</v>
      </c>
      <c r="G73" s="5">
        <v>-5.4941004685555406E-2</v>
      </c>
      <c r="H73" s="5">
        <v>0</v>
      </c>
      <c r="I73" s="5">
        <v>0</v>
      </c>
      <c r="J73" s="9">
        <v>0</v>
      </c>
      <c r="K73" s="5">
        <f t="shared" si="5"/>
        <v>2</v>
      </c>
    </row>
    <row r="74" spans="1:11">
      <c r="A74" s="5">
        <v>73</v>
      </c>
      <c r="B74" s="5">
        <v>1.4650895153415895E-2</v>
      </c>
      <c r="C74" s="5">
        <f t="shared" si="3"/>
        <v>1.1233235153122272</v>
      </c>
      <c r="D74" s="5">
        <v>2</v>
      </c>
      <c r="E74" s="5">
        <f t="shared" si="4"/>
        <v>208</v>
      </c>
      <c r="F74" s="5">
        <v>7.3254475767079477</v>
      </c>
      <c r="G74" s="5">
        <v>-0.33755894986043788</v>
      </c>
      <c r="H74" s="5">
        <v>0</v>
      </c>
      <c r="I74" s="5">
        <v>2</v>
      </c>
      <c r="J74" s="9">
        <v>0</v>
      </c>
      <c r="K74" s="5">
        <f t="shared" si="5"/>
        <v>0</v>
      </c>
    </row>
    <row r="75" spans="1:11">
      <c r="A75" s="5">
        <v>74</v>
      </c>
      <c r="B75" s="5">
        <v>1.384114946644141E-2</v>
      </c>
      <c r="C75" s="5">
        <f t="shared" si="3"/>
        <v>1.1371646647786686</v>
      </c>
      <c r="D75" s="5">
        <v>2</v>
      </c>
      <c r="E75" s="5">
        <f t="shared" si="4"/>
        <v>210</v>
      </c>
      <c r="F75" s="5">
        <v>6.9205747332207048</v>
      </c>
      <c r="G75" s="5">
        <v>-0.20243642174362142</v>
      </c>
      <c r="H75" s="5">
        <v>0</v>
      </c>
      <c r="I75" s="5">
        <v>2</v>
      </c>
      <c r="J75" s="9">
        <v>0</v>
      </c>
      <c r="K75" s="5">
        <f t="shared" si="5"/>
        <v>0</v>
      </c>
    </row>
    <row r="76" spans="1:11">
      <c r="A76" s="5">
        <v>75</v>
      </c>
      <c r="B76" s="5">
        <v>1.6395524157322528E-2</v>
      </c>
      <c r="C76" s="5">
        <f t="shared" si="3"/>
        <v>1.1535601889359912</v>
      </c>
      <c r="D76" s="5">
        <v>2</v>
      </c>
      <c r="E76" s="5">
        <f t="shared" si="4"/>
        <v>212</v>
      </c>
      <c r="F76" s="5">
        <v>8.1977620786612633</v>
      </c>
      <c r="G76" s="5">
        <v>0.63859367272027923</v>
      </c>
      <c r="H76" s="5">
        <v>2</v>
      </c>
      <c r="I76" s="5">
        <v>0</v>
      </c>
      <c r="J76" s="9">
        <v>0</v>
      </c>
      <c r="K76" s="5">
        <f t="shared" si="5"/>
        <v>0</v>
      </c>
    </row>
    <row r="77" spans="1:11">
      <c r="A77" s="5">
        <v>76</v>
      </c>
      <c r="B77" s="5">
        <v>1.2527094952263857E-2</v>
      </c>
      <c r="C77" s="5">
        <f t="shared" si="3"/>
        <v>1.166087283888255</v>
      </c>
      <c r="D77" s="5">
        <v>2</v>
      </c>
      <c r="E77" s="5">
        <f t="shared" si="4"/>
        <v>214</v>
      </c>
      <c r="F77" s="5">
        <v>6.2635474761319285</v>
      </c>
      <c r="G77" s="5">
        <v>-0.96710730126466737</v>
      </c>
      <c r="H77" s="5">
        <v>0</v>
      </c>
      <c r="I77" s="5">
        <v>2</v>
      </c>
      <c r="J77" s="9">
        <v>0</v>
      </c>
      <c r="K77" s="5">
        <f t="shared" si="5"/>
        <v>0</v>
      </c>
    </row>
    <row r="78" spans="1:11">
      <c r="A78" s="5">
        <v>77</v>
      </c>
      <c r="B78" s="5">
        <v>2.2904966545510698E-2</v>
      </c>
      <c r="C78" s="5">
        <f t="shared" si="3"/>
        <v>1.1889922504337658</v>
      </c>
      <c r="D78" s="5">
        <v>4</v>
      </c>
      <c r="E78" s="5">
        <f t="shared" si="4"/>
        <v>218</v>
      </c>
      <c r="F78" s="5">
        <v>5.7262416363776749</v>
      </c>
      <c r="G78" s="5">
        <v>-0.1343264599385634</v>
      </c>
      <c r="H78" s="5">
        <v>0</v>
      </c>
      <c r="I78" s="5">
        <v>4</v>
      </c>
      <c r="J78" s="9">
        <v>0</v>
      </c>
      <c r="K78" s="5">
        <f t="shared" si="5"/>
        <v>0</v>
      </c>
    </row>
    <row r="79" spans="1:11">
      <c r="A79" s="5">
        <v>78</v>
      </c>
      <c r="B79" s="5">
        <v>1.6294584864468713E-2</v>
      </c>
      <c r="C79" s="5">
        <f t="shared" si="3"/>
        <v>1.2052868352982344</v>
      </c>
      <c r="D79" s="5">
        <v>2</v>
      </c>
      <c r="E79" s="5">
        <f t="shared" si="4"/>
        <v>220</v>
      </c>
      <c r="F79" s="5">
        <v>8.147292432234357</v>
      </c>
      <c r="G79" s="5">
        <v>1.210525397928341</v>
      </c>
      <c r="H79" s="5">
        <v>2</v>
      </c>
      <c r="I79" s="5">
        <v>0</v>
      </c>
      <c r="J79" s="9">
        <v>0</v>
      </c>
      <c r="K79" s="5">
        <f t="shared" si="5"/>
        <v>0</v>
      </c>
    </row>
    <row r="80" spans="1:11">
      <c r="A80" s="5">
        <v>79</v>
      </c>
      <c r="B80" s="5">
        <v>1.6344464886202149E-2</v>
      </c>
      <c r="C80" s="5">
        <f t="shared" si="3"/>
        <v>1.2216313001844366</v>
      </c>
      <c r="D80" s="5">
        <v>2</v>
      </c>
      <c r="E80" s="5">
        <f t="shared" si="4"/>
        <v>222</v>
      </c>
      <c r="F80" s="5">
        <v>8.1722324431010751</v>
      </c>
      <c r="G80" s="5">
        <v>1.2470005433359077E-2</v>
      </c>
      <c r="H80" s="5">
        <v>0</v>
      </c>
      <c r="I80" s="5">
        <v>0</v>
      </c>
      <c r="J80" s="9">
        <v>0</v>
      </c>
      <c r="K80" s="5">
        <f t="shared" si="5"/>
        <v>2</v>
      </c>
    </row>
    <row r="81" spans="1:11">
      <c r="A81" s="5">
        <v>80</v>
      </c>
      <c r="B81" s="5">
        <v>1.2052502673017239E-2</v>
      </c>
      <c r="C81" s="5">
        <f t="shared" si="3"/>
        <v>1.2336838028574537</v>
      </c>
      <c r="D81" s="5">
        <v>3</v>
      </c>
      <c r="E81" s="5">
        <f t="shared" si="4"/>
        <v>225</v>
      </c>
      <c r="F81" s="5">
        <v>4.0175008910057466</v>
      </c>
      <c r="G81" s="5">
        <v>-1.3849105173651095</v>
      </c>
      <c r="H81" s="5">
        <v>0</v>
      </c>
      <c r="I81" s="5">
        <v>3</v>
      </c>
      <c r="J81" s="9">
        <v>0</v>
      </c>
      <c r="K81" s="5">
        <f t="shared" si="5"/>
        <v>0</v>
      </c>
    </row>
    <row r="82" spans="1:11">
      <c r="A82" s="5">
        <v>81</v>
      </c>
      <c r="B82" s="5">
        <v>2.6019662742780583E-2</v>
      </c>
      <c r="C82" s="5">
        <f t="shared" si="3"/>
        <v>1.2597034656002344</v>
      </c>
      <c r="D82" s="5">
        <v>2</v>
      </c>
      <c r="E82" s="5">
        <f t="shared" si="4"/>
        <v>227</v>
      </c>
      <c r="F82" s="5">
        <v>13.009831371390291</v>
      </c>
      <c r="G82" s="5">
        <v>4.4961652401922727</v>
      </c>
      <c r="H82" s="5">
        <v>2</v>
      </c>
      <c r="I82" s="5">
        <v>0</v>
      </c>
      <c r="J82" s="9">
        <v>0</v>
      </c>
      <c r="K82" s="5">
        <f t="shared" si="5"/>
        <v>0</v>
      </c>
    </row>
    <row r="83" spans="1:11">
      <c r="A83" s="5">
        <v>82</v>
      </c>
      <c r="B83" s="5">
        <v>1.4521007598789838E-2</v>
      </c>
      <c r="C83" s="5">
        <f t="shared" si="3"/>
        <v>1.2742244731990242</v>
      </c>
      <c r="D83" s="5">
        <v>2</v>
      </c>
      <c r="E83" s="5">
        <f t="shared" si="4"/>
        <v>229</v>
      </c>
      <c r="F83" s="5">
        <v>7.2605037993949191</v>
      </c>
      <c r="G83" s="5">
        <v>-2.874663785997686</v>
      </c>
      <c r="H83" s="5">
        <v>0</v>
      </c>
      <c r="I83" s="5">
        <v>2</v>
      </c>
      <c r="J83" s="9">
        <v>0</v>
      </c>
      <c r="K83" s="5">
        <f t="shared" si="5"/>
        <v>0</v>
      </c>
    </row>
    <row r="84" spans="1:11">
      <c r="A84" s="5">
        <v>83</v>
      </c>
      <c r="B84" s="5">
        <v>1.300743632861655E-2</v>
      </c>
      <c r="C84" s="5">
        <f t="shared" si="3"/>
        <v>1.2872319095276408</v>
      </c>
      <c r="D84" s="5">
        <v>2</v>
      </c>
      <c r="E84" s="5">
        <f t="shared" si="4"/>
        <v>231</v>
      </c>
      <c r="F84" s="5">
        <v>6.5037181643082747</v>
      </c>
      <c r="G84" s="5">
        <v>-0.37839281754332221</v>
      </c>
      <c r="H84" s="5">
        <v>0</v>
      </c>
      <c r="I84" s="5">
        <v>2</v>
      </c>
      <c r="J84" s="9">
        <v>0</v>
      </c>
      <c r="K84" s="5">
        <f t="shared" si="5"/>
        <v>0</v>
      </c>
    </row>
    <row r="85" spans="1:11">
      <c r="A85" s="5">
        <v>84</v>
      </c>
      <c r="B85" s="5">
        <v>1.2475534345062909E-2</v>
      </c>
      <c r="C85" s="5">
        <f t="shared" si="3"/>
        <v>1.2997074438727036</v>
      </c>
      <c r="D85" s="5">
        <v>2</v>
      </c>
      <c r="E85" s="5">
        <f t="shared" si="4"/>
        <v>233</v>
      </c>
      <c r="F85" s="5">
        <v>6.2377671725314547</v>
      </c>
      <c r="G85" s="5">
        <v>-0.13297549588840996</v>
      </c>
      <c r="H85" s="5">
        <v>0</v>
      </c>
      <c r="I85" s="5">
        <v>2</v>
      </c>
      <c r="J85" s="9">
        <v>0</v>
      </c>
      <c r="K85" s="5">
        <f t="shared" si="5"/>
        <v>0</v>
      </c>
    </row>
    <row r="86" spans="1:11">
      <c r="A86" s="5">
        <v>85</v>
      </c>
      <c r="B86" s="5">
        <v>1.1165551632397774E-2</v>
      </c>
      <c r="C86" s="5">
        <f t="shared" si="3"/>
        <v>1.3108729955051015</v>
      </c>
      <c r="D86" s="5">
        <v>2</v>
      </c>
      <c r="E86" s="5">
        <f t="shared" si="4"/>
        <v>235</v>
      </c>
      <c r="F86" s="5">
        <v>5.582775816198887</v>
      </c>
      <c r="G86" s="5">
        <v>-0.32749567816628389</v>
      </c>
      <c r="H86" s="5">
        <v>0</v>
      </c>
      <c r="I86" s="5">
        <v>2</v>
      </c>
      <c r="J86" s="9">
        <v>0</v>
      </c>
      <c r="K86" s="5">
        <f t="shared" si="5"/>
        <v>0</v>
      </c>
    </row>
    <row r="87" spans="1:11">
      <c r="A87" s="5">
        <v>86</v>
      </c>
      <c r="B87" s="5">
        <v>8.3223066920105719E-3</v>
      </c>
      <c r="C87" s="5">
        <f t="shared" si="3"/>
        <v>1.3191953021971121</v>
      </c>
      <c r="D87" s="5">
        <v>2</v>
      </c>
      <c r="E87" s="5">
        <f t="shared" si="4"/>
        <v>237</v>
      </c>
      <c r="F87" s="5">
        <v>4.1611533460052863</v>
      </c>
      <c r="G87" s="5">
        <v>-0.71081123509680033</v>
      </c>
      <c r="H87" s="5">
        <v>0</v>
      </c>
      <c r="I87" s="5">
        <v>2</v>
      </c>
      <c r="J87" s="9">
        <v>0</v>
      </c>
      <c r="K87" s="5">
        <f t="shared" si="5"/>
        <v>0</v>
      </c>
    </row>
    <row r="88" spans="1:11">
      <c r="A88" s="5">
        <v>87</v>
      </c>
      <c r="B88" s="5">
        <v>0</v>
      </c>
      <c r="C88" s="5">
        <f t="shared" si="3"/>
        <v>1.3191953021971121</v>
      </c>
      <c r="D88" s="5">
        <v>2.5606950316329389</v>
      </c>
      <c r="E88" s="5">
        <f t="shared" si="4"/>
        <v>239.56069503163295</v>
      </c>
      <c r="F88" s="5">
        <v>0</v>
      </c>
      <c r="G88" s="5">
        <v>-1.625009341058371</v>
      </c>
      <c r="H88" s="5">
        <v>0</v>
      </c>
      <c r="I88" s="5">
        <v>0</v>
      </c>
      <c r="J88" s="9">
        <v>2.5606950316329389</v>
      </c>
      <c r="K88" s="5">
        <f t="shared" si="5"/>
        <v>0</v>
      </c>
    </row>
    <row r="89" spans="1:11">
      <c r="A89" s="5">
        <v>88</v>
      </c>
      <c r="B89" s="5">
        <v>6.2262556898337778E-3</v>
      </c>
      <c r="C89" s="5">
        <f t="shared" si="3"/>
        <v>1.3254215578869459</v>
      </c>
      <c r="D89" s="5">
        <v>1.4393049683670611</v>
      </c>
      <c r="E89" s="5">
        <f t="shared" si="4"/>
        <v>241</v>
      </c>
      <c r="F89" s="5">
        <v>4.3258766048016009</v>
      </c>
      <c r="G89" s="5">
        <v>3.0055316280256088</v>
      </c>
      <c r="H89" s="5">
        <v>1.4393049683670611</v>
      </c>
      <c r="I89" s="5">
        <v>0</v>
      </c>
      <c r="J89" s="9">
        <v>0</v>
      </c>
      <c r="K89" s="5">
        <f t="shared" si="5"/>
        <v>0</v>
      </c>
    </row>
    <row r="90" spans="1:11">
      <c r="A90" s="5">
        <v>89</v>
      </c>
      <c r="B90" s="5">
        <v>6.3983426476873365E-3</v>
      </c>
      <c r="C90" s="5">
        <f t="shared" si="3"/>
        <v>1.3318199005346332</v>
      </c>
      <c r="D90" s="5">
        <v>3</v>
      </c>
      <c r="E90" s="5">
        <f t="shared" si="4"/>
        <v>244</v>
      </c>
      <c r="F90" s="5">
        <v>2.1327808825624452</v>
      </c>
      <c r="G90" s="5">
        <v>-0.73103190741305191</v>
      </c>
      <c r="H90" s="5">
        <v>0</v>
      </c>
      <c r="I90" s="5">
        <v>3</v>
      </c>
      <c r="J90" s="9">
        <v>0</v>
      </c>
      <c r="K90" s="5">
        <f t="shared" si="5"/>
        <v>0</v>
      </c>
    </row>
    <row r="91" spans="1:11">
      <c r="A91" s="5">
        <v>90</v>
      </c>
      <c r="B91" s="5">
        <v>5.5155092048407399E-3</v>
      </c>
      <c r="C91" s="5">
        <f t="shared" si="3"/>
        <v>1.3373354097394738</v>
      </c>
      <c r="D91" s="5">
        <v>2</v>
      </c>
      <c r="E91" s="5">
        <f t="shared" si="4"/>
        <v>246</v>
      </c>
      <c r="F91" s="5">
        <v>2.7577546024203698</v>
      </c>
      <c r="G91" s="5">
        <v>0.3124868599289623</v>
      </c>
      <c r="H91" s="5">
        <v>2</v>
      </c>
      <c r="I91" s="5">
        <v>0</v>
      </c>
      <c r="J91" s="9">
        <v>0</v>
      </c>
      <c r="K91" s="5">
        <f t="shared" si="5"/>
        <v>0</v>
      </c>
    </row>
    <row r="92" spans="1:11">
      <c r="A92" s="5">
        <v>91</v>
      </c>
      <c r="B92" s="5">
        <v>6.9551686334844128E-3</v>
      </c>
      <c r="C92" s="5">
        <f t="shared" si="3"/>
        <v>1.3442905783729582</v>
      </c>
      <c r="D92" s="5">
        <v>2</v>
      </c>
      <c r="E92" s="5">
        <f t="shared" si="4"/>
        <v>248</v>
      </c>
      <c r="F92" s="5">
        <v>3.4775843167422065</v>
      </c>
      <c r="G92" s="5">
        <v>0.35991485716091831</v>
      </c>
      <c r="H92" s="5">
        <v>2</v>
      </c>
      <c r="I92" s="5">
        <v>0</v>
      </c>
      <c r="J92" s="9">
        <v>0</v>
      </c>
      <c r="K92" s="5">
        <f t="shared" si="5"/>
        <v>0</v>
      </c>
    </row>
    <row r="93" spans="1:11">
      <c r="A93" s="5">
        <v>92</v>
      </c>
      <c r="B93" s="5">
        <v>8.1701727811003474E-3</v>
      </c>
      <c r="C93" s="5">
        <f t="shared" si="3"/>
        <v>1.3524607511540585</v>
      </c>
      <c r="D93" s="5">
        <v>2</v>
      </c>
      <c r="E93" s="5">
        <f t="shared" si="4"/>
        <v>250</v>
      </c>
      <c r="F93" s="5">
        <v>4.085086390550174</v>
      </c>
      <c r="G93" s="5">
        <v>0.30375103690398375</v>
      </c>
      <c r="H93" s="5">
        <v>2</v>
      </c>
      <c r="I93" s="5">
        <v>0</v>
      </c>
      <c r="J93" s="9">
        <v>0</v>
      </c>
      <c r="K93" s="5">
        <f t="shared" si="5"/>
        <v>0</v>
      </c>
    </row>
    <row r="94" spans="1:11">
      <c r="A94" s="5">
        <v>93</v>
      </c>
      <c r="B94" s="5">
        <v>7.6579084792902938E-3</v>
      </c>
      <c r="C94" s="5">
        <f t="shared" si="3"/>
        <v>1.3601186596333488</v>
      </c>
      <c r="D94" s="5">
        <v>2</v>
      </c>
      <c r="E94" s="5">
        <f t="shared" si="4"/>
        <v>252</v>
      </c>
      <c r="F94" s="5">
        <v>3.8289542396451468</v>
      </c>
      <c r="G94" s="5">
        <v>-0.12806607545251358</v>
      </c>
      <c r="H94" s="5">
        <v>0</v>
      </c>
      <c r="I94" s="5">
        <v>2</v>
      </c>
      <c r="J94" s="9">
        <v>0</v>
      </c>
      <c r="K94" s="5">
        <f t="shared" si="5"/>
        <v>0</v>
      </c>
    </row>
    <row r="95" spans="1:11">
      <c r="A95" s="5">
        <v>94</v>
      </c>
      <c r="B95" s="5">
        <v>6.4861624775713967E-3</v>
      </c>
      <c r="C95" s="5">
        <f t="shared" si="3"/>
        <v>1.3666048221109202</v>
      </c>
      <c r="D95" s="5">
        <v>3</v>
      </c>
      <c r="E95" s="5">
        <f t="shared" si="4"/>
        <v>255</v>
      </c>
      <c r="F95" s="5">
        <v>2.1620541591904656</v>
      </c>
      <c r="G95" s="5">
        <v>-0.5556333601515604</v>
      </c>
      <c r="H95" s="5">
        <v>0</v>
      </c>
      <c r="I95" s="5">
        <v>3</v>
      </c>
      <c r="J95" s="9">
        <v>0</v>
      </c>
      <c r="K95" s="5">
        <f t="shared" si="5"/>
        <v>0</v>
      </c>
    </row>
    <row r="96" spans="1:11">
      <c r="A96" s="5">
        <v>95</v>
      </c>
      <c r="B96" s="5">
        <v>6.7625092492457827E-3</v>
      </c>
      <c r="C96" s="5">
        <f t="shared" si="3"/>
        <v>1.373367331360166</v>
      </c>
      <c r="D96" s="5">
        <v>3</v>
      </c>
      <c r="E96" s="5">
        <f t="shared" si="4"/>
        <v>258</v>
      </c>
      <c r="F96" s="5">
        <v>2.2541697497485944</v>
      </c>
      <c r="G96" s="5">
        <v>3.0705196852709598E-2</v>
      </c>
      <c r="H96" s="5">
        <v>0</v>
      </c>
      <c r="I96" s="5">
        <v>0</v>
      </c>
      <c r="J96" s="9">
        <v>0</v>
      </c>
      <c r="K96" s="5">
        <f t="shared" si="5"/>
        <v>3</v>
      </c>
    </row>
    <row r="97" spans="1:11">
      <c r="A97" s="5">
        <v>96</v>
      </c>
      <c r="B97" s="5">
        <v>9.2559683337113553E-3</v>
      </c>
      <c r="C97" s="5">
        <f t="shared" si="3"/>
        <v>1.3826232996938774</v>
      </c>
      <c r="D97" s="5">
        <v>2</v>
      </c>
      <c r="E97" s="5">
        <f t="shared" si="4"/>
        <v>260</v>
      </c>
      <c r="F97" s="5">
        <v>4.6279841668556774</v>
      </c>
      <c r="G97" s="5">
        <v>1.1869072085535415</v>
      </c>
      <c r="H97" s="5">
        <v>2</v>
      </c>
      <c r="I97" s="5">
        <v>0</v>
      </c>
      <c r="J97" s="9">
        <v>0</v>
      </c>
      <c r="K97" s="5">
        <f t="shared" si="5"/>
        <v>0</v>
      </c>
    </row>
    <row r="98" spans="1:11">
      <c r="A98" s="5">
        <v>97</v>
      </c>
      <c r="B98" s="5">
        <v>1.3526814637866662E-2</v>
      </c>
      <c r="C98" s="5">
        <f t="shared" si="3"/>
        <v>1.3961501143317441</v>
      </c>
      <c r="D98" s="5">
        <v>2</v>
      </c>
      <c r="E98" s="5">
        <f t="shared" si="4"/>
        <v>262</v>
      </c>
      <c r="F98" s="5">
        <v>6.7634073189333312</v>
      </c>
      <c r="G98" s="5">
        <v>1.0677115760388269</v>
      </c>
      <c r="H98" s="5">
        <v>2</v>
      </c>
      <c r="I98" s="5">
        <v>0</v>
      </c>
      <c r="J98" s="9">
        <v>0</v>
      </c>
      <c r="K98" s="5">
        <f t="shared" si="5"/>
        <v>0</v>
      </c>
    </row>
    <row r="99" spans="1:11">
      <c r="A99" s="5">
        <v>98</v>
      </c>
      <c r="B99" s="5">
        <v>1.560763608918494E-2</v>
      </c>
      <c r="C99" s="5">
        <f t="shared" si="3"/>
        <v>1.4117577504209291</v>
      </c>
      <c r="D99" s="5">
        <v>2</v>
      </c>
      <c r="E99" s="5">
        <f t="shared" si="4"/>
        <v>264</v>
      </c>
      <c r="F99" s="5">
        <v>7.8038180445924699</v>
      </c>
      <c r="G99" s="5">
        <v>0.52020536282956931</v>
      </c>
      <c r="H99" s="5">
        <v>2</v>
      </c>
      <c r="I99" s="5">
        <v>0</v>
      </c>
      <c r="J99" s="9">
        <v>0</v>
      </c>
      <c r="K99" s="5">
        <f t="shared" si="5"/>
        <v>0</v>
      </c>
    </row>
    <row r="100" spans="1:11">
      <c r="A100" s="5">
        <v>99</v>
      </c>
      <c r="B100" s="5">
        <v>1.6794492551851309E-2</v>
      </c>
      <c r="C100" s="5">
        <f t="shared" si="3"/>
        <v>1.4285522429727804</v>
      </c>
      <c r="D100" s="5">
        <v>2</v>
      </c>
      <c r="E100" s="5">
        <f t="shared" si="4"/>
        <v>266</v>
      </c>
      <c r="F100" s="5">
        <v>8.3972462759256548</v>
      </c>
      <c r="G100" s="5">
        <v>0.29671411566659245</v>
      </c>
      <c r="H100" s="5">
        <v>2</v>
      </c>
      <c r="I100" s="5">
        <v>0</v>
      </c>
      <c r="J100" s="9">
        <v>0</v>
      </c>
      <c r="K100" s="5">
        <f t="shared" si="5"/>
        <v>0</v>
      </c>
    </row>
    <row r="101" spans="1:11">
      <c r="A101" s="5">
        <v>100</v>
      </c>
      <c r="B101" s="5">
        <v>1.7471491551463696E-2</v>
      </c>
      <c r="C101" s="5">
        <f t="shared" si="3"/>
        <v>1.4460237345242442</v>
      </c>
      <c r="D101" s="5">
        <v>2</v>
      </c>
      <c r="E101" s="5">
        <f t="shared" si="4"/>
        <v>268</v>
      </c>
      <c r="F101" s="5">
        <v>8.7357457757318482</v>
      </c>
      <c r="G101" s="5">
        <v>0.16924974990309671</v>
      </c>
      <c r="H101" s="5">
        <v>2</v>
      </c>
      <c r="I101" s="5">
        <v>0</v>
      </c>
      <c r="J101" s="9">
        <v>0</v>
      </c>
      <c r="K101" s="5">
        <f t="shared" si="5"/>
        <v>0</v>
      </c>
    </row>
    <row r="102" spans="1:11">
      <c r="A102" s="5">
        <v>101</v>
      </c>
      <c r="B102" s="5">
        <v>1.8242090257000517E-2</v>
      </c>
      <c r="C102" s="5">
        <f t="shared" si="3"/>
        <v>1.4642658247812446</v>
      </c>
      <c r="D102" s="5">
        <v>2</v>
      </c>
      <c r="E102" s="5">
        <f t="shared" si="4"/>
        <v>270</v>
      </c>
      <c r="F102" s="5">
        <v>9.1210451285002581</v>
      </c>
      <c r="G102" s="5">
        <v>0.19264967638420494</v>
      </c>
      <c r="H102" s="5">
        <v>2</v>
      </c>
      <c r="I102" s="5">
        <v>0</v>
      </c>
      <c r="J102" s="9">
        <v>0</v>
      </c>
      <c r="K102" s="5">
        <f t="shared" si="5"/>
        <v>0</v>
      </c>
    </row>
    <row r="103" spans="1:11">
      <c r="A103" s="5">
        <v>102</v>
      </c>
      <c r="B103" s="5">
        <v>1.8026923301756714E-2</v>
      </c>
      <c r="C103" s="5">
        <f t="shared" si="3"/>
        <v>1.4822927480830013</v>
      </c>
      <c r="D103" s="5">
        <v>2</v>
      </c>
      <c r="E103" s="5">
        <f t="shared" si="4"/>
        <v>272</v>
      </c>
      <c r="F103" s="5">
        <v>9.0134616508783569</v>
      </c>
      <c r="G103" s="5">
        <v>-5.3791738810950562E-2</v>
      </c>
      <c r="H103" s="5">
        <v>0</v>
      </c>
      <c r="I103" s="5">
        <v>0</v>
      </c>
      <c r="J103" s="9">
        <v>0</v>
      </c>
      <c r="K103" s="5">
        <f t="shared" si="5"/>
        <v>2</v>
      </c>
    </row>
    <row r="104" spans="1:11">
      <c r="A104" s="5">
        <v>103</v>
      </c>
      <c r="B104" s="5">
        <v>2.6734879517830087E-2</v>
      </c>
      <c r="C104" s="5">
        <f t="shared" si="3"/>
        <v>1.5090276276008314</v>
      </c>
      <c r="D104" s="5">
        <v>3</v>
      </c>
      <c r="E104" s="5">
        <f t="shared" si="4"/>
        <v>275</v>
      </c>
      <c r="F104" s="5">
        <v>8.9116265059433619</v>
      </c>
      <c r="G104" s="5">
        <v>-3.3945048311665005E-2</v>
      </c>
      <c r="H104" s="5">
        <v>0</v>
      </c>
      <c r="I104" s="5">
        <v>0</v>
      </c>
      <c r="J104" s="9">
        <v>0</v>
      </c>
      <c r="K104" s="5">
        <f t="shared" si="5"/>
        <v>3</v>
      </c>
    </row>
    <row r="105" spans="1:11">
      <c r="A105" s="5">
        <v>104</v>
      </c>
      <c r="B105" s="5">
        <v>1.8006250522584463E-2</v>
      </c>
      <c r="C105" s="5">
        <f t="shared" si="3"/>
        <v>1.5270338781234158</v>
      </c>
      <c r="D105" s="5">
        <v>2</v>
      </c>
      <c r="E105" s="5">
        <f t="shared" si="4"/>
        <v>277</v>
      </c>
      <c r="F105" s="5">
        <v>9.0031252612922312</v>
      </c>
      <c r="G105" s="5">
        <v>4.5749377674434655E-2</v>
      </c>
      <c r="H105" s="5">
        <v>0</v>
      </c>
      <c r="I105" s="5">
        <v>0</v>
      </c>
      <c r="J105" s="9">
        <v>0</v>
      </c>
      <c r="K105" s="5">
        <f t="shared" si="5"/>
        <v>2</v>
      </c>
    </row>
    <row r="106" spans="1:11">
      <c r="A106" s="5">
        <v>105</v>
      </c>
      <c r="B106" s="5">
        <v>2.1810974979551537E-2</v>
      </c>
      <c r="C106" s="5">
        <f t="shared" si="3"/>
        <v>1.5488448531029675</v>
      </c>
      <c r="D106" s="5">
        <v>2</v>
      </c>
      <c r="E106" s="5">
        <f t="shared" si="4"/>
        <v>279</v>
      </c>
      <c r="F106" s="5">
        <v>10.905487489775769</v>
      </c>
      <c r="G106" s="5">
        <v>0.95118111424176899</v>
      </c>
      <c r="H106" s="5">
        <v>2</v>
      </c>
      <c r="I106" s="5">
        <v>0</v>
      </c>
      <c r="J106" s="9">
        <v>0</v>
      </c>
      <c r="K106" s="5">
        <f t="shared" si="5"/>
        <v>0</v>
      </c>
    </row>
    <row r="107" spans="1:11">
      <c r="A107" s="5">
        <v>106</v>
      </c>
      <c r="B107" s="5">
        <v>1.7565271495172046E-2</v>
      </c>
      <c r="C107" s="5">
        <f t="shared" si="3"/>
        <v>1.5664101245981394</v>
      </c>
      <c r="D107" s="5">
        <v>2</v>
      </c>
      <c r="E107" s="5">
        <f t="shared" si="4"/>
        <v>281</v>
      </c>
      <c r="F107" s="5">
        <v>8.7826357475860224</v>
      </c>
      <c r="G107" s="5">
        <v>-1.0614258710948734</v>
      </c>
      <c r="H107" s="5">
        <v>0</v>
      </c>
      <c r="I107" s="5">
        <v>2</v>
      </c>
      <c r="J107" s="9">
        <v>0</v>
      </c>
      <c r="K107" s="5">
        <f t="shared" si="5"/>
        <v>0</v>
      </c>
    </row>
    <row r="108" spans="1:11">
      <c r="A108" s="5">
        <v>107</v>
      </c>
      <c r="B108" s="5">
        <v>1.9009089344774546E-2</v>
      </c>
      <c r="C108" s="5">
        <f t="shared" si="3"/>
        <v>1.585419213942914</v>
      </c>
      <c r="D108" s="5">
        <v>2</v>
      </c>
      <c r="E108" s="5">
        <f t="shared" si="4"/>
        <v>283</v>
      </c>
      <c r="F108" s="5">
        <v>9.5045446723872722</v>
      </c>
      <c r="G108" s="5">
        <v>0.3609544624006249</v>
      </c>
      <c r="H108" s="5">
        <v>2</v>
      </c>
      <c r="I108" s="5">
        <v>0</v>
      </c>
      <c r="J108" s="9">
        <v>0</v>
      </c>
      <c r="K108" s="5">
        <f t="shared" si="5"/>
        <v>0</v>
      </c>
    </row>
    <row r="109" spans="1:11">
      <c r="A109" s="5">
        <v>108</v>
      </c>
      <c r="B109" s="5">
        <v>1.9914871014151278E-2</v>
      </c>
      <c r="C109" s="5">
        <f t="shared" si="3"/>
        <v>1.6053340849570652</v>
      </c>
      <c r="D109" s="5">
        <v>2</v>
      </c>
      <c r="E109" s="5">
        <f t="shared" si="4"/>
        <v>285</v>
      </c>
      <c r="F109" s="5">
        <v>9.9574355070756386</v>
      </c>
      <c r="G109" s="5">
        <v>0.22644541734418322</v>
      </c>
      <c r="H109" s="5">
        <v>2</v>
      </c>
      <c r="I109" s="5">
        <v>0</v>
      </c>
      <c r="J109" s="9">
        <v>0</v>
      </c>
      <c r="K109" s="5">
        <f t="shared" si="5"/>
        <v>0</v>
      </c>
    </row>
    <row r="110" spans="1:11">
      <c r="A110" s="5">
        <v>109</v>
      </c>
      <c r="B110" s="5">
        <v>2.0484706529353271E-2</v>
      </c>
      <c r="C110" s="5">
        <f t="shared" si="3"/>
        <v>1.6258187914864184</v>
      </c>
      <c r="D110" s="5">
        <v>2</v>
      </c>
      <c r="E110" s="5">
        <f t="shared" si="4"/>
        <v>287</v>
      </c>
      <c r="F110" s="5">
        <v>10.242353264676636</v>
      </c>
      <c r="G110" s="5">
        <v>0.14245887880049857</v>
      </c>
      <c r="H110" s="5">
        <v>2</v>
      </c>
      <c r="I110" s="5">
        <v>0</v>
      </c>
      <c r="J110" s="9">
        <v>0</v>
      </c>
      <c r="K110" s="5">
        <f t="shared" si="5"/>
        <v>0</v>
      </c>
    </row>
    <row r="111" spans="1:11">
      <c r="A111" s="5">
        <v>110</v>
      </c>
      <c r="B111" s="5">
        <v>2.0478510132678648E-2</v>
      </c>
      <c r="C111" s="5">
        <f t="shared" si="3"/>
        <v>1.6462973016190969</v>
      </c>
      <c r="D111" s="5">
        <v>2</v>
      </c>
      <c r="E111" s="5">
        <f t="shared" si="4"/>
        <v>289</v>
      </c>
      <c r="F111" s="5">
        <v>10.239255066339323</v>
      </c>
      <c r="G111" s="5">
        <v>-1.5490991686561983E-3</v>
      </c>
      <c r="H111" s="5">
        <v>0</v>
      </c>
      <c r="I111" s="5">
        <v>0</v>
      </c>
      <c r="J111" s="9">
        <v>0</v>
      </c>
      <c r="K111" s="5">
        <f t="shared" si="5"/>
        <v>2</v>
      </c>
    </row>
    <row r="112" spans="1:11">
      <c r="A112" s="5">
        <v>111</v>
      </c>
      <c r="B112" s="5">
        <v>2.1239467434141335E-2</v>
      </c>
      <c r="C112" s="5">
        <f t="shared" si="3"/>
        <v>1.6675367690532383</v>
      </c>
      <c r="D112" s="5">
        <v>2</v>
      </c>
      <c r="E112" s="5">
        <f t="shared" si="4"/>
        <v>291</v>
      </c>
      <c r="F112" s="5">
        <v>10.619733717070668</v>
      </c>
      <c r="G112" s="5">
        <v>0.19023932536567223</v>
      </c>
      <c r="H112" s="5">
        <v>2</v>
      </c>
      <c r="I112" s="5">
        <v>0</v>
      </c>
      <c r="J112" s="9">
        <v>0</v>
      </c>
      <c r="K112" s="5">
        <f t="shared" si="5"/>
        <v>0</v>
      </c>
    </row>
    <row r="113" spans="1:11">
      <c r="A113" s="5">
        <v>112</v>
      </c>
      <c r="B113" s="5">
        <v>2.1678071371306513E-2</v>
      </c>
      <c r="C113" s="5">
        <f t="shared" si="3"/>
        <v>1.6892148404245448</v>
      </c>
      <c r="D113" s="5">
        <v>2</v>
      </c>
      <c r="E113" s="5">
        <f t="shared" si="4"/>
        <v>293</v>
      </c>
      <c r="F113" s="5">
        <v>10.839035685653256</v>
      </c>
      <c r="G113" s="5">
        <v>0.10965098429129405</v>
      </c>
      <c r="H113" s="5">
        <v>2</v>
      </c>
      <c r="I113" s="5">
        <v>0</v>
      </c>
      <c r="J113" s="9">
        <v>0</v>
      </c>
      <c r="K113" s="5">
        <f t="shared" si="5"/>
        <v>0</v>
      </c>
    </row>
    <row r="114" spans="1:11">
      <c r="A114" s="5">
        <v>113</v>
      </c>
      <c r="B114" s="5">
        <v>2.5384933735359761E-2</v>
      </c>
      <c r="C114" s="5">
        <f t="shared" si="3"/>
        <v>1.7145997741599046</v>
      </c>
      <c r="D114" s="5">
        <v>2</v>
      </c>
      <c r="E114" s="5">
        <f t="shared" si="4"/>
        <v>295</v>
      </c>
      <c r="F114" s="5">
        <v>12.692466867679881</v>
      </c>
      <c r="G114" s="5">
        <v>0.92671559101331269</v>
      </c>
      <c r="H114" s="5">
        <v>2</v>
      </c>
      <c r="I114" s="5">
        <v>0</v>
      </c>
      <c r="J114" s="9">
        <v>0</v>
      </c>
      <c r="K114" s="5">
        <f t="shared" si="5"/>
        <v>0</v>
      </c>
    </row>
    <row r="115" spans="1:11">
      <c r="A115" s="5">
        <v>114</v>
      </c>
      <c r="B115" s="5">
        <v>1.8595263037925986E-2</v>
      </c>
      <c r="C115" s="5">
        <f t="shared" si="3"/>
        <v>1.7331950371978306</v>
      </c>
      <c r="D115" s="5">
        <v>2</v>
      </c>
      <c r="E115" s="5">
        <f t="shared" si="4"/>
        <v>297</v>
      </c>
      <c r="F115" s="5">
        <v>9.2976315189629926</v>
      </c>
      <c r="G115" s="5">
        <v>-1.6974176743584444</v>
      </c>
      <c r="H115" s="5">
        <v>0</v>
      </c>
      <c r="I115" s="5">
        <v>2</v>
      </c>
      <c r="J115" s="9">
        <v>0</v>
      </c>
      <c r="K115" s="5">
        <f t="shared" si="5"/>
        <v>0</v>
      </c>
    </row>
    <row r="116" spans="1:11">
      <c r="A116" s="5">
        <v>115</v>
      </c>
      <c r="B116" s="5">
        <v>1.9527051486113556E-2</v>
      </c>
      <c r="C116" s="5">
        <f t="shared" si="3"/>
        <v>1.7527220886839441</v>
      </c>
      <c r="D116" s="5">
        <v>2</v>
      </c>
      <c r="E116" s="5">
        <f t="shared" si="4"/>
        <v>299</v>
      </c>
      <c r="F116" s="5">
        <v>9.7635257430567783</v>
      </c>
      <c r="G116" s="5">
        <v>0.23294711204689289</v>
      </c>
      <c r="H116" s="5">
        <v>2</v>
      </c>
      <c r="I116" s="5">
        <v>0</v>
      </c>
      <c r="J116" s="9">
        <v>0</v>
      </c>
      <c r="K116" s="5">
        <f t="shared" si="5"/>
        <v>0</v>
      </c>
    </row>
    <row r="117" spans="1:11">
      <c r="A117" s="5">
        <v>116</v>
      </c>
      <c r="B117" s="5">
        <v>3.0321954042249015E-2</v>
      </c>
      <c r="C117" s="5">
        <f t="shared" si="3"/>
        <v>1.7830440427261931</v>
      </c>
      <c r="D117" s="5">
        <v>2</v>
      </c>
      <c r="E117" s="5">
        <f t="shared" si="4"/>
        <v>301</v>
      </c>
      <c r="F117" s="5">
        <v>15.160977021124507</v>
      </c>
      <c r="G117" s="5">
        <v>2.6987256390338645</v>
      </c>
      <c r="H117" s="5">
        <v>2</v>
      </c>
      <c r="I117" s="5">
        <v>0</v>
      </c>
      <c r="J117" s="9">
        <v>0</v>
      </c>
      <c r="K117" s="5">
        <f t="shared" si="5"/>
        <v>0</v>
      </c>
    </row>
    <row r="118" spans="1:11">
      <c r="A118" s="5">
        <v>117</v>
      </c>
      <c r="B118" s="5">
        <v>1.018957852733453E-2</v>
      </c>
      <c r="C118" s="5">
        <f t="shared" si="3"/>
        <v>1.7932336212535276</v>
      </c>
      <c r="D118" s="5">
        <v>2</v>
      </c>
      <c r="E118" s="5">
        <f t="shared" si="4"/>
        <v>303</v>
      </c>
      <c r="F118" s="5">
        <v>5.0947892636672645</v>
      </c>
      <c r="G118" s="5">
        <v>-5.0330938787286215</v>
      </c>
      <c r="H118" s="5">
        <v>0</v>
      </c>
      <c r="I118" s="5">
        <v>2</v>
      </c>
      <c r="J118" s="9">
        <v>0</v>
      </c>
      <c r="K118" s="5">
        <f t="shared" si="5"/>
        <v>0</v>
      </c>
    </row>
    <row r="119" spans="1:11">
      <c r="A119" s="5">
        <v>118</v>
      </c>
      <c r="B119" s="5">
        <v>2.0047508637218974E-2</v>
      </c>
      <c r="C119" s="5">
        <f t="shared" si="3"/>
        <v>1.8132811298907465</v>
      </c>
      <c r="D119" s="5">
        <v>2</v>
      </c>
      <c r="E119" s="5">
        <f t="shared" si="4"/>
        <v>305</v>
      </c>
      <c r="F119" s="5">
        <v>10.023754318609488</v>
      </c>
      <c r="G119" s="5">
        <v>2.4644825274711115</v>
      </c>
      <c r="H119" s="5">
        <v>2</v>
      </c>
      <c r="I119" s="5">
        <v>0</v>
      </c>
      <c r="J119" s="9">
        <v>0</v>
      </c>
      <c r="K119" s="5">
        <f t="shared" si="5"/>
        <v>0</v>
      </c>
    </row>
    <row r="120" spans="1:11">
      <c r="A120" s="5">
        <v>119</v>
      </c>
      <c r="B120" s="5">
        <v>1.9691290430906252E-2</v>
      </c>
      <c r="C120" s="5">
        <f t="shared" si="3"/>
        <v>1.8329724203216529</v>
      </c>
      <c r="D120" s="5">
        <v>2</v>
      </c>
      <c r="E120" s="5">
        <f t="shared" si="4"/>
        <v>307</v>
      </c>
      <c r="F120" s="5">
        <v>9.8456452154531267</v>
      </c>
      <c r="G120" s="5">
        <v>-8.905455157818043E-2</v>
      </c>
      <c r="H120" s="5">
        <v>0</v>
      </c>
      <c r="I120" s="5">
        <v>0</v>
      </c>
      <c r="J120" s="9">
        <v>0</v>
      </c>
      <c r="K120" s="5">
        <f t="shared" si="5"/>
        <v>2</v>
      </c>
    </row>
    <row r="121" spans="1:11">
      <c r="A121" s="5">
        <v>120</v>
      </c>
      <c r="B121" s="5">
        <v>1.8647399499212416E-2</v>
      </c>
      <c r="C121" s="5">
        <f t="shared" si="3"/>
        <v>1.8516198198208653</v>
      </c>
      <c r="D121" s="5">
        <v>2</v>
      </c>
      <c r="E121" s="5">
        <f t="shared" si="4"/>
        <v>309</v>
      </c>
      <c r="F121" s="5">
        <v>9.3236997496062077</v>
      </c>
      <c r="G121" s="5">
        <v>-0.26097273292345946</v>
      </c>
      <c r="H121" s="5">
        <v>0</v>
      </c>
      <c r="I121" s="5">
        <v>2</v>
      </c>
      <c r="J121" s="9">
        <v>0</v>
      </c>
      <c r="K121" s="5">
        <f t="shared" si="5"/>
        <v>0</v>
      </c>
    </row>
    <row r="122" spans="1:11">
      <c r="A122" s="5">
        <v>121</v>
      </c>
      <c r="B122" s="5">
        <v>1.9166463245521317E-2</v>
      </c>
      <c r="C122" s="5">
        <f t="shared" si="3"/>
        <v>1.8707862830663866</v>
      </c>
      <c r="D122" s="5">
        <v>2</v>
      </c>
      <c r="E122" s="5">
        <f t="shared" si="4"/>
        <v>311</v>
      </c>
      <c r="F122" s="5">
        <v>9.5832316227606587</v>
      </c>
      <c r="G122" s="5">
        <v>0.12976593657722546</v>
      </c>
      <c r="H122" s="5">
        <v>2</v>
      </c>
      <c r="I122" s="5">
        <v>0</v>
      </c>
      <c r="J122" s="9">
        <v>0</v>
      </c>
      <c r="K122" s="5">
        <f t="shared" si="5"/>
        <v>0</v>
      </c>
    </row>
    <row r="123" spans="1:11">
      <c r="A123" s="5">
        <v>122</v>
      </c>
      <c r="B123" s="5">
        <v>1.4990865136107874E-2</v>
      </c>
      <c r="C123" s="5">
        <f t="shared" si="3"/>
        <v>1.8857771482024945</v>
      </c>
      <c r="D123" s="5">
        <v>2</v>
      </c>
      <c r="E123" s="5">
        <f t="shared" si="4"/>
        <v>313</v>
      </c>
      <c r="F123" s="5">
        <v>7.4954325680539373</v>
      </c>
      <c r="G123" s="5">
        <v>-1.0438995273533607</v>
      </c>
      <c r="H123" s="5">
        <v>0</v>
      </c>
      <c r="I123" s="5">
        <v>2</v>
      </c>
      <c r="J123" s="9">
        <v>0</v>
      </c>
      <c r="K123" s="5">
        <f t="shared" si="5"/>
        <v>0</v>
      </c>
    </row>
    <row r="124" spans="1:11">
      <c r="A124" s="5">
        <v>123</v>
      </c>
      <c r="B124" s="5">
        <v>1.5326968993348733E-2</v>
      </c>
      <c r="C124" s="5">
        <f t="shared" si="3"/>
        <v>1.9011041171958434</v>
      </c>
      <c r="D124" s="5">
        <v>2</v>
      </c>
      <c r="E124" s="5">
        <f t="shared" si="4"/>
        <v>315</v>
      </c>
      <c r="F124" s="5">
        <v>7.663484496674366</v>
      </c>
      <c r="G124" s="5">
        <v>8.4025964310214363E-2</v>
      </c>
      <c r="H124" s="5">
        <v>0</v>
      </c>
      <c r="I124" s="5">
        <v>0</v>
      </c>
      <c r="J124" s="9">
        <v>0</v>
      </c>
      <c r="K124" s="5">
        <f t="shared" si="5"/>
        <v>2</v>
      </c>
    </row>
    <row r="125" spans="1:11">
      <c r="A125" s="5">
        <v>124</v>
      </c>
      <c r="B125" s="5">
        <v>1.5296875402312613E-2</v>
      </c>
      <c r="C125" s="5">
        <f t="shared" si="3"/>
        <v>1.916400992598156</v>
      </c>
      <c r="D125" s="5">
        <v>2</v>
      </c>
      <c r="E125" s="5">
        <f t="shared" si="4"/>
        <v>317</v>
      </c>
      <c r="F125" s="5">
        <v>7.6484377011563067</v>
      </c>
      <c r="G125" s="5">
        <v>-7.5233977590296597E-3</v>
      </c>
      <c r="H125" s="5">
        <v>0</v>
      </c>
      <c r="I125" s="5">
        <v>0</v>
      </c>
      <c r="J125" s="9">
        <v>0</v>
      </c>
      <c r="K125" s="5">
        <f t="shared" si="5"/>
        <v>2</v>
      </c>
    </row>
    <row r="126" spans="1:11">
      <c r="A126" s="5">
        <v>125</v>
      </c>
      <c r="B126" s="5">
        <v>1.5693207153489337E-2</v>
      </c>
      <c r="C126" s="5">
        <f t="shared" si="3"/>
        <v>1.9320941997516454</v>
      </c>
      <c r="D126" s="5">
        <v>2</v>
      </c>
      <c r="E126" s="5">
        <f t="shared" si="4"/>
        <v>319</v>
      </c>
      <c r="F126" s="5">
        <v>7.846603576744668</v>
      </c>
      <c r="G126" s="5">
        <v>9.9082937794180648E-2</v>
      </c>
      <c r="H126" s="5">
        <v>0</v>
      </c>
      <c r="I126" s="5">
        <v>0</v>
      </c>
      <c r="J126" s="9">
        <v>0</v>
      </c>
      <c r="K126" s="5">
        <f t="shared" si="5"/>
        <v>2</v>
      </c>
    </row>
    <row r="127" spans="1:11">
      <c r="A127" s="5">
        <v>126</v>
      </c>
      <c r="B127" s="5">
        <v>1.625350345205805E-2</v>
      </c>
      <c r="C127" s="5">
        <f t="shared" si="3"/>
        <v>1.9483477032037035</v>
      </c>
      <c r="D127" s="5">
        <v>2</v>
      </c>
      <c r="E127" s="5">
        <f t="shared" si="4"/>
        <v>321</v>
      </c>
      <c r="F127" s="5">
        <v>8.1267517260290241</v>
      </c>
      <c r="G127" s="5">
        <v>0.14007407464217803</v>
      </c>
      <c r="H127" s="5">
        <v>2</v>
      </c>
      <c r="I127" s="5">
        <v>0</v>
      </c>
      <c r="J127" s="9">
        <v>0</v>
      </c>
      <c r="K127" s="5">
        <f t="shared" si="5"/>
        <v>0</v>
      </c>
    </row>
    <row r="128" spans="1:11">
      <c r="A128" s="5">
        <v>127</v>
      </c>
      <c r="B128" s="5">
        <v>1.7149457989291763E-2</v>
      </c>
      <c r="C128" s="5">
        <f t="shared" si="3"/>
        <v>1.9654971611929952</v>
      </c>
      <c r="D128" s="5">
        <v>2</v>
      </c>
      <c r="E128" s="5">
        <f t="shared" si="4"/>
        <v>323</v>
      </c>
      <c r="F128" s="5">
        <v>8.5747289946458807</v>
      </c>
      <c r="G128" s="5">
        <v>0.2239886343084283</v>
      </c>
      <c r="H128" s="5">
        <v>2</v>
      </c>
      <c r="I128" s="5">
        <v>0</v>
      </c>
      <c r="J128" s="9">
        <v>0</v>
      </c>
      <c r="K128" s="5">
        <f t="shared" si="5"/>
        <v>0</v>
      </c>
    </row>
    <row r="129" spans="1:11">
      <c r="A129" s="5">
        <v>128</v>
      </c>
      <c r="B129" s="5">
        <v>1.7707694856953247E-2</v>
      </c>
      <c r="C129" s="5">
        <f t="shared" si="3"/>
        <v>1.9832048560499485</v>
      </c>
      <c r="D129" s="5">
        <v>2</v>
      </c>
      <c r="E129" s="5">
        <f t="shared" si="4"/>
        <v>325</v>
      </c>
      <c r="F129" s="5">
        <v>8.8538474284766231</v>
      </c>
      <c r="G129" s="5">
        <v>0.13955921691537121</v>
      </c>
      <c r="H129" s="5">
        <v>2</v>
      </c>
      <c r="I129" s="5">
        <v>0</v>
      </c>
      <c r="J129" s="9">
        <v>0</v>
      </c>
      <c r="K129" s="5">
        <f t="shared" si="5"/>
        <v>0</v>
      </c>
    </row>
    <row r="130" spans="1:11">
      <c r="A130" s="5">
        <v>129</v>
      </c>
      <c r="B130" s="5">
        <v>1.9760257398590025E-2</v>
      </c>
      <c r="C130" s="5">
        <f t="shared" si="3"/>
        <v>2.0029651134485387</v>
      </c>
      <c r="D130" s="5">
        <v>2</v>
      </c>
      <c r="E130" s="5">
        <f t="shared" si="4"/>
        <v>327</v>
      </c>
      <c r="F130" s="5">
        <v>9.8801286992950121</v>
      </c>
      <c r="G130" s="5">
        <v>0.51314063540919452</v>
      </c>
      <c r="H130" s="5">
        <v>2</v>
      </c>
      <c r="I130" s="5">
        <v>0</v>
      </c>
      <c r="J130" s="9">
        <v>0</v>
      </c>
      <c r="K130" s="5">
        <f t="shared" si="5"/>
        <v>0</v>
      </c>
    </row>
    <row r="131" spans="1:11">
      <c r="A131" s="5">
        <v>130</v>
      </c>
      <c r="B131" s="5">
        <v>1.7766052329893287E-2</v>
      </c>
      <c r="C131" s="5">
        <f t="shared" si="3"/>
        <v>2.0207311657784319</v>
      </c>
      <c r="D131" s="5">
        <v>2</v>
      </c>
      <c r="E131" s="5">
        <f t="shared" si="4"/>
        <v>329</v>
      </c>
      <c r="F131" s="5">
        <v>8.883026164946644</v>
      </c>
      <c r="G131" s="5">
        <v>-0.49855126717418408</v>
      </c>
      <c r="H131" s="5">
        <v>0</v>
      </c>
      <c r="I131" s="5">
        <v>2</v>
      </c>
      <c r="J131" s="9">
        <v>0</v>
      </c>
      <c r="K131" s="5">
        <f t="shared" si="5"/>
        <v>0</v>
      </c>
    </row>
    <row r="132" spans="1:11">
      <c r="A132" s="5">
        <v>131</v>
      </c>
      <c r="B132" s="5">
        <v>1.8890400618432484E-2</v>
      </c>
      <c r="C132" s="5">
        <f t="shared" ref="C132:C195" si="6">B132+C131</f>
        <v>2.0396215663968644</v>
      </c>
      <c r="D132" s="5">
        <v>2</v>
      </c>
      <c r="E132" s="5">
        <f t="shared" ref="E132:E195" si="7">D132+E131</f>
        <v>331</v>
      </c>
      <c r="F132" s="5">
        <v>9.4452003092162418</v>
      </c>
      <c r="G132" s="5">
        <v>0.28108707213479889</v>
      </c>
      <c r="H132" s="5">
        <v>2</v>
      </c>
      <c r="I132" s="5">
        <v>0</v>
      </c>
      <c r="J132" s="9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1.9117954378452189E-2</v>
      </c>
      <c r="C133" s="5">
        <f t="shared" si="6"/>
        <v>2.0587395207753167</v>
      </c>
      <c r="D133" s="5">
        <v>2</v>
      </c>
      <c r="E133" s="5">
        <f t="shared" si="7"/>
        <v>333</v>
      </c>
      <c r="F133" s="5">
        <v>9.5589771892260949</v>
      </c>
      <c r="G133" s="5">
        <v>5.6888440004926544E-2</v>
      </c>
      <c r="H133" s="5">
        <v>0</v>
      </c>
      <c r="I133" s="5">
        <v>0</v>
      </c>
      <c r="J133" s="9">
        <v>0</v>
      </c>
      <c r="K133" s="5">
        <f t="shared" si="8"/>
        <v>2</v>
      </c>
    </row>
    <row r="134" spans="1:11">
      <c r="A134" s="5">
        <v>133</v>
      </c>
      <c r="B134" s="5">
        <v>1.9425549920086493E-2</v>
      </c>
      <c r="C134" s="5">
        <f t="shared" si="6"/>
        <v>2.0781650706954031</v>
      </c>
      <c r="D134" s="5">
        <v>2</v>
      </c>
      <c r="E134" s="5">
        <f t="shared" si="7"/>
        <v>335</v>
      </c>
      <c r="F134" s="5">
        <v>9.7127749600432463</v>
      </c>
      <c r="G134" s="5">
        <v>7.6898885408575701E-2</v>
      </c>
      <c r="H134" s="5">
        <v>0</v>
      </c>
      <c r="I134" s="5">
        <v>0</v>
      </c>
      <c r="J134" s="9">
        <v>0</v>
      </c>
      <c r="K134" s="5">
        <f t="shared" si="8"/>
        <v>2</v>
      </c>
    </row>
    <row r="135" spans="1:11">
      <c r="A135" s="5">
        <v>134</v>
      </c>
      <c r="B135" s="5">
        <v>2.0070351050464466E-2</v>
      </c>
      <c r="C135" s="5">
        <f t="shared" si="6"/>
        <v>2.0982354217458674</v>
      </c>
      <c r="D135" s="5">
        <v>2</v>
      </c>
      <c r="E135" s="5">
        <f t="shared" si="7"/>
        <v>337</v>
      </c>
      <c r="F135" s="5">
        <v>10.035175525232233</v>
      </c>
      <c r="G135" s="5">
        <v>0.16120028259449359</v>
      </c>
      <c r="H135" s="5">
        <v>2</v>
      </c>
      <c r="I135" s="5">
        <v>0</v>
      </c>
      <c r="J135" s="9">
        <v>0</v>
      </c>
      <c r="K135" s="5">
        <f t="shared" si="8"/>
        <v>0</v>
      </c>
    </row>
    <row r="136" spans="1:11">
      <c r="A136" s="5">
        <v>135</v>
      </c>
      <c r="B136" s="5">
        <v>2.026545176212324E-2</v>
      </c>
      <c r="C136" s="5">
        <f t="shared" si="6"/>
        <v>2.1185008735079904</v>
      </c>
      <c r="D136" s="5">
        <v>2</v>
      </c>
      <c r="E136" s="5">
        <f t="shared" si="7"/>
        <v>339</v>
      </c>
      <c r="F136" s="5">
        <v>10.132725881061621</v>
      </c>
      <c r="G136" s="5">
        <v>4.8775177914693657E-2</v>
      </c>
      <c r="H136" s="5">
        <v>0</v>
      </c>
      <c r="I136" s="5">
        <v>0</v>
      </c>
      <c r="J136" s="9">
        <v>0</v>
      </c>
      <c r="K136" s="5">
        <f t="shared" si="8"/>
        <v>2</v>
      </c>
    </row>
    <row r="137" spans="1:11">
      <c r="A137" s="5">
        <v>136</v>
      </c>
      <c r="B137" s="5">
        <v>2.0915932075767099E-2</v>
      </c>
      <c r="C137" s="5">
        <f t="shared" si="6"/>
        <v>2.1394168055837577</v>
      </c>
      <c r="D137" s="5">
        <v>2</v>
      </c>
      <c r="E137" s="5">
        <f t="shared" si="7"/>
        <v>341</v>
      </c>
      <c r="F137" s="5">
        <v>10.45796603788355</v>
      </c>
      <c r="G137" s="5">
        <v>0.16262007841096437</v>
      </c>
      <c r="H137" s="5">
        <v>2</v>
      </c>
      <c r="I137" s="5">
        <v>0</v>
      </c>
      <c r="J137" s="9">
        <v>0</v>
      </c>
      <c r="K137" s="5">
        <f t="shared" si="8"/>
        <v>0</v>
      </c>
    </row>
    <row r="138" spans="1:11">
      <c r="A138" s="5">
        <v>137</v>
      </c>
      <c r="B138" s="5">
        <v>2.3377345068934303E-2</v>
      </c>
      <c r="C138" s="5">
        <f t="shared" si="6"/>
        <v>2.162794150652692</v>
      </c>
      <c r="D138" s="5">
        <v>2</v>
      </c>
      <c r="E138" s="5">
        <f t="shared" si="7"/>
        <v>343</v>
      </c>
      <c r="F138" s="5">
        <v>11.688672534467152</v>
      </c>
      <c r="G138" s="5">
        <v>0.61535324829180116</v>
      </c>
      <c r="H138" s="5">
        <v>2</v>
      </c>
      <c r="I138" s="5">
        <v>0</v>
      </c>
      <c r="J138" s="9">
        <v>0</v>
      </c>
      <c r="K138" s="5">
        <f t="shared" si="8"/>
        <v>0</v>
      </c>
    </row>
    <row r="139" spans="1:11">
      <c r="A139" s="5">
        <v>138</v>
      </c>
      <c r="B139" s="5">
        <v>1.9693274403309799E-2</v>
      </c>
      <c r="C139" s="5">
        <f t="shared" si="6"/>
        <v>2.1824874250560016</v>
      </c>
      <c r="D139" s="5">
        <v>2</v>
      </c>
      <c r="E139" s="5">
        <f t="shared" si="7"/>
        <v>345</v>
      </c>
      <c r="F139" s="5">
        <v>9.8466372016549002</v>
      </c>
      <c r="G139" s="5">
        <v>-0.92101766640612581</v>
      </c>
      <c r="H139" s="5">
        <v>0</v>
      </c>
      <c r="I139" s="5">
        <v>2</v>
      </c>
      <c r="J139" s="9">
        <v>0</v>
      </c>
      <c r="K139" s="5">
        <f t="shared" si="8"/>
        <v>0</v>
      </c>
    </row>
    <row r="140" spans="1:11">
      <c r="A140" s="5">
        <v>139</v>
      </c>
      <c r="B140" s="5">
        <v>2.0478944816486287E-2</v>
      </c>
      <c r="C140" s="5">
        <f t="shared" si="6"/>
        <v>2.2029663698724877</v>
      </c>
      <c r="D140" s="5">
        <v>2</v>
      </c>
      <c r="E140" s="5">
        <f t="shared" si="7"/>
        <v>347</v>
      </c>
      <c r="F140" s="5">
        <v>10.239472408243143</v>
      </c>
      <c r="G140" s="5">
        <v>0.19641760329412161</v>
      </c>
      <c r="H140" s="5">
        <v>2</v>
      </c>
      <c r="I140" s="5">
        <v>0</v>
      </c>
      <c r="J140" s="9">
        <v>0</v>
      </c>
      <c r="K140" s="5">
        <f t="shared" si="8"/>
        <v>0</v>
      </c>
    </row>
    <row r="141" spans="1:11">
      <c r="A141" s="5">
        <v>140</v>
      </c>
      <c r="B141" s="5">
        <v>2.0874726700938602E-2</v>
      </c>
      <c r="C141" s="5">
        <f t="shared" si="6"/>
        <v>2.2238410965734263</v>
      </c>
      <c r="D141" s="5">
        <v>2</v>
      </c>
      <c r="E141" s="5">
        <f t="shared" si="7"/>
        <v>349</v>
      </c>
      <c r="F141" s="5">
        <v>10.437363350469301</v>
      </c>
      <c r="G141" s="5">
        <v>9.8945471113078831E-2</v>
      </c>
      <c r="H141" s="5">
        <v>0</v>
      </c>
      <c r="I141" s="5">
        <v>0</v>
      </c>
      <c r="J141" s="9">
        <v>0</v>
      </c>
      <c r="K141" s="5">
        <f t="shared" si="8"/>
        <v>2</v>
      </c>
    </row>
    <row r="142" spans="1:11">
      <c r="A142" s="5">
        <v>141</v>
      </c>
      <c r="B142" s="5">
        <v>2.1020086132045413E-2</v>
      </c>
      <c r="C142" s="5">
        <f t="shared" si="6"/>
        <v>2.2448611827054719</v>
      </c>
      <c r="D142" s="5">
        <v>2</v>
      </c>
      <c r="E142" s="5">
        <f t="shared" si="7"/>
        <v>351</v>
      </c>
      <c r="F142" s="5">
        <v>10.510043066022707</v>
      </c>
      <c r="G142" s="5">
        <v>3.63398577767029E-2</v>
      </c>
      <c r="H142" s="5">
        <v>0</v>
      </c>
      <c r="I142" s="5">
        <v>0</v>
      </c>
      <c r="J142" s="9">
        <v>0</v>
      </c>
      <c r="K142" s="5">
        <f t="shared" si="8"/>
        <v>2</v>
      </c>
    </row>
    <row r="143" spans="1:11">
      <c r="A143" s="5">
        <v>142</v>
      </c>
      <c r="B143" s="5">
        <v>2.1082936193414337E-2</v>
      </c>
      <c r="C143" s="5">
        <f t="shared" si="6"/>
        <v>2.265944118898886</v>
      </c>
      <c r="D143" s="5">
        <v>2</v>
      </c>
      <c r="E143" s="5">
        <f t="shared" si="7"/>
        <v>353</v>
      </c>
      <c r="F143" s="5">
        <v>10.541468096707169</v>
      </c>
      <c r="G143" s="5">
        <v>1.5712515342230837E-2</v>
      </c>
      <c r="H143" s="5">
        <v>0</v>
      </c>
      <c r="I143" s="5">
        <v>0</v>
      </c>
      <c r="J143" s="9">
        <v>0</v>
      </c>
      <c r="K143" s="5">
        <f t="shared" si="8"/>
        <v>2</v>
      </c>
    </row>
    <row r="144" spans="1:11">
      <c r="A144" s="5">
        <v>143</v>
      </c>
      <c r="B144" s="5">
        <v>2.0775173650266203E-2</v>
      </c>
      <c r="C144" s="5">
        <f t="shared" si="6"/>
        <v>2.2867192925491522</v>
      </c>
      <c r="D144" s="5">
        <v>2</v>
      </c>
      <c r="E144" s="5">
        <f t="shared" si="7"/>
        <v>355</v>
      </c>
      <c r="F144" s="5">
        <v>10.387586825133102</v>
      </c>
      <c r="G144" s="5">
        <v>-7.6940635787033251E-2</v>
      </c>
      <c r="H144" s="5">
        <v>0</v>
      </c>
      <c r="I144" s="5">
        <v>0</v>
      </c>
      <c r="J144" s="9">
        <v>0</v>
      </c>
      <c r="K144" s="5">
        <f t="shared" si="8"/>
        <v>2</v>
      </c>
    </row>
    <row r="145" spans="1:11">
      <c r="A145" s="5">
        <v>144</v>
      </c>
      <c r="B145" s="5">
        <v>2.0694629612152501E-2</v>
      </c>
      <c r="C145" s="5">
        <f t="shared" si="6"/>
        <v>2.3074139221613046</v>
      </c>
      <c r="D145" s="5">
        <v>2</v>
      </c>
      <c r="E145" s="5">
        <f t="shared" si="7"/>
        <v>357</v>
      </c>
      <c r="F145" s="5">
        <v>10.34731480607625</v>
      </c>
      <c r="G145" s="5">
        <v>-2.013600952842598E-2</v>
      </c>
      <c r="H145" s="5">
        <v>0</v>
      </c>
      <c r="I145" s="5">
        <v>0</v>
      </c>
      <c r="J145" s="9">
        <v>0</v>
      </c>
      <c r="K145" s="5">
        <f t="shared" si="8"/>
        <v>2</v>
      </c>
    </row>
    <row r="146" spans="1:11">
      <c r="A146" s="5">
        <v>145</v>
      </c>
      <c r="B146" s="5">
        <v>2.3105019633823002E-2</v>
      </c>
      <c r="C146" s="5">
        <f t="shared" si="6"/>
        <v>2.3305189417951278</v>
      </c>
      <c r="D146" s="5">
        <v>2</v>
      </c>
      <c r="E146" s="5">
        <f t="shared" si="7"/>
        <v>359</v>
      </c>
      <c r="F146" s="5">
        <v>11.552509816911501</v>
      </c>
      <c r="G146" s="5">
        <v>0.60259750541762536</v>
      </c>
      <c r="H146" s="5">
        <v>2</v>
      </c>
      <c r="I146" s="5">
        <v>0</v>
      </c>
      <c r="J146" s="9">
        <v>0</v>
      </c>
      <c r="K146" s="5">
        <f t="shared" si="8"/>
        <v>0</v>
      </c>
    </row>
    <row r="147" spans="1:11">
      <c r="A147" s="5">
        <v>146</v>
      </c>
      <c r="B147" s="5">
        <v>3.0290388451688514E-2</v>
      </c>
      <c r="C147" s="5">
        <f t="shared" si="6"/>
        <v>2.3608093302468163</v>
      </c>
      <c r="D147" s="5">
        <v>3</v>
      </c>
      <c r="E147" s="5">
        <f t="shared" si="7"/>
        <v>362</v>
      </c>
      <c r="F147" s="5">
        <v>10.096796150562838</v>
      </c>
      <c r="G147" s="5">
        <v>-0.48523788878288759</v>
      </c>
      <c r="H147" s="5">
        <v>0</v>
      </c>
      <c r="I147" s="5">
        <v>3</v>
      </c>
      <c r="J147" s="9">
        <v>0</v>
      </c>
      <c r="K147" s="5">
        <f t="shared" si="8"/>
        <v>0</v>
      </c>
    </row>
    <row r="148" spans="1:11">
      <c r="A148" s="5">
        <v>147</v>
      </c>
      <c r="B148" s="5">
        <v>2.0722901575049926E-2</v>
      </c>
      <c r="C148" s="5">
        <f t="shared" si="6"/>
        <v>2.3815322318218661</v>
      </c>
      <c r="D148" s="5">
        <v>2</v>
      </c>
      <c r="E148" s="5">
        <f t="shared" si="7"/>
        <v>364</v>
      </c>
      <c r="F148" s="5">
        <v>10.361450787524964</v>
      </c>
      <c r="G148" s="5">
        <v>0.13232731848106294</v>
      </c>
      <c r="H148" s="5">
        <v>2</v>
      </c>
      <c r="I148" s="5">
        <v>0</v>
      </c>
      <c r="J148" s="9">
        <v>0</v>
      </c>
      <c r="K148" s="5">
        <f t="shared" si="8"/>
        <v>0</v>
      </c>
    </row>
    <row r="149" spans="1:11">
      <c r="A149" s="5">
        <v>148</v>
      </c>
      <c r="B149" s="5">
        <v>2.1030703030335333E-2</v>
      </c>
      <c r="C149" s="5">
        <f t="shared" si="6"/>
        <v>2.4025629348522015</v>
      </c>
      <c r="D149" s="5">
        <v>2</v>
      </c>
      <c r="E149" s="5">
        <f t="shared" si="7"/>
        <v>366</v>
      </c>
      <c r="F149" s="5">
        <v>10.515351515167666</v>
      </c>
      <c r="G149" s="5">
        <v>7.6950363821350898E-2</v>
      </c>
      <c r="H149" s="5">
        <v>0</v>
      </c>
      <c r="I149" s="5">
        <v>0</v>
      </c>
      <c r="J149" s="9">
        <v>0</v>
      </c>
      <c r="K149" s="5">
        <f t="shared" si="8"/>
        <v>2</v>
      </c>
    </row>
    <row r="150" spans="1:11">
      <c r="A150" s="5">
        <v>149</v>
      </c>
      <c r="B150" s="5">
        <v>2.0956829301874664E-2</v>
      </c>
      <c r="C150" s="5">
        <f t="shared" si="6"/>
        <v>2.4235197641540762</v>
      </c>
      <c r="D150" s="5">
        <v>2</v>
      </c>
      <c r="E150" s="5">
        <f t="shared" si="7"/>
        <v>368</v>
      </c>
      <c r="F150" s="5">
        <v>10.478414650937331</v>
      </c>
      <c r="G150" s="5">
        <v>-1.8468432115167133E-2</v>
      </c>
      <c r="H150" s="5">
        <v>0</v>
      </c>
      <c r="I150" s="5">
        <v>0</v>
      </c>
      <c r="J150" s="9">
        <v>0</v>
      </c>
      <c r="K150" s="5">
        <f t="shared" si="8"/>
        <v>2</v>
      </c>
    </row>
    <row r="151" spans="1:11">
      <c r="A151" s="5">
        <v>150</v>
      </c>
      <c r="B151" s="5">
        <v>2.0776384670666496E-2</v>
      </c>
      <c r="C151" s="5">
        <f t="shared" si="6"/>
        <v>2.4442961488247428</v>
      </c>
      <c r="D151" s="5">
        <v>2</v>
      </c>
      <c r="E151" s="5">
        <f t="shared" si="7"/>
        <v>370</v>
      </c>
      <c r="F151" s="5">
        <v>10.388192335333247</v>
      </c>
      <c r="G151" s="5">
        <v>-4.5111157802042001E-2</v>
      </c>
      <c r="H151" s="5">
        <v>0</v>
      </c>
      <c r="I151" s="5">
        <v>0</v>
      </c>
      <c r="J151" s="9">
        <v>0</v>
      </c>
      <c r="K151" s="5">
        <f t="shared" si="8"/>
        <v>2</v>
      </c>
    </row>
    <row r="152" spans="1:11">
      <c r="A152" s="5">
        <v>151</v>
      </c>
      <c r="B152" s="5">
        <v>1.5636289562502695E-2</v>
      </c>
      <c r="C152" s="5">
        <f t="shared" si="6"/>
        <v>2.4599324383872454</v>
      </c>
      <c r="D152" s="5">
        <v>3</v>
      </c>
      <c r="E152" s="5">
        <f t="shared" si="7"/>
        <v>373</v>
      </c>
      <c r="F152" s="5">
        <v>5.2120965208342316</v>
      </c>
      <c r="G152" s="5">
        <v>-1.7253652714996719</v>
      </c>
      <c r="H152" s="5">
        <v>0</v>
      </c>
      <c r="I152" s="5">
        <v>3</v>
      </c>
      <c r="J152" s="9">
        <v>0</v>
      </c>
      <c r="K152" s="5">
        <f t="shared" si="8"/>
        <v>0</v>
      </c>
    </row>
    <row r="153" spans="1:11">
      <c r="A153" s="5">
        <v>152</v>
      </c>
      <c r="B153" s="5">
        <v>3.7762178036762101E-2</v>
      </c>
      <c r="C153" s="5">
        <f t="shared" si="6"/>
        <v>2.4976946164240075</v>
      </c>
      <c r="D153" s="5">
        <v>2</v>
      </c>
      <c r="E153" s="5">
        <f t="shared" si="7"/>
        <v>375</v>
      </c>
      <c r="F153" s="5">
        <v>18.881089018381051</v>
      </c>
      <c r="G153" s="5">
        <v>6.8344962487734096</v>
      </c>
      <c r="H153" s="5">
        <v>2</v>
      </c>
      <c r="I153" s="5">
        <v>0</v>
      </c>
      <c r="J153" s="9">
        <v>0</v>
      </c>
      <c r="K153" s="5">
        <f t="shared" si="8"/>
        <v>0</v>
      </c>
    </row>
    <row r="154" spans="1:11">
      <c r="A154" s="5">
        <v>153</v>
      </c>
      <c r="B154" s="5">
        <v>2.2365914464124937E-2</v>
      </c>
      <c r="C154" s="5">
        <f t="shared" si="6"/>
        <v>2.5200605308881325</v>
      </c>
      <c r="D154" s="5">
        <v>2</v>
      </c>
      <c r="E154" s="5">
        <f t="shared" si="7"/>
        <v>377</v>
      </c>
      <c r="F154" s="5">
        <v>11.182957232062469</v>
      </c>
      <c r="G154" s="5">
        <v>-3.8490658931592909</v>
      </c>
      <c r="H154" s="5">
        <v>0</v>
      </c>
      <c r="I154" s="5">
        <v>2</v>
      </c>
      <c r="J154" s="9">
        <v>0</v>
      </c>
      <c r="K154" s="5">
        <f t="shared" si="8"/>
        <v>0</v>
      </c>
    </row>
    <row r="155" spans="1:11">
      <c r="A155" s="5">
        <v>154</v>
      </c>
      <c r="B155" s="5">
        <v>2.200900961878104E-2</v>
      </c>
      <c r="C155" s="5">
        <f t="shared" si="6"/>
        <v>2.5420695405069136</v>
      </c>
      <c r="D155" s="5">
        <v>2</v>
      </c>
      <c r="E155" s="5">
        <f t="shared" si="7"/>
        <v>379</v>
      </c>
      <c r="F155" s="5">
        <v>11.00450480939052</v>
      </c>
      <c r="G155" s="5">
        <v>-8.9226211335974526E-2</v>
      </c>
      <c r="H155" s="5">
        <v>0</v>
      </c>
      <c r="I155" s="5">
        <v>0</v>
      </c>
      <c r="J155" s="9">
        <v>0</v>
      </c>
      <c r="K155" s="5">
        <f t="shared" si="8"/>
        <v>2</v>
      </c>
    </row>
    <row r="156" spans="1:11">
      <c r="A156" s="5">
        <v>155</v>
      </c>
      <c r="B156" s="5">
        <v>2.2033196560292071E-2</v>
      </c>
      <c r="C156" s="5">
        <f t="shared" si="6"/>
        <v>2.5641027370672056</v>
      </c>
      <c r="D156" s="5">
        <v>2</v>
      </c>
      <c r="E156" s="5">
        <f t="shared" si="7"/>
        <v>381</v>
      </c>
      <c r="F156" s="5">
        <v>11.016598280146036</v>
      </c>
      <c r="G156" s="5">
        <v>6.0467353777582389E-3</v>
      </c>
      <c r="H156" s="5">
        <v>0</v>
      </c>
      <c r="I156" s="5">
        <v>0</v>
      </c>
      <c r="J156" s="9">
        <v>0</v>
      </c>
      <c r="K156" s="5">
        <f t="shared" si="8"/>
        <v>2</v>
      </c>
    </row>
    <row r="157" spans="1:11">
      <c r="A157" s="5">
        <v>156</v>
      </c>
      <c r="B157" s="5">
        <v>2.2448690364764476E-2</v>
      </c>
      <c r="C157" s="5">
        <f t="shared" si="6"/>
        <v>2.5865514274319699</v>
      </c>
      <c r="D157" s="5">
        <v>2</v>
      </c>
      <c r="E157" s="5">
        <f t="shared" si="7"/>
        <v>383</v>
      </c>
      <c r="F157" s="5">
        <v>11.224345182382239</v>
      </c>
      <c r="G157" s="5">
        <v>0.1038734511181012</v>
      </c>
      <c r="H157" s="5">
        <v>2</v>
      </c>
      <c r="I157" s="5">
        <v>0</v>
      </c>
      <c r="J157" s="9">
        <v>0</v>
      </c>
      <c r="K157" s="5">
        <f t="shared" si="8"/>
        <v>0</v>
      </c>
    </row>
    <row r="158" spans="1:11">
      <c r="A158" s="5">
        <v>157</v>
      </c>
      <c r="B158" s="5">
        <v>2.2319268658782719E-2</v>
      </c>
      <c r="C158" s="5">
        <f t="shared" si="6"/>
        <v>2.6088706960907526</v>
      </c>
      <c r="D158" s="5">
        <v>2</v>
      </c>
      <c r="E158" s="5">
        <f t="shared" si="7"/>
        <v>385</v>
      </c>
      <c r="F158" s="5">
        <v>11.159634329391359</v>
      </c>
      <c r="G158" s="5">
        <v>-3.2355426495439765E-2</v>
      </c>
      <c r="H158" s="5">
        <v>0</v>
      </c>
      <c r="I158" s="5">
        <v>0</v>
      </c>
      <c r="J158" s="9">
        <v>0</v>
      </c>
      <c r="K158" s="5">
        <f t="shared" si="8"/>
        <v>2</v>
      </c>
    </row>
    <row r="159" spans="1:11">
      <c r="A159" s="5">
        <v>158</v>
      </c>
      <c r="B159" s="5">
        <v>2.2678388976855857E-2</v>
      </c>
      <c r="C159" s="5">
        <f t="shared" si="6"/>
        <v>2.6315490850676087</v>
      </c>
      <c r="D159" s="5">
        <v>2</v>
      </c>
      <c r="E159" s="5">
        <f t="shared" si="7"/>
        <v>387</v>
      </c>
      <c r="F159" s="5">
        <v>11.339194488427928</v>
      </c>
      <c r="G159" s="5">
        <v>8.9780079518284595E-2</v>
      </c>
      <c r="H159" s="5">
        <v>0</v>
      </c>
      <c r="I159" s="5">
        <v>0</v>
      </c>
      <c r="J159" s="9">
        <v>0</v>
      </c>
      <c r="K159" s="5">
        <f t="shared" si="8"/>
        <v>2</v>
      </c>
    </row>
    <row r="160" spans="1:11">
      <c r="A160" s="5">
        <v>159</v>
      </c>
      <c r="B160" s="5">
        <v>2.6926891182681646E-2</v>
      </c>
      <c r="C160" s="5">
        <f t="shared" si="6"/>
        <v>2.6584759762502901</v>
      </c>
      <c r="D160" s="5">
        <v>2</v>
      </c>
      <c r="E160" s="5">
        <f t="shared" si="7"/>
        <v>389</v>
      </c>
      <c r="F160" s="5">
        <v>13.463445591340824</v>
      </c>
      <c r="G160" s="5">
        <v>1.0621255514564476</v>
      </c>
      <c r="H160" s="5">
        <v>2</v>
      </c>
      <c r="I160" s="5">
        <v>0</v>
      </c>
      <c r="J160" s="9">
        <v>0</v>
      </c>
      <c r="K160" s="5">
        <f t="shared" si="8"/>
        <v>0</v>
      </c>
    </row>
    <row r="161" spans="1:11">
      <c r="A161" s="5">
        <v>160</v>
      </c>
      <c r="B161" s="5">
        <v>2.0431960616710862E-2</v>
      </c>
      <c r="C161" s="5">
        <f t="shared" si="6"/>
        <v>2.678907936867001</v>
      </c>
      <c r="D161" s="5">
        <v>2</v>
      </c>
      <c r="E161" s="5">
        <f t="shared" si="7"/>
        <v>391</v>
      </c>
      <c r="F161" s="5">
        <v>10.21598030835543</v>
      </c>
      <c r="G161" s="5">
        <v>-1.6237326414926967</v>
      </c>
      <c r="H161" s="5">
        <v>0</v>
      </c>
      <c r="I161" s="5">
        <v>2</v>
      </c>
      <c r="J161" s="9">
        <v>0</v>
      </c>
      <c r="K161" s="5">
        <f t="shared" si="8"/>
        <v>0</v>
      </c>
    </row>
    <row r="162" spans="1:11">
      <c r="A162" s="5">
        <v>161</v>
      </c>
      <c r="B162" s="5">
        <v>2.1981115050319092E-2</v>
      </c>
      <c r="C162" s="5">
        <f t="shared" si="6"/>
        <v>2.7008890519173203</v>
      </c>
      <c r="D162" s="5">
        <v>2</v>
      </c>
      <c r="E162" s="5">
        <f t="shared" si="7"/>
        <v>393</v>
      </c>
      <c r="F162" s="5">
        <v>10.990557525159545</v>
      </c>
      <c r="G162" s="5">
        <v>0.38728860840205748</v>
      </c>
      <c r="H162" s="5">
        <v>2</v>
      </c>
      <c r="I162" s="5">
        <v>0</v>
      </c>
      <c r="J162" s="9">
        <v>0</v>
      </c>
      <c r="K162" s="5">
        <f t="shared" si="8"/>
        <v>0</v>
      </c>
    </row>
    <row r="163" spans="1:11">
      <c r="A163" s="5">
        <v>162</v>
      </c>
      <c r="B163" s="5">
        <v>2.2460109983813422E-2</v>
      </c>
      <c r="C163" s="5">
        <f t="shared" si="6"/>
        <v>2.7233491619011336</v>
      </c>
      <c r="D163" s="5">
        <v>2</v>
      </c>
      <c r="E163" s="5">
        <f t="shared" si="7"/>
        <v>395</v>
      </c>
      <c r="F163" s="5">
        <v>11.230054991906711</v>
      </c>
      <c r="G163" s="5">
        <v>0.11974873337358272</v>
      </c>
      <c r="H163" s="5">
        <v>2</v>
      </c>
      <c r="I163" s="5">
        <v>0</v>
      </c>
      <c r="J163" s="9">
        <v>0</v>
      </c>
      <c r="K163" s="5">
        <f t="shared" si="8"/>
        <v>0</v>
      </c>
    </row>
    <row r="164" spans="1:11">
      <c r="A164" s="5">
        <v>163</v>
      </c>
      <c r="B164" s="5">
        <v>2.3187812376540273E-2</v>
      </c>
      <c r="C164" s="5">
        <f t="shared" si="6"/>
        <v>2.746536974277674</v>
      </c>
      <c r="D164" s="5">
        <v>2</v>
      </c>
      <c r="E164" s="5">
        <f t="shared" si="7"/>
        <v>397</v>
      </c>
      <c r="F164" s="5">
        <v>11.593906188270136</v>
      </c>
      <c r="G164" s="5">
        <v>0.18192559818171272</v>
      </c>
      <c r="H164" s="5">
        <v>2</v>
      </c>
      <c r="I164" s="5">
        <v>0</v>
      </c>
      <c r="J164" s="9">
        <v>0</v>
      </c>
      <c r="K164" s="5">
        <f t="shared" si="8"/>
        <v>0</v>
      </c>
    </row>
    <row r="165" spans="1:11">
      <c r="A165" s="5">
        <v>164</v>
      </c>
      <c r="B165" s="5">
        <v>2.2847784022863367E-2</v>
      </c>
      <c r="C165" s="5">
        <f t="shared" si="6"/>
        <v>2.7693847583005375</v>
      </c>
      <c r="D165" s="5">
        <v>2</v>
      </c>
      <c r="E165" s="5">
        <f t="shared" si="7"/>
        <v>399</v>
      </c>
      <c r="F165" s="5">
        <v>11.423892011431683</v>
      </c>
      <c r="G165" s="5">
        <v>-8.5007088419226662E-2</v>
      </c>
      <c r="H165" s="5">
        <v>0</v>
      </c>
      <c r="I165" s="5">
        <v>0</v>
      </c>
      <c r="J165" s="9">
        <v>0</v>
      </c>
      <c r="K165" s="5">
        <f t="shared" si="8"/>
        <v>2</v>
      </c>
    </row>
    <row r="166" spans="1:11">
      <c r="A166" s="5">
        <v>165</v>
      </c>
      <c r="B166" s="5">
        <v>2.3164660236046346E-2</v>
      </c>
      <c r="C166" s="5">
        <f t="shared" si="6"/>
        <v>2.7925494185365838</v>
      </c>
      <c r="D166" s="5">
        <v>2</v>
      </c>
      <c r="E166" s="5">
        <f t="shared" si="7"/>
        <v>401</v>
      </c>
      <c r="F166" s="5">
        <v>11.582330118023172</v>
      </c>
      <c r="G166" s="5">
        <v>7.9219053295744857E-2</v>
      </c>
      <c r="H166" s="5">
        <v>0</v>
      </c>
      <c r="I166" s="5">
        <v>0</v>
      </c>
      <c r="J166" s="9">
        <v>0</v>
      </c>
      <c r="K166" s="5">
        <f t="shared" si="8"/>
        <v>2</v>
      </c>
    </row>
    <row r="167" spans="1:11">
      <c r="A167" s="5">
        <v>166</v>
      </c>
      <c r="B167" s="5">
        <v>2.326100823983188E-2</v>
      </c>
      <c r="C167" s="5">
        <f t="shared" si="6"/>
        <v>2.8158104267764155</v>
      </c>
      <c r="D167" s="5">
        <v>2</v>
      </c>
      <c r="E167" s="5">
        <f t="shared" si="7"/>
        <v>403</v>
      </c>
      <c r="F167" s="5">
        <v>11.63050411991594</v>
      </c>
      <c r="G167" s="5">
        <v>2.4087000946384052E-2</v>
      </c>
      <c r="H167" s="5">
        <v>0</v>
      </c>
      <c r="I167" s="5">
        <v>0</v>
      </c>
      <c r="J167" s="9">
        <v>0</v>
      </c>
      <c r="K167" s="5">
        <f t="shared" si="8"/>
        <v>2</v>
      </c>
    </row>
    <row r="168" spans="1:11">
      <c r="A168" s="5">
        <v>167</v>
      </c>
      <c r="B168" s="5">
        <v>2.5790386638178581E-2</v>
      </c>
      <c r="C168" s="5">
        <f t="shared" si="6"/>
        <v>2.841600813414594</v>
      </c>
      <c r="D168" s="5">
        <v>2</v>
      </c>
      <c r="E168" s="5">
        <f t="shared" si="7"/>
        <v>405</v>
      </c>
      <c r="F168" s="5">
        <v>12.895193319089291</v>
      </c>
      <c r="G168" s="5">
        <v>0.63234459958667522</v>
      </c>
      <c r="H168" s="5">
        <v>2</v>
      </c>
      <c r="I168" s="5">
        <v>0</v>
      </c>
      <c r="J168" s="9">
        <v>0</v>
      </c>
      <c r="K168" s="5">
        <f t="shared" si="8"/>
        <v>0</v>
      </c>
    </row>
    <row r="169" spans="1:11">
      <c r="A169" s="5">
        <v>168</v>
      </c>
      <c r="B169" s="5">
        <v>2.1402069935971952E-2</v>
      </c>
      <c r="C169" s="5">
        <f t="shared" si="6"/>
        <v>2.8630028833505659</v>
      </c>
      <c r="D169" s="5">
        <v>2</v>
      </c>
      <c r="E169" s="5">
        <f t="shared" si="7"/>
        <v>407</v>
      </c>
      <c r="F169" s="5">
        <v>10.701034967985976</v>
      </c>
      <c r="G169" s="5">
        <v>-1.0970791755516576</v>
      </c>
      <c r="H169" s="5">
        <v>0</v>
      </c>
      <c r="I169" s="5">
        <v>2</v>
      </c>
      <c r="J169" s="9">
        <v>0</v>
      </c>
      <c r="K169" s="5">
        <f t="shared" si="8"/>
        <v>0</v>
      </c>
    </row>
    <row r="170" spans="1:11">
      <c r="A170" s="5">
        <v>169</v>
      </c>
      <c r="B170" s="5">
        <v>2.2319653645491436E-2</v>
      </c>
      <c r="C170" s="5">
        <f t="shared" si="6"/>
        <v>2.8853225369960573</v>
      </c>
      <c r="D170" s="5">
        <v>2</v>
      </c>
      <c r="E170" s="5">
        <f t="shared" si="7"/>
        <v>409</v>
      </c>
      <c r="F170" s="5">
        <v>11.159826822745718</v>
      </c>
      <c r="G170" s="5">
        <v>0.22939592737987091</v>
      </c>
      <c r="H170" s="5">
        <v>2</v>
      </c>
      <c r="I170" s="5">
        <v>0</v>
      </c>
      <c r="J170" s="9">
        <v>0</v>
      </c>
      <c r="K170" s="5">
        <f t="shared" si="8"/>
        <v>0</v>
      </c>
    </row>
    <row r="171" spans="1:11">
      <c r="A171" s="5">
        <v>170</v>
      </c>
      <c r="B171" s="5">
        <v>2.314654916897944E-2</v>
      </c>
      <c r="C171" s="5">
        <f t="shared" si="6"/>
        <v>2.9084690861650366</v>
      </c>
      <c r="D171" s="5">
        <v>2</v>
      </c>
      <c r="E171" s="5">
        <f t="shared" si="7"/>
        <v>411</v>
      </c>
      <c r="F171" s="5">
        <v>11.57327458448972</v>
      </c>
      <c r="G171" s="5">
        <v>0.20672388087200133</v>
      </c>
      <c r="H171" s="5">
        <v>2</v>
      </c>
      <c r="I171" s="5">
        <v>0</v>
      </c>
      <c r="J171" s="9">
        <v>0</v>
      </c>
      <c r="K171" s="5">
        <f t="shared" si="8"/>
        <v>0</v>
      </c>
    </row>
    <row r="172" spans="1:11">
      <c r="A172" s="5">
        <v>171</v>
      </c>
      <c r="B172" s="5">
        <v>2.2866242569623819E-2</v>
      </c>
      <c r="C172" s="5">
        <f t="shared" si="6"/>
        <v>2.9313353287346606</v>
      </c>
      <c r="D172" s="5">
        <v>2</v>
      </c>
      <c r="E172" s="5">
        <f t="shared" si="7"/>
        <v>413</v>
      </c>
      <c r="F172" s="5">
        <v>11.433121284811909</v>
      </c>
      <c r="G172" s="5">
        <v>-7.0076649838905603E-2</v>
      </c>
      <c r="H172" s="5">
        <v>0</v>
      </c>
      <c r="I172" s="5">
        <v>0</v>
      </c>
      <c r="J172" s="9">
        <v>0</v>
      </c>
      <c r="K172" s="5">
        <f t="shared" si="8"/>
        <v>2</v>
      </c>
    </row>
    <row r="173" spans="1:11">
      <c r="A173" s="5">
        <v>172</v>
      </c>
      <c r="B173" s="5">
        <v>2.2841535842108945E-2</v>
      </c>
      <c r="C173" s="5">
        <f t="shared" si="6"/>
        <v>2.9541768645767696</v>
      </c>
      <c r="D173" s="5">
        <v>2</v>
      </c>
      <c r="E173" s="5">
        <f t="shared" si="7"/>
        <v>415</v>
      </c>
      <c r="F173" s="5">
        <v>11.420767921054471</v>
      </c>
      <c r="G173" s="5">
        <v>-6.1766818787187816E-3</v>
      </c>
      <c r="H173" s="5">
        <v>0</v>
      </c>
      <c r="I173" s="5">
        <v>0</v>
      </c>
      <c r="J173" s="9">
        <v>0</v>
      </c>
      <c r="K173" s="5">
        <f t="shared" si="8"/>
        <v>2</v>
      </c>
    </row>
    <row r="174" spans="1:11">
      <c r="A174" s="5">
        <v>173</v>
      </c>
      <c r="B174" s="5">
        <v>2.3020806717928853E-2</v>
      </c>
      <c r="C174" s="5">
        <f t="shared" si="6"/>
        <v>2.9771976712946984</v>
      </c>
      <c r="D174" s="5">
        <v>2</v>
      </c>
      <c r="E174" s="5">
        <f t="shared" si="7"/>
        <v>417</v>
      </c>
      <c r="F174" s="5">
        <v>11.510403358964426</v>
      </c>
      <c r="G174" s="5">
        <v>4.4817718954977437E-2</v>
      </c>
      <c r="H174" s="5">
        <v>0</v>
      </c>
      <c r="I174" s="5">
        <v>0</v>
      </c>
      <c r="J174" s="9">
        <v>0</v>
      </c>
      <c r="K174" s="5">
        <f t="shared" si="8"/>
        <v>2</v>
      </c>
    </row>
    <row r="175" spans="1:11">
      <c r="A175" s="5">
        <v>174</v>
      </c>
      <c r="B175" s="5">
        <v>2.3194566949714102E-2</v>
      </c>
      <c r="C175" s="5">
        <f t="shared" si="6"/>
        <v>3.0003922382444124</v>
      </c>
      <c r="D175" s="5">
        <v>2</v>
      </c>
      <c r="E175" s="5">
        <f t="shared" si="7"/>
        <v>419</v>
      </c>
      <c r="F175" s="5">
        <v>11.597283474857051</v>
      </c>
      <c r="G175" s="5">
        <v>4.3440057946312116E-2</v>
      </c>
      <c r="H175" s="5">
        <v>0</v>
      </c>
      <c r="I175" s="5">
        <v>0</v>
      </c>
      <c r="J175" s="9">
        <v>0</v>
      </c>
      <c r="K175" s="5">
        <f t="shared" si="8"/>
        <v>2</v>
      </c>
    </row>
    <row r="176" spans="1:11">
      <c r="A176" s="5">
        <v>175</v>
      </c>
      <c r="B176" s="5">
        <v>2.6779307304499157E-2</v>
      </c>
      <c r="C176" s="5">
        <f t="shared" si="6"/>
        <v>3.0271715455489114</v>
      </c>
      <c r="D176" s="5">
        <v>2</v>
      </c>
      <c r="E176" s="5">
        <f t="shared" si="7"/>
        <v>421</v>
      </c>
      <c r="F176" s="5">
        <v>13.389653652249578</v>
      </c>
      <c r="G176" s="5">
        <v>0.89618508869626368</v>
      </c>
      <c r="H176" s="5">
        <v>2</v>
      </c>
      <c r="I176" s="5">
        <v>0</v>
      </c>
      <c r="J176" s="9">
        <v>0</v>
      </c>
      <c r="K176" s="5">
        <f t="shared" si="8"/>
        <v>0</v>
      </c>
    </row>
    <row r="177" spans="1:11">
      <c r="A177" s="5">
        <v>176</v>
      </c>
      <c r="B177" s="5">
        <v>2.0412512204176371E-2</v>
      </c>
      <c r="C177" s="5">
        <f t="shared" si="6"/>
        <v>3.0475840577530877</v>
      </c>
      <c r="D177" s="5">
        <v>2</v>
      </c>
      <c r="E177" s="5">
        <f t="shared" si="7"/>
        <v>423</v>
      </c>
      <c r="F177" s="5">
        <v>10.206256102088185</v>
      </c>
      <c r="G177" s="5">
        <v>-1.5916987750806966</v>
      </c>
      <c r="H177" s="5">
        <v>0</v>
      </c>
      <c r="I177" s="5">
        <v>2</v>
      </c>
      <c r="J177" s="9">
        <v>0</v>
      </c>
      <c r="K177" s="5">
        <f t="shared" si="8"/>
        <v>0</v>
      </c>
    </row>
    <row r="178" spans="1:11">
      <c r="A178" s="5">
        <v>177</v>
      </c>
      <c r="B178" s="5">
        <v>2.1947622935778236E-2</v>
      </c>
      <c r="C178" s="5">
        <f t="shared" si="6"/>
        <v>3.0695316806888662</v>
      </c>
      <c r="D178" s="5">
        <v>2</v>
      </c>
      <c r="E178" s="5">
        <f t="shared" si="7"/>
        <v>425</v>
      </c>
      <c r="F178" s="5">
        <v>10.973811467889117</v>
      </c>
      <c r="G178" s="5">
        <v>0.38377768290046621</v>
      </c>
      <c r="H178" s="5">
        <v>2</v>
      </c>
      <c r="I178" s="5">
        <v>0</v>
      </c>
      <c r="J178" s="9">
        <v>0</v>
      </c>
      <c r="K178" s="5">
        <f t="shared" si="8"/>
        <v>0</v>
      </c>
    </row>
    <row r="179" spans="1:11">
      <c r="A179" s="5">
        <v>178</v>
      </c>
      <c r="B179" s="5">
        <v>2.2917774579493618E-2</v>
      </c>
      <c r="C179" s="5">
        <f t="shared" si="6"/>
        <v>3.0924494552683597</v>
      </c>
      <c r="D179" s="5">
        <v>2</v>
      </c>
      <c r="E179" s="5">
        <f t="shared" si="7"/>
        <v>427</v>
      </c>
      <c r="F179" s="5">
        <v>11.458887289746809</v>
      </c>
      <c r="G179" s="5">
        <v>0.24253791092884569</v>
      </c>
      <c r="H179" s="5">
        <v>2</v>
      </c>
      <c r="I179" s="5">
        <v>0</v>
      </c>
      <c r="J179" s="9">
        <v>0</v>
      </c>
      <c r="K179" s="5">
        <f t="shared" si="8"/>
        <v>0</v>
      </c>
    </row>
    <row r="180" spans="1:11">
      <c r="A180" s="5">
        <v>179</v>
      </c>
      <c r="B180" s="5">
        <v>2.3680244706736502E-2</v>
      </c>
      <c r="C180" s="5">
        <f t="shared" si="6"/>
        <v>3.116129699975096</v>
      </c>
      <c r="D180" s="5">
        <v>2</v>
      </c>
      <c r="E180" s="5">
        <f t="shared" si="7"/>
        <v>429</v>
      </c>
      <c r="F180" s="5">
        <v>11.840122353368251</v>
      </c>
      <c r="G180" s="5">
        <v>0.19061753181072127</v>
      </c>
      <c r="H180" s="5">
        <v>2</v>
      </c>
      <c r="I180" s="5">
        <v>0</v>
      </c>
      <c r="J180" s="9">
        <v>0</v>
      </c>
      <c r="K180" s="5">
        <f t="shared" si="8"/>
        <v>0</v>
      </c>
    </row>
    <row r="181" spans="1:11">
      <c r="A181" s="5">
        <v>180</v>
      </c>
      <c r="B181" s="5">
        <v>2.4542324050356733E-2</v>
      </c>
      <c r="C181" s="5">
        <f t="shared" si="6"/>
        <v>3.1406720240254526</v>
      </c>
      <c r="D181" s="5">
        <v>2</v>
      </c>
      <c r="E181" s="5">
        <f t="shared" si="7"/>
        <v>431</v>
      </c>
      <c r="F181" s="5">
        <v>12.271162025178366</v>
      </c>
      <c r="G181" s="5">
        <v>0.21551983590505763</v>
      </c>
      <c r="H181" s="5">
        <v>2</v>
      </c>
      <c r="I181" s="5">
        <v>0</v>
      </c>
      <c r="J181" s="9">
        <v>0</v>
      </c>
      <c r="K181" s="5">
        <f t="shared" si="8"/>
        <v>0</v>
      </c>
    </row>
    <row r="182" spans="1:11">
      <c r="A182" s="5">
        <v>181</v>
      </c>
      <c r="B182" s="5">
        <v>2.4738659740159097E-2</v>
      </c>
      <c r="C182" s="5">
        <f t="shared" si="6"/>
        <v>3.1654106837656117</v>
      </c>
      <c r="D182" s="5">
        <v>2</v>
      </c>
      <c r="E182" s="5">
        <f t="shared" si="7"/>
        <v>433</v>
      </c>
      <c r="F182" s="5">
        <v>12.369329870079548</v>
      </c>
      <c r="G182" s="5">
        <v>4.9083922450591011E-2</v>
      </c>
      <c r="H182" s="5">
        <v>0</v>
      </c>
      <c r="I182" s="5">
        <v>0</v>
      </c>
      <c r="J182" s="9">
        <v>0</v>
      </c>
      <c r="K182" s="5">
        <f t="shared" si="8"/>
        <v>2</v>
      </c>
    </row>
    <row r="183" spans="1:11">
      <c r="A183" s="5">
        <v>182</v>
      </c>
      <c r="B183" s="5">
        <v>2.4393382108180948E-2</v>
      </c>
      <c r="C183" s="5">
        <f t="shared" si="6"/>
        <v>3.1898040658737927</v>
      </c>
      <c r="D183" s="5">
        <v>2</v>
      </c>
      <c r="E183" s="5">
        <f t="shared" si="7"/>
        <v>435</v>
      </c>
      <c r="F183" s="5">
        <v>12.196691054090474</v>
      </c>
      <c r="G183" s="5">
        <v>-8.6319407994537301E-2</v>
      </c>
      <c r="H183" s="5">
        <v>0</v>
      </c>
      <c r="I183" s="5">
        <v>0</v>
      </c>
      <c r="J183" s="9">
        <v>0</v>
      </c>
      <c r="K183" s="5">
        <f t="shared" si="8"/>
        <v>2</v>
      </c>
    </row>
    <row r="184" spans="1:11">
      <c r="A184" s="5">
        <v>183</v>
      </c>
      <c r="B184" s="5">
        <v>2.8333065210303959E-2</v>
      </c>
      <c r="C184" s="5">
        <f t="shared" si="6"/>
        <v>3.2181371310840965</v>
      </c>
      <c r="D184" s="5">
        <v>2</v>
      </c>
      <c r="E184" s="5">
        <f t="shared" si="7"/>
        <v>437</v>
      </c>
      <c r="F184" s="5">
        <v>14.16653260515198</v>
      </c>
      <c r="G184" s="5">
        <v>0.98492077553075319</v>
      </c>
      <c r="H184" s="5">
        <v>2</v>
      </c>
      <c r="I184" s="5">
        <v>0</v>
      </c>
      <c r="J184" s="9">
        <v>0</v>
      </c>
      <c r="K184" s="5">
        <f t="shared" si="8"/>
        <v>0</v>
      </c>
    </row>
    <row r="185" spans="1:11">
      <c r="A185" s="5">
        <v>184</v>
      </c>
      <c r="B185" s="5">
        <v>2.1538970117422993E-2</v>
      </c>
      <c r="C185" s="5">
        <f t="shared" si="6"/>
        <v>3.2396761012015194</v>
      </c>
      <c r="D185" s="5">
        <v>2</v>
      </c>
      <c r="E185" s="5">
        <f t="shared" si="7"/>
        <v>439</v>
      </c>
      <c r="F185" s="5">
        <v>10.769485058711496</v>
      </c>
      <c r="G185" s="5">
        <v>-1.6985237732202423</v>
      </c>
      <c r="H185" s="5">
        <v>0</v>
      </c>
      <c r="I185" s="5">
        <v>2</v>
      </c>
      <c r="J185" s="9">
        <v>0</v>
      </c>
      <c r="K185" s="5">
        <f t="shared" si="8"/>
        <v>0</v>
      </c>
    </row>
    <row r="186" spans="1:11">
      <c r="A186" s="5">
        <v>185</v>
      </c>
      <c r="B186" s="5">
        <v>2.2092403654697741E-2</v>
      </c>
      <c r="C186" s="5">
        <f t="shared" si="6"/>
        <v>3.2617685048562173</v>
      </c>
      <c r="D186" s="5">
        <v>2</v>
      </c>
      <c r="E186" s="5">
        <f t="shared" si="7"/>
        <v>441</v>
      </c>
      <c r="F186" s="5">
        <v>11.04620182734887</v>
      </c>
      <c r="G186" s="5">
        <v>0.1383583843186873</v>
      </c>
      <c r="H186" s="5">
        <v>2</v>
      </c>
      <c r="I186" s="5">
        <v>0</v>
      </c>
      <c r="J186" s="9">
        <v>0</v>
      </c>
      <c r="K186" s="5">
        <f t="shared" si="8"/>
        <v>0</v>
      </c>
    </row>
    <row r="187" spans="1:11">
      <c r="A187" s="5">
        <v>186</v>
      </c>
      <c r="B187" s="5">
        <v>2.1217490363955819E-2</v>
      </c>
      <c r="C187" s="5">
        <f t="shared" si="6"/>
        <v>3.282985995220173</v>
      </c>
      <c r="D187" s="5">
        <v>2</v>
      </c>
      <c r="E187" s="5">
        <f t="shared" si="7"/>
        <v>443</v>
      </c>
      <c r="F187" s="5">
        <v>10.608745181977909</v>
      </c>
      <c r="G187" s="5">
        <v>-0.21872832268548059</v>
      </c>
      <c r="H187" s="5">
        <v>0</v>
      </c>
      <c r="I187" s="5">
        <v>2</v>
      </c>
      <c r="J187" s="9">
        <v>0</v>
      </c>
      <c r="K187" s="5">
        <f t="shared" si="8"/>
        <v>0</v>
      </c>
    </row>
    <row r="188" spans="1:11">
      <c r="A188" s="5">
        <v>187</v>
      </c>
      <c r="B188" s="5">
        <v>2.0340262223514746E-2</v>
      </c>
      <c r="C188" s="5">
        <f t="shared" si="6"/>
        <v>3.3033262574436879</v>
      </c>
      <c r="D188" s="5">
        <v>2</v>
      </c>
      <c r="E188" s="5">
        <f t="shared" si="7"/>
        <v>445</v>
      </c>
      <c r="F188" s="5">
        <v>10.170131111757373</v>
      </c>
      <c r="G188" s="5">
        <v>-0.21930703511026817</v>
      </c>
      <c r="H188" s="5">
        <v>0</v>
      </c>
      <c r="I188" s="5">
        <v>2</v>
      </c>
      <c r="J188" s="9">
        <v>0</v>
      </c>
      <c r="K188" s="5">
        <f t="shared" si="8"/>
        <v>0</v>
      </c>
    </row>
    <row r="189" spans="1:11">
      <c r="A189" s="5">
        <v>188</v>
      </c>
      <c r="B189" s="5">
        <v>2.7221023345685148E-2</v>
      </c>
      <c r="C189" s="5">
        <f t="shared" si="6"/>
        <v>3.3305472807893732</v>
      </c>
      <c r="D189" s="5">
        <v>3</v>
      </c>
      <c r="E189" s="5">
        <f t="shared" si="7"/>
        <v>448</v>
      </c>
      <c r="F189" s="5">
        <v>9.0736744485617162</v>
      </c>
      <c r="G189" s="5">
        <v>-0.36548555439855218</v>
      </c>
      <c r="H189" s="5">
        <v>0</v>
      </c>
      <c r="I189" s="5">
        <v>3</v>
      </c>
      <c r="J189" s="9">
        <v>0</v>
      </c>
      <c r="K189" s="5">
        <f t="shared" si="8"/>
        <v>0</v>
      </c>
    </row>
    <row r="190" spans="1:11">
      <c r="A190" s="5">
        <v>189</v>
      </c>
      <c r="B190" s="5">
        <v>1.5145481982159226E-2</v>
      </c>
      <c r="C190" s="5">
        <f t="shared" si="6"/>
        <v>3.3456927627715323</v>
      </c>
      <c r="D190" s="5">
        <v>2</v>
      </c>
      <c r="E190" s="5">
        <f t="shared" si="7"/>
        <v>450</v>
      </c>
      <c r="F190" s="5">
        <v>7.5727409910796126</v>
      </c>
      <c r="G190" s="5">
        <v>-0.7504667287410518</v>
      </c>
      <c r="H190" s="5">
        <v>0</v>
      </c>
      <c r="I190" s="5">
        <v>2</v>
      </c>
      <c r="J190" s="9">
        <v>0</v>
      </c>
      <c r="K190" s="5">
        <f t="shared" si="8"/>
        <v>0</v>
      </c>
    </row>
    <row r="191" spans="1:11">
      <c r="A191" s="5">
        <v>190</v>
      </c>
      <c r="B191" s="5">
        <v>1.5750707953987669E-2</v>
      </c>
      <c r="C191" s="5">
        <f t="shared" si="6"/>
        <v>3.3614434707255199</v>
      </c>
      <c r="D191" s="5">
        <v>2</v>
      </c>
      <c r="E191" s="5">
        <f t="shared" si="7"/>
        <v>452</v>
      </c>
      <c r="F191" s="5">
        <v>7.8753539769938348</v>
      </c>
      <c r="G191" s="5">
        <v>0.15130649295711107</v>
      </c>
      <c r="H191" s="5">
        <v>2</v>
      </c>
      <c r="I191" s="5">
        <v>0</v>
      </c>
      <c r="J191" s="9">
        <v>0</v>
      </c>
      <c r="K191" s="5">
        <f t="shared" si="8"/>
        <v>0</v>
      </c>
    </row>
    <row r="192" spans="1:11">
      <c r="A192" s="5">
        <v>191</v>
      </c>
      <c r="B192" s="5">
        <v>1.0264006939689634E-2</v>
      </c>
      <c r="C192" s="5">
        <f t="shared" si="6"/>
        <v>3.3717074776652094</v>
      </c>
      <c r="D192" s="5">
        <v>2</v>
      </c>
      <c r="E192" s="5">
        <f t="shared" si="7"/>
        <v>454</v>
      </c>
      <c r="F192" s="5">
        <v>5.1320034698448174</v>
      </c>
      <c r="G192" s="5">
        <v>-1.3716752535745087</v>
      </c>
      <c r="H192" s="5">
        <v>0</v>
      </c>
      <c r="I192" s="5">
        <v>2</v>
      </c>
      <c r="J192" s="9">
        <v>0</v>
      </c>
      <c r="K192" s="5">
        <f t="shared" si="8"/>
        <v>0</v>
      </c>
    </row>
    <row r="193" spans="1:11">
      <c r="A193" s="5">
        <v>192</v>
      </c>
      <c r="B193" s="5">
        <v>1.053408093873519E-2</v>
      </c>
      <c r="C193" s="5">
        <f t="shared" si="6"/>
        <v>3.3822415586039445</v>
      </c>
      <c r="D193" s="5">
        <v>2</v>
      </c>
      <c r="E193" s="5">
        <f t="shared" si="7"/>
        <v>456</v>
      </c>
      <c r="F193" s="5">
        <v>5.2670404693675952</v>
      </c>
      <c r="G193" s="5">
        <v>6.7518499761388906E-2</v>
      </c>
      <c r="H193" s="5">
        <v>0</v>
      </c>
      <c r="I193" s="5">
        <v>0</v>
      </c>
      <c r="J193" s="9">
        <v>0</v>
      </c>
      <c r="K193" s="5">
        <f t="shared" si="8"/>
        <v>2</v>
      </c>
    </row>
    <row r="194" spans="1:11">
      <c r="A194" s="5">
        <v>193</v>
      </c>
      <c r="B194" s="5">
        <v>1.0747027901770713E-2</v>
      </c>
      <c r="C194" s="5">
        <f t="shared" si="6"/>
        <v>3.392988586505715</v>
      </c>
      <c r="D194" s="5">
        <v>2</v>
      </c>
      <c r="E194" s="5">
        <f t="shared" si="7"/>
        <v>458</v>
      </c>
      <c r="F194" s="5">
        <v>5.3735139508853562</v>
      </c>
      <c r="G194" s="5">
        <v>5.3236740758880519E-2</v>
      </c>
      <c r="H194" s="5">
        <v>0</v>
      </c>
      <c r="I194" s="5">
        <v>0</v>
      </c>
      <c r="J194" s="9">
        <v>0</v>
      </c>
      <c r="K194" s="5">
        <f t="shared" si="8"/>
        <v>2</v>
      </c>
    </row>
    <row r="195" spans="1:11">
      <c r="A195" s="5">
        <v>194</v>
      </c>
      <c r="B195" s="5">
        <v>1.3066343317993778E-2</v>
      </c>
      <c r="C195" s="5">
        <f t="shared" si="6"/>
        <v>3.4060549298237088</v>
      </c>
      <c r="D195" s="5">
        <v>2</v>
      </c>
      <c r="E195" s="5">
        <f t="shared" si="7"/>
        <v>460</v>
      </c>
      <c r="F195" s="5">
        <v>6.5331716589968893</v>
      </c>
      <c r="G195" s="5">
        <v>0.57982885405576656</v>
      </c>
      <c r="H195" s="5">
        <v>2</v>
      </c>
      <c r="I195" s="5">
        <v>0</v>
      </c>
      <c r="J195" s="9">
        <v>0</v>
      </c>
      <c r="K195" s="5">
        <f t="shared" si="8"/>
        <v>0</v>
      </c>
    </row>
    <row r="196" spans="1:11">
      <c r="A196" s="5">
        <v>195</v>
      </c>
      <c r="B196" s="5">
        <v>2.2374599822651879E-2</v>
      </c>
      <c r="C196" s="5">
        <f t="shared" ref="C196:C259" si="9">B196+C195</f>
        <v>3.4284295296463605</v>
      </c>
      <c r="D196" s="5">
        <v>3</v>
      </c>
      <c r="E196" s="5">
        <f t="shared" ref="E196:E259" si="10">D196+E195</f>
        <v>463</v>
      </c>
      <c r="F196" s="5">
        <v>7.4581999408839605</v>
      </c>
      <c r="G196" s="5">
        <v>0.30834276062902372</v>
      </c>
      <c r="H196" s="5">
        <v>3</v>
      </c>
      <c r="I196" s="5">
        <v>0</v>
      </c>
      <c r="J196" s="9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1.7722434789508211E-2</v>
      </c>
      <c r="C197" s="5">
        <f t="shared" si="9"/>
        <v>3.4461519644358689</v>
      </c>
      <c r="D197" s="5">
        <v>2</v>
      </c>
      <c r="E197" s="5">
        <f t="shared" si="10"/>
        <v>465</v>
      </c>
      <c r="F197" s="5">
        <v>8.8612173947541049</v>
      </c>
      <c r="G197" s="5">
        <v>0.70150872693507216</v>
      </c>
      <c r="H197" s="5">
        <v>2</v>
      </c>
      <c r="I197" s="5">
        <v>0</v>
      </c>
      <c r="J197" s="9">
        <v>0</v>
      </c>
      <c r="K197" s="5">
        <f t="shared" si="11"/>
        <v>0</v>
      </c>
    </row>
    <row r="198" spans="1:11">
      <c r="A198" s="5">
        <v>197</v>
      </c>
      <c r="B198" s="5">
        <v>1.9214627661358029E-2</v>
      </c>
      <c r="C198" s="5">
        <f t="shared" si="9"/>
        <v>3.4653665920972268</v>
      </c>
      <c r="D198" s="5">
        <v>2</v>
      </c>
      <c r="E198" s="5">
        <f t="shared" si="10"/>
        <v>467</v>
      </c>
      <c r="F198" s="5">
        <v>9.6073138306790149</v>
      </c>
      <c r="G198" s="5">
        <v>0.37304821796245502</v>
      </c>
      <c r="H198" s="5">
        <v>2</v>
      </c>
      <c r="I198" s="5">
        <v>0</v>
      </c>
      <c r="J198" s="9">
        <v>0</v>
      </c>
      <c r="K198" s="5">
        <f t="shared" si="11"/>
        <v>0</v>
      </c>
    </row>
    <row r="199" spans="1:11">
      <c r="A199" s="5">
        <v>198</v>
      </c>
      <c r="B199" s="5">
        <v>2.1643382012686143E-2</v>
      </c>
      <c r="C199" s="5">
        <f t="shared" si="9"/>
        <v>3.4870099741099128</v>
      </c>
      <c r="D199" s="5">
        <v>2</v>
      </c>
      <c r="E199" s="5">
        <f t="shared" si="10"/>
        <v>469</v>
      </c>
      <c r="F199" s="5">
        <v>10.821691006343071</v>
      </c>
      <c r="G199" s="5">
        <v>0.60718858783202823</v>
      </c>
      <c r="H199" s="5">
        <v>2</v>
      </c>
      <c r="I199" s="5">
        <v>0</v>
      </c>
      <c r="J199" s="9">
        <v>0</v>
      </c>
      <c r="K199" s="5">
        <f t="shared" si="11"/>
        <v>0</v>
      </c>
    </row>
    <row r="200" spans="1:11">
      <c r="A200" s="5">
        <v>199</v>
      </c>
      <c r="B200" s="5">
        <v>1.9151895404534297E-2</v>
      </c>
      <c r="C200" s="5">
        <f t="shared" si="9"/>
        <v>3.5061618695144472</v>
      </c>
      <c r="D200" s="5">
        <v>2</v>
      </c>
      <c r="E200" s="5">
        <f t="shared" si="10"/>
        <v>471</v>
      </c>
      <c r="F200" s="5">
        <v>9.5759477022671486</v>
      </c>
      <c r="G200" s="5">
        <v>-0.62287165203796135</v>
      </c>
      <c r="H200" s="5">
        <v>0</v>
      </c>
      <c r="I200" s="5">
        <v>2</v>
      </c>
      <c r="J200" s="9">
        <v>0</v>
      </c>
      <c r="K200" s="5">
        <f t="shared" si="11"/>
        <v>0</v>
      </c>
    </row>
    <row r="201" spans="1:11">
      <c r="A201" s="5">
        <v>200</v>
      </c>
      <c r="B201" s="5">
        <v>2.0223838065825374E-2</v>
      </c>
      <c r="C201" s="5">
        <f t="shared" si="9"/>
        <v>3.5263857075802725</v>
      </c>
      <c r="D201" s="5">
        <v>2</v>
      </c>
      <c r="E201" s="5">
        <f t="shared" si="10"/>
        <v>473</v>
      </c>
      <c r="F201" s="5">
        <v>10.111919032912686</v>
      </c>
      <c r="G201" s="5">
        <v>0.2679856653227688</v>
      </c>
      <c r="H201" s="5">
        <v>2</v>
      </c>
      <c r="I201" s="5">
        <v>0</v>
      </c>
      <c r="J201" s="9">
        <v>0</v>
      </c>
      <c r="K201" s="5">
        <f t="shared" si="11"/>
        <v>0</v>
      </c>
    </row>
    <row r="202" spans="1:11">
      <c r="A202" s="5">
        <v>201</v>
      </c>
      <c r="B202" s="5">
        <v>2.0804539591334398E-2</v>
      </c>
      <c r="C202" s="5">
        <f t="shared" si="9"/>
        <v>3.5471902471716068</v>
      </c>
      <c r="D202" s="5">
        <v>2</v>
      </c>
      <c r="E202" s="5">
        <f t="shared" si="10"/>
        <v>475</v>
      </c>
      <c r="F202" s="5">
        <v>10.4022697956672</v>
      </c>
      <c r="G202" s="5">
        <v>0.14517538137725694</v>
      </c>
      <c r="H202" s="5">
        <v>2</v>
      </c>
      <c r="I202" s="5">
        <v>0</v>
      </c>
      <c r="J202" s="9">
        <v>0</v>
      </c>
      <c r="K202" s="5">
        <f t="shared" si="11"/>
        <v>0</v>
      </c>
    </row>
    <row r="203" spans="1:11">
      <c r="A203" s="5">
        <v>202</v>
      </c>
      <c r="B203" s="5">
        <v>2.0506356564241407E-2</v>
      </c>
      <c r="C203" s="5">
        <f t="shared" si="9"/>
        <v>3.5676966037358482</v>
      </c>
      <c r="D203" s="5">
        <v>2</v>
      </c>
      <c r="E203" s="5">
        <f t="shared" si="10"/>
        <v>477</v>
      </c>
      <c r="F203" s="5">
        <v>10.253178282120704</v>
      </c>
      <c r="G203" s="5">
        <v>-7.4545756773248151E-2</v>
      </c>
      <c r="H203" s="5">
        <v>0</v>
      </c>
      <c r="I203" s="5">
        <v>0</v>
      </c>
      <c r="J203" s="9">
        <v>0</v>
      </c>
      <c r="K203" s="5">
        <f t="shared" si="11"/>
        <v>2</v>
      </c>
    </row>
    <row r="204" spans="1:11">
      <c r="A204" s="5">
        <v>203</v>
      </c>
      <c r="B204" s="5">
        <v>2.0664422439881446E-2</v>
      </c>
      <c r="C204" s="5">
        <f t="shared" si="9"/>
        <v>3.5883610261757295</v>
      </c>
      <c r="D204" s="5">
        <v>2</v>
      </c>
      <c r="E204" s="5">
        <f t="shared" si="10"/>
        <v>479</v>
      </c>
      <c r="F204" s="5">
        <v>10.332211219940723</v>
      </c>
      <c r="G204" s="5">
        <v>3.9516468910009372E-2</v>
      </c>
      <c r="H204" s="5">
        <v>0</v>
      </c>
      <c r="I204" s="5">
        <v>0</v>
      </c>
      <c r="J204" s="9">
        <v>0</v>
      </c>
      <c r="K204" s="5">
        <f t="shared" si="11"/>
        <v>2</v>
      </c>
    </row>
    <row r="205" spans="1:11">
      <c r="A205" s="5">
        <v>204</v>
      </c>
      <c r="B205" s="5">
        <v>2.1282235226603132E-2</v>
      </c>
      <c r="C205" s="5">
        <f t="shared" si="9"/>
        <v>3.6096432614023328</v>
      </c>
      <c r="D205" s="5">
        <v>2</v>
      </c>
      <c r="E205" s="5">
        <f t="shared" si="10"/>
        <v>481</v>
      </c>
      <c r="F205" s="5">
        <v>10.641117613301565</v>
      </c>
      <c r="G205" s="5">
        <v>0.15445319668042146</v>
      </c>
      <c r="H205" s="5">
        <v>2</v>
      </c>
      <c r="I205" s="5">
        <v>0</v>
      </c>
      <c r="J205" s="9">
        <v>0</v>
      </c>
      <c r="K205" s="5">
        <f t="shared" si="11"/>
        <v>0</v>
      </c>
    </row>
    <row r="206" spans="1:11">
      <c r="A206" s="5">
        <v>205</v>
      </c>
      <c r="B206" s="5">
        <v>2.0875917140000189E-2</v>
      </c>
      <c r="C206" s="5">
        <f t="shared" si="9"/>
        <v>3.630519178542333</v>
      </c>
      <c r="D206" s="5">
        <v>2</v>
      </c>
      <c r="E206" s="5">
        <f t="shared" si="10"/>
        <v>483</v>
      </c>
      <c r="F206" s="5">
        <v>10.437958570000095</v>
      </c>
      <c r="G206" s="5">
        <v>-0.10157952165073514</v>
      </c>
      <c r="H206" s="5">
        <v>0</v>
      </c>
      <c r="I206" s="5">
        <v>2</v>
      </c>
      <c r="J206" s="9">
        <v>0</v>
      </c>
      <c r="K206" s="5">
        <f t="shared" si="11"/>
        <v>0</v>
      </c>
    </row>
    <row r="207" spans="1:11">
      <c r="A207" s="5">
        <v>206</v>
      </c>
      <c r="B207" s="5">
        <v>2.0849845198997574E-2</v>
      </c>
      <c r="C207" s="5">
        <f t="shared" si="9"/>
        <v>3.6513690237413305</v>
      </c>
      <c r="D207" s="5">
        <v>2</v>
      </c>
      <c r="E207" s="5">
        <f t="shared" si="10"/>
        <v>485</v>
      </c>
      <c r="F207" s="5">
        <v>10.424922599498787</v>
      </c>
      <c r="G207" s="5">
        <v>-6.517985250654057E-3</v>
      </c>
      <c r="H207" s="5">
        <v>0</v>
      </c>
      <c r="I207" s="5">
        <v>0</v>
      </c>
      <c r="J207" s="9">
        <v>0</v>
      </c>
      <c r="K207" s="5">
        <f t="shared" si="11"/>
        <v>2</v>
      </c>
    </row>
    <row r="208" spans="1:11">
      <c r="A208" s="5">
        <v>207</v>
      </c>
      <c r="B208" s="5">
        <v>2.08535332208966E-2</v>
      </c>
      <c r="C208" s="5">
        <f t="shared" si="9"/>
        <v>3.6722225569622271</v>
      </c>
      <c r="D208" s="5">
        <v>2</v>
      </c>
      <c r="E208" s="5">
        <f t="shared" si="10"/>
        <v>487</v>
      </c>
      <c r="F208" s="5">
        <v>10.426766610448301</v>
      </c>
      <c r="G208" s="5">
        <v>9.2200547475673744E-4</v>
      </c>
      <c r="H208" s="5">
        <v>0</v>
      </c>
      <c r="I208" s="5">
        <v>0</v>
      </c>
      <c r="J208" s="9">
        <v>0</v>
      </c>
      <c r="K208" s="5">
        <f t="shared" si="11"/>
        <v>2</v>
      </c>
    </row>
    <row r="209" spans="1:11">
      <c r="A209" s="5">
        <v>208</v>
      </c>
      <c r="B209" s="5">
        <v>2.1185102090782636E-2</v>
      </c>
      <c r="C209" s="5">
        <f t="shared" si="9"/>
        <v>3.6934076590530096</v>
      </c>
      <c r="D209" s="5">
        <v>2</v>
      </c>
      <c r="E209" s="5">
        <f t="shared" si="10"/>
        <v>489</v>
      </c>
      <c r="F209" s="5">
        <v>10.592551045391318</v>
      </c>
      <c r="G209" s="5">
        <v>8.2892217471508545E-2</v>
      </c>
      <c r="H209" s="5">
        <v>0</v>
      </c>
      <c r="I209" s="5">
        <v>0</v>
      </c>
      <c r="J209" s="9">
        <v>0</v>
      </c>
      <c r="K209" s="5">
        <f t="shared" si="11"/>
        <v>2</v>
      </c>
    </row>
    <row r="210" spans="1:11">
      <c r="A210" s="5">
        <v>209</v>
      </c>
      <c r="B210" s="5">
        <v>2.1330175127388478E-2</v>
      </c>
      <c r="C210" s="5">
        <f t="shared" si="9"/>
        <v>3.714737834180398</v>
      </c>
      <c r="D210" s="5">
        <v>2</v>
      </c>
      <c r="E210" s="5">
        <f t="shared" si="10"/>
        <v>491</v>
      </c>
      <c r="F210" s="5">
        <v>10.665087563694239</v>
      </c>
      <c r="G210" s="5">
        <v>3.6268259151460924E-2</v>
      </c>
      <c r="H210" s="5">
        <v>0</v>
      </c>
      <c r="I210" s="5">
        <v>0</v>
      </c>
      <c r="J210" s="9">
        <v>0</v>
      </c>
      <c r="K210" s="5">
        <f t="shared" si="11"/>
        <v>2</v>
      </c>
    </row>
    <row r="211" spans="1:11">
      <c r="A211" s="5">
        <v>210</v>
      </c>
      <c r="B211" s="5">
        <v>2.1226846576882574E-2</v>
      </c>
      <c r="C211" s="5">
        <f t="shared" si="9"/>
        <v>3.7359646807572808</v>
      </c>
      <c r="D211" s="5">
        <v>2</v>
      </c>
      <c r="E211" s="5">
        <f t="shared" si="10"/>
        <v>493</v>
      </c>
      <c r="F211" s="5">
        <v>10.613423288441286</v>
      </c>
      <c r="G211" s="5">
        <v>-2.5832137626476737E-2</v>
      </c>
      <c r="H211" s="5">
        <v>0</v>
      </c>
      <c r="I211" s="5">
        <v>0</v>
      </c>
      <c r="J211" s="9">
        <v>0</v>
      </c>
      <c r="K211" s="5">
        <f t="shared" si="11"/>
        <v>2</v>
      </c>
    </row>
    <row r="212" spans="1:11">
      <c r="A212" s="5">
        <v>211</v>
      </c>
      <c r="B212" s="5">
        <v>3.2304095754792539E-2</v>
      </c>
      <c r="C212" s="5">
        <f t="shared" si="9"/>
        <v>3.7682687765120733</v>
      </c>
      <c r="D212" s="5">
        <v>2</v>
      </c>
      <c r="E212" s="5">
        <f t="shared" si="10"/>
        <v>495</v>
      </c>
      <c r="F212" s="5">
        <v>16.152047877396271</v>
      </c>
      <c r="G212" s="5">
        <v>2.7693122944774924</v>
      </c>
      <c r="H212" s="5">
        <v>2</v>
      </c>
      <c r="I212" s="5">
        <v>0</v>
      </c>
      <c r="J212" s="9">
        <v>0</v>
      </c>
      <c r="K212" s="5">
        <f t="shared" si="11"/>
        <v>0</v>
      </c>
    </row>
    <row r="213" spans="1:11">
      <c r="A213" s="5">
        <v>212</v>
      </c>
      <c r="B213" s="5">
        <v>2.164189673576223E-2</v>
      </c>
      <c r="C213" s="5">
        <f t="shared" si="9"/>
        <v>3.7899106732478356</v>
      </c>
      <c r="D213" s="5">
        <v>2</v>
      </c>
      <c r="E213" s="5">
        <f t="shared" si="10"/>
        <v>497</v>
      </c>
      <c r="F213" s="5">
        <v>10.820948367881115</v>
      </c>
      <c r="G213" s="5">
        <v>-2.6655497547575777</v>
      </c>
      <c r="H213" s="5">
        <v>0</v>
      </c>
      <c r="I213" s="5">
        <v>2</v>
      </c>
      <c r="J213" s="9">
        <v>0</v>
      </c>
      <c r="K213" s="5">
        <f t="shared" si="11"/>
        <v>0</v>
      </c>
    </row>
    <row r="214" spans="1:11">
      <c r="A214" s="5">
        <v>213</v>
      </c>
      <c r="B214" s="5">
        <v>2.476022531116237E-2</v>
      </c>
      <c r="C214" s="5">
        <f t="shared" si="9"/>
        <v>3.8146708985589979</v>
      </c>
      <c r="D214" s="5">
        <v>2</v>
      </c>
      <c r="E214" s="5">
        <f t="shared" si="10"/>
        <v>499</v>
      </c>
      <c r="F214" s="5">
        <v>12.380112655581184</v>
      </c>
      <c r="G214" s="5">
        <v>0.77958214385003455</v>
      </c>
      <c r="H214" s="5">
        <v>2</v>
      </c>
      <c r="I214" s="5">
        <v>0</v>
      </c>
      <c r="J214" s="9">
        <v>0</v>
      </c>
      <c r="K214" s="5">
        <f t="shared" si="11"/>
        <v>0</v>
      </c>
    </row>
    <row r="215" spans="1:11">
      <c r="A215" s="5">
        <v>214</v>
      </c>
      <c r="B215" s="5">
        <v>1.8987008321732907E-2</v>
      </c>
      <c r="C215" s="5">
        <f t="shared" si="9"/>
        <v>3.8336579068807306</v>
      </c>
      <c r="D215" s="5">
        <v>3</v>
      </c>
      <c r="E215" s="5">
        <f t="shared" si="10"/>
        <v>502</v>
      </c>
      <c r="F215" s="5">
        <v>6.3290027739109691</v>
      </c>
      <c r="G215" s="5">
        <v>-2.0170366272234053</v>
      </c>
      <c r="H215" s="5">
        <v>0</v>
      </c>
      <c r="I215" s="5">
        <v>3</v>
      </c>
      <c r="J215" s="9">
        <v>0</v>
      </c>
      <c r="K215" s="5">
        <f t="shared" si="11"/>
        <v>0</v>
      </c>
    </row>
    <row r="216" spans="1:11">
      <c r="A216" s="5">
        <v>215</v>
      </c>
      <c r="B216" s="5">
        <v>2.1527667766876958E-2</v>
      </c>
      <c r="C216" s="5">
        <f t="shared" si="9"/>
        <v>3.8551855746476074</v>
      </c>
      <c r="D216" s="5">
        <v>2</v>
      </c>
      <c r="E216" s="5">
        <f t="shared" si="10"/>
        <v>504</v>
      </c>
      <c r="F216" s="5">
        <v>10.76383388343848</v>
      </c>
      <c r="G216" s="5">
        <v>2.2174155547637553</v>
      </c>
      <c r="H216" s="5">
        <v>2</v>
      </c>
      <c r="I216" s="5">
        <v>0</v>
      </c>
      <c r="J216" s="9">
        <v>0</v>
      </c>
      <c r="K216" s="5">
        <f t="shared" si="11"/>
        <v>0</v>
      </c>
    </row>
    <row r="217" spans="1:11">
      <c r="A217" s="5">
        <v>216</v>
      </c>
      <c r="B217" s="5">
        <v>2.2415629371184784E-2</v>
      </c>
      <c r="C217" s="5">
        <f t="shared" si="9"/>
        <v>3.8776012040187919</v>
      </c>
      <c r="D217" s="5">
        <v>2</v>
      </c>
      <c r="E217" s="5">
        <f t="shared" si="10"/>
        <v>506</v>
      </c>
      <c r="F217" s="5">
        <v>11.207814685592393</v>
      </c>
      <c r="G217" s="5">
        <v>0.22199040107695645</v>
      </c>
      <c r="H217" s="5">
        <v>2</v>
      </c>
      <c r="I217" s="5">
        <v>0</v>
      </c>
      <c r="J217" s="9">
        <v>0</v>
      </c>
      <c r="K217" s="5">
        <f t="shared" si="11"/>
        <v>0</v>
      </c>
    </row>
    <row r="218" spans="1:11">
      <c r="A218" s="5">
        <v>217</v>
      </c>
      <c r="B218" s="5">
        <v>2.2900137727757435E-2</v>
      </c>
      <c r="C218" s="5">
        <f t="shared" si="9"/>
        <v>3.9005013417465495</v>
      </c>
      <c r="D218" s="5">
        <v>2</v>
      </c>
      <c r="E218" s="5">
        <f t="shared" si="10"/>
        <v>508</v>
      </c>
      <c r="F218" s="5">
        <v>11.450068863878718</v>
      </c>
      <c r="G218" s="5">
        <v>0.12112708914316261</v>
      </c>
      <c r="H218" s="5">
        <v>2</v>
      </c>
      <c r="I218" s="5">
        <v>0</v>
      </c>
      <c r="J218" s="9">
        <v>0</v>
      </c>
      <c r="K218" s="5">
        <f t="shared" si="11"/>
        <v>0</v>
      </c>
    </row>
    <row r="219" spans="1:11">
      <c r="A219" s="5">
        <v>218</v>
      </c>
      <c r="B219" s="5">
        <v>2.344365069738907E-2</v>
      </c>
      <c r="C219" s="5">
        <f t="shared" si="9"/>
        <v>3.9239449924439387</v>
      </c>
      <c r="D219" s="5">
        <v>2</v>
      </c>
      <c r="E219" s="5">
        <f t="shared" si="10"/>
        <v>510</v>
      </c>
      <c r="F219" s="5">
        <v>11.721825348694535</v>
      </c>
      <c r="G219" s="5">
        <v>0.1358782424079088</v>
      </c>
      <c r="H219" s="5">
        <v>2</v>
      </c>
      <c r="I219" s="5">
        <v>0</v>
      </c>
      <c r="J219" s="9">
        <v>0</v>
      </c>
      <c r="K219" s="5">
        <f t="shared" si="11"/>
        <v>0</v>
      </c>
    </row>
    <row r="220" spans="1:11">
      <c r="A220" s="5">
        <v>219</v>
      </c>
      <c r="B220" s="5">
        <v>2.4004329801393446E-2</v>
      </c>
      <c r="C220" s="5">
        <f t="shared" si="9"/>
        <v>3.9479493222453321</v>
      </c>
      <c r="D220" s="5">
        <v>2</v>
      </c>
      <c r="E220" s="5">
        <f t="shared" si="10"/>
        <v>512</v>
      </c>
      <c r="F220" s="5">
        <v>12.002164900696723</v>
      </c>
      <c r="G220" s="5">
        <v>0.14016977600109382</v>
      </c>
      <c r="H220" s="5">
        <v>2</v>
      </c>
      <c r="I220" s="5">
        <v>0</v>
      </c>
      <c r="J220" s="9">
        <v>0</v>
      </c>
      <c r="K220" s="5">
        <f t="shared" si="11"/>
        <v>0</v>
      </c>
    </row>
    <row r="221" spans="1:11">
      <c r="A221" s="5">
        <v>220</v>
      </c>
      <c r="B221" s="5">
        <v>1.7892902381720161E-2</v>
      </c>
      <c r="C221" s="5">
        <f t="shared" si="9"/>
        <v>3.9658422246270524</v>
      </c>
      <c r="D221" s="5">
        <v>3</v>
      </c>
      <c r="E221" s="5">
        <f t="shared" si="10"/>
        <v>515</v>
      </c>
      <c r="F221" s="5">
        <v>5.9643007939067205</v>
      </c>
      <c r="G221" s="5">
        <v>-2.012621368930001</v>
      </c>
      <c r="H221" s="5">
        <v>0</v>
      </c>
      <c r="I221" s="5">
        <v>3</v>
      </c>
      <c r="J221" s="9">
        <v>0</v>
      </c>
      <c r="K221" s="5">
        <f t="shared" si="11"/>
        <v>0</v>
      </c>
    </row>
    <row r="222" spans="1:11">
      <c r="A222" s="5">
        <v>221</v>
      </c>
      <c r="B222" s="5">
        <v>4.191019542623739E-2</v>
      </c>
      <c r="C222" s="5">
        <f t="shared" si="9"/>
        <v>4.0077524200532899</v>
      </c>
      <c r="D222" s="5">
        <v>2</v>
      </c>
      <c r="E222" s="5">
        <f t="shared" si="10"/>
        <v>517</v>
      </c>
      <c r="F222" s="5">
        <v>20.955097713118693</v>
      </c>
      <c r="G222" s="5">
        <v>7.4953984596059868</v>
      </c>
      <c r="H222" s="5">
        <v>2</v>
      </c>
      <c r="I222" s="5">
        <v>0</v>
      </c>
      <c r="J222" s="9">
        <v>0</v>
      </c>
      <c r="K222" s="5">
        <f t="shared" si="11"/>
        <v>0</v>
      </c>
    </row>
    <row r="223" spans="1:11">
      <c r="A223" s="5">
        <v>222</v>
      </c>
      <c r="B223" s="5">
        <v>2.5269049825537494E-2</v>
      </c>
      <c r="C223" s="5">
        <f t="shared" si="9"/>
        <v>4.0330214698788271</v>
      </c>
      <c r="D223" s="5">
        <v>2</v>
      </c>
      <c r="E223" s="5">
        <f t="shared" si="10"/>
        <v>519</v>
      </c>
      <c r="F223" s="5">
        <v>12.634524912768747</v>
      </c>
      <c r="G223" s="5">
        <v>-4.1602864001749733</v>
      </c>
      <c r="H223" s="5">
        <v>0</v>
      </c>
      <c r="I223" s="5">
        <v>2</v>
      </c>
      <c r="J223" s="9">
        <v>0</v>
      </c>
      <c r="K223" s="5">
        <f t="shared" si="11"/>
        <v>0</v>
      </c>
    </row>
    <row r="224" spans="1:11">
      <c r="A224" s="5">
        <v>223</v>
      </c>
      <c r="B224" s="5">
        <v>2.4704924910598908E-2</v>
      </c>
      <c r="C224" s="5">
        <f t="shared" si="9"/>
        <v>4.0577263947894258</v>
      </c>
      <c r="D224" s="5">
        <v>2</v>
      </c>
      <c r="E224" s="5">
        <f t="shared" si="10"/>
        <v>521</v>
      </c>
      <c r="F224" s="5">
        <v>12.352462455299454</v>
      </c>
      <c r="G224" s="5">
        <v>-0.14103122873464624</v>
      </c>
      <c r="H224" s="5">
        <v>0</v>
      </c>
      <c r="I224" s="5">
        <v>2</v>
      </c>
      <c r="J224" s="9">
        <v>0</v>
      </c>
      <c r="K224" s="5">
        <f t="shared" si="11"/>
        <v>0</v>
      </c>
    </row>
    <row r="225" spans="1:11">
      <c r="A225" s="5">
        <v>224</v>
      </c>
      <c r="B225" s="5">
        <v>2.4591937648729714E-2</v>
      </c>
      <c r="C225" s="5">
        <f t="shared" si="9"/>
        <v>4.0823183324381551</v>
      </c>
      <c r="D225" s="5">
        <v>2</v>
      </c>
      <c r="E225" s="5">
        <f t="shared" si="10"/>
        <v>523</v>
      </c>
      <c r="F225" s="5">
        <v>12.295968824364857</v>
      </c>
      <c r="G225" s="5">
        <v>-2.8246815467298347E-2</v>
      </c>
      <c r="H225" s="5">
        <v>0</v>
      </c>
      <c r="I225" s="5">
        <v>0</v>
      </c>
      <c r="J225" s="9">
        <v>0</v>
      </c>
      <c r="K225" s="5">
        <f t="shared" si="11"/>
        <v>2</v>
      </c>
    </row>
    <row r="226" spans="1:11">
      <c r="A226" s="5">
        <v>225</v>
      </c>
      <c r="B226" s="5">
        <v>2.4348536081527157E-2</v>
      </c>
      <c r="C226" s="5">
        <f t="shared" si="9"/>
        <v>4.1066668685196825</v>
      </c>
      <c r="D226" s="5">
        <v>2</v>
      </c>
      <c r="E226" s="5">
        <f t="shared" si="10"/>
        <v>525</v>
      </c>
      <c r="F226" s="5">
        <v>12.174268040763579</v>
      </c>
      <c r="G226" s="5">
        <v>-6.0850391800639336E-2</v>
      </c>
      <c r="H226" s="5">
        <v>0</v>
      </c>
      <c r="I226" s="5">
        <v>0</v>
      </c>
      <c r="J226" s="9">
        <v>0</v>
      </c>
      <c r="K226" s="5">
        <f t="shared" si="11"/>
        <v>2</v>
      </c>
    </row>
    <row r="227" spans="1:11">
      <c r="A227" s="5">
        <v>226</v>
      </c>
      <c r="B227" s="5">
        <v>2.43592300173977E-2</v>
      </c>
      <c r="C227" s="5">
        <f t="shared" si="9"/>
        <v>4.1310260985370801</v>
      </c>
      <c r="D227" s="5">
        <v>2</v>
      </c>
      <c r="E227" s="5">
        <f t="shared" si="10"/>
        <v>527</v>
      </c>
      <c r="F227" s="5">
        <v>12.17961500869885</v>
      </c>
      <c r="G227" s="5">
        <v>2.6734839676354483E-3</v>
      </c>
      <c r="H227" s="5">
        <v>0</v>
      </c>
      <c r="I227" s="5">
        <v>0</v>
      </c>
      <c r="J227" s="9">
        <v>0</v>
      </c>
      <c r="K227" s="5">
        <f t="shared" si="11"/>
        <v>2</v>
      </c>
    </row>
    <row r="228" spans="1:11">
      <c r="A228" s="5">
        <v>227</v>
      </c>
      <c r="B228" s="5">
        <v>2.4915073427089526E-2</v>
      </c>
      <c r="C228" s="5">
        <f t="shared" si="9"/>
        <v>4.1559411719641695</v>
      </c>
      <c r="D228" s="5">
        <v>2</v>
      </c>
      <c r="E228" s="5">
        <f t="shared" si="10"/>
        <v>529</v>
      </c>
      <c r="F228" s="5">
        <v>12.457536713544764</v>
      </c>
      <c r="G228" s="5">
        <v>0.13896085242295708</v>
      </c>
      <c r="H228" s="5">
        <v>2</v>
      </c>
      <c r="I228" s="5">
        <v>0</v>
      </c>
      <c r="J228" s="9">
        <v>0</v>
      </c>
      <c r="K228" s="5">
        <f t="shared" si="11"/>
        <v>0</v>
      </c>
    </row>
    <row r="229" spans="1:11">
      <c r="A229" s="5">
        <v>228</v>
      </c>
      <c r="B229" s="5">
        <v>2.744556066518309E-2</v>
      </c>
      <c r="C229" s="5">
        <f t="shared" si="9"/>
        <v>4.1833867326293523</v>
      </c>
      <c r="D229" s="5">
        <v>2</v>
      </c>
      <c r="E229" s="5">
        <f t="shared" si="10"/>
        <v>531</v>
      </c>
      <c r="F229" s="5">
        <v>13.722780332591546</v>
      </c>
      <c r="G229" s="5">
        <v>0.63262180952339087</v>
      </c>
      <c r="H229" s="5">
        <v>2</v>
      </c>
      <c r="I229" s="5">
        <v>0</v>
      </c>
      <c r="J229" s="9">
        <v>0</v>
      </c>
      <c r="K229" s="5">
        <f t="shared" si="11"/>
        <v>0</v>
      </c>
    </row>
    <row r="230" spans="1:11">
      <c r="A230" s="5">
        <v>229</v>
      </c>
      <c r="B230" s="5">
        <v>2.303455406541741E-2</v>
      </c>
      <c r="C230" s="5">
        <f t="shared" si="9"/>
        <v>4.2064212866947699</v>
      </c>
      <c r="D230" s="5">
        <v>2</v>
      </c>
      <c r="E230" s="5">
        <f t="shared" si="10"/>
        <v>533</v>
      </c>
      <c r="F230" s="5">
        <v>11.517277032708705</v>
      </c>
      <c r="G230" s="5">
        <v>-1.1027516499414203</v>
      </c>
      <c r="H230" s="5">
        <v>0</v>
      </c>
      <c r="I230" s="5">
        <v>2</v>
      </c>
      <c r="J230" s="9">
        <v>0</v>
      </c>
      <c r="K230" s="5">
        <f t="shared" si="11"/>
        <v>0</v>
      </c>
    </row>
    <row r="231" spans="1:11">
      <c r="A231" s="5">
        <v>230</v>
      </c>
      <c r="B231" s="5">
        <v>2.3523551521853175E-2</v>
      </c>
      <c r="C231" s="5">
        <f t="shared" si="9"/>
        <v>4.2299448382166229</v>
      </c>
      <c r="D231" s="5">
        <v>2</v>
      </c>
      <c r="E231" s="5">
        <f t="shared" si="10"/>
        <v>535</v>
      </c>
      <c r="F231" s="5">
        <v>11.761775760926588</v>
      </c>
      <c r="G231" s="5">
        <v>0.12224936410894127</v>
      </c>
      <c r="H231" s="5">
        <v>2</v>
      </c>
      <c r="I231" s="5">
        <v>0</v>
      </c>
      <c r="J231" s="9">
        <v>0</v>
      </c>
      <c r="K231" s="5">
        <f t="shared" si="11"/>
        <v>0</v>
      </c>
    </row>
    <row r="232" spans="1:11">
      <c r="A232" s="5">
        <v>231</v>
      </c>
      <c r="B232" s="5">
        <v>2.247652170998251E-2</v>
      </c>
      <c r="C232" s="5">
        <f t="shared" si="9"/>
        <v>4.2524213599266059</v>
      </c>
      <c r="D232" s="5">
        <v>2</v>
      </c>
      <c r="E232" s="5">
        <f t="shared" si="10"/>
        <v>537</v>
      </c>
      <c r="F232" s="5">
        <v>11.238260854991255</v>
      </c>
      <c r="G232" s="5">
        <v>-0.26175745296766628</v>
      </c>
      <c r="H232" s="5">
        <v>0</v>
      </c>
      <c r="I232" s="5">
        <v>2</v>
      </c>
      <c r="J232" s="9">
        <v>0</v>
      </c>
      <c r="K232" s="5">
        <f t="shared" si="11"/>
        <v>0</v>
      </c>
    </row>
    <row r="233" spans="1:11">
      <c r="A233" s="5">
        <v>232</v>
      </c>
      <c r="B233" s="5">
        <v>2.0120849807488805E-2</v>
      </c>
      <c r="C233" s="5">
        <f t="shared" si="9"/>
        <v>4.2725422097340946</v>
      </c>
      <c r="D233" s="5">
        <v>2</v>
      </c>
      <c r="E233" s="5">
        <f t="shared" si="10"/>
        <v>539</v>
      </c>
      <c r="F233" s="5">
        <v>10.060424903744403</v>
      </c>
      <c r="G233" s="5">
        <v>-0.58891797562342596</v>
      </c>
      <c r="H233" s="5">
        <v>0</v>
      </c>
      <c r="I233" s="5">
        <v>2</v>
      </c>
      <c r="J233" s="9">
        <v>0</v>
      </c>
      <c r="K233" s="5">
        <f t="shared" si="11"/>
        <v>0</v>
      </c>
    </row>
    <row r="234" spans="1:11">
      <c r="A234" s="5">
        <v>233</v>
      </c>
      <c r="B234" s="5">
        <v>1.7821995484929402E-2</v>
      </c>
      <c r="C234" s="5">
        <f t="shared" si="9"/>
        <v>4.2903642052190243</v>
      </c>
      <c r="D234" s="5">
        <v>2</v>
      </c>
      <c r="E234" s="5">
        <f t="shared" si="10"/>
        <v>541</v>
      </c>
      <c r="F234" s="5">
        <v>8.9109977424647013</v>
      </c>
      <c r="G234" s="5">
        <v>-0.5747135806398509</v>
      </c>
      <c r="H234" s="5">
        <v>0</v>
      </c>
      <c r="I234" s="5">
        <v>2</v>
      </c>
      <c r="J234" s="9">
        <v>0</v>
      </c>
      <c r="K234" s="5">
        <f t="shared" si="11"/>
        <v>0</v>
      </c>
    </row>
    <row r="235" spans="1:11">
      <c r="A235" s="5">
        <v>234</v>
      </c>
      <c r="B235" s="5">
        <v>1.5478072995737427E-2</v>
      </c>
      <c r="C235" s="5">
        <f t="shared" si="9"/>
        <v>4.3058422782147616</v>
      </c>
      <c r="D235" s="5">
        <v>2</v>
      </c>
      <c r="E235" s="5">
        <f t="shared" si="10"/>
        <v>543</v>
      </c>
      <c r="F235" s="5">
        <v>7.7390364978687138</v>
      </c>
      <c r="G235" s="5">
        <v>-0.58598062229799375</v>
      </c>
      <c r="H235" s="5">
        <v>0</v>
      </c>
      <c r="I235" s="5">
        <v>2</v>
      </c>
      <c r="J235" s="9">
        <v>0</v>
      </c>
      <c r="K235" s="5">
        <f t="shared" si="11"/>
        <v>0</v>
      </c>
    </row>
    <row r="236" spans="1:11">
      <c r="A236" s="5">
        <v>235</v>
      </c>
      <c r="B236" s="5">
        <v>1.2409167170110594E-2</v>
      </c>
      <c r="C236" s="5">
        <f t="shared" si="9"/>
        <v>4.3182514453848722</v>
      </c>
      <c r="D236" s="5">
        <v>2</v>
      </c>
      <c r="E236" s="5">
        <f t="shared" si="10"/>
        <v>545</v>
      </c>
      <c r="F236" s="5">
        <v>6.2045835850552971</v>
      </c>
      <c r="G236" s="5">
        <v>-0.76722645640670839</v>
      </c>
      <c r="H236" s="5">
        <v>0</v>
      </c>
      <c r="I236" s="5">
        <v>2</v>
      </c>
      <c r="J236" s="9">
        <v>0</v>
      </c>
      <c r="K236" s="5">
        <f t="shared" si="11"/>
        <v>0</v>
      </c>
    </row>
    <row r="237" spans="1:11">
      <c r="A237" s="5">
        <v>236</v>
      </c>
      <c r="B237" s="5">
        <v>9.7720822017839572E-3</v>
      </c>
      <c r="C237" s="5">
        <f t="shared" si="9"/>
        <v>4.3280235275866561</v>
      </c>
      <c r="D237" s="5">
        <v>2</v>
      </c>
      <c r="E237" s="5">
        <f t="shared" si="10"/>
        <v>547</v>
      </c>
      <c r="F237" s="5">
        <v>4.8860411008919789</v>
      </c>
      <c r="G237" s="5">
        <v>-0.6592712420816591</v>
      </c>
      <c r="H237" s="5">
        <v>0</v>
      </c>
      <c r="I237" s="5">
        <v>2</v>
      </c>
      <c r="J237" s="9">
        <v>0</v>
      </c>
      <c r="K237" s="5">
        <f t="shared" si="11"/>
        <v>0</v>
      </c>
    </row>
    <row r="238" spans="1:11">
      <c r="A238" s="5">
        <v>237</v>
      </c>
      <c r="B238" s="5">
        <v>0</v>
      </c>
      <c r="C238" s="5">
        <f t="shared" si="9"/>
        <v>4.3280235275866561</v>
      </c>
      <c r="D238" s="5">
        <v>44.890263214067488</v>
      </c>
      <c r="E238" s="5">
        <f t="shared" si="10"/>
        <v>591.89026321406755</v>
      </c>
      <c r="F238" s="5">
        <v>0</v>
      </c>
      <c r="G238" s="5">
        <v>-0.10884411787901514</v>
      </c>
      <c r="H238" s="5">
        <v>0</v>
      </c>
      <c r="I238" s="5">
        <v>0</v>
      </c>
      <c r="J238" s="9">
        <v>44.890263214067488</v>
      </c>
      <c r="K238" s="5">
        <f t="shared" si="11"/>
        <v>0</v>
      </c>
    </row>
    <row r="239" spans="1:11">
      <c r="A239" s="5">
        <v>238</v>
      </c>
      <c r="B239" s="5">
        <v>6.0953512585409254E-3</v>
      </c>
      <c r="C239" s="5">
        <f t="shared" si="9"/>
        <v>4.3341188788451968</v>
      </c>
      <c r="D239" s="5">
        <v>1.1097367859325118</v>
      </c>
      <c r="E239" s="5">
        <f t="shared" si="10"/>
        <v>593</v>
      </c>
      <c r="F239" s="5">
        <v>5.4926099015623802</v>
      </c>
      <c r="G239" s="5">
        <v>4.9494708756067238</v>
      </c>
      <c r="H239" s="5">
        <v>1.1097367859325118</v>
      </c>
      <c r="I239" s="5">
        <v>0</v>
      </c>
      <c r="J239" s="9">
        <v>0</v>
      </c>
      <c r="K239" s="5">
        <f t="shared" si="11"/>
        <v>0</v>
      </c>
    </row>
    <row r="240" spans="1:11">
      <c r="A240" s="5">
        <v>239</v>
      </c>
      <c r="B240" s="5">
        <v>7.2616403656649894E-3</v>
      </c>
      <c r="C240" s="5">
        <f t="shared" si="9"/>
        <v>4.3413805192108619</v>
      </c>
      <c r="D240" s="5">
        <v>3</v>
      </c>
      <c r="E240" s="5">
        <f t="shared" si="10"/>
        <v>596</v>
      </c>
      <c r="F240" s="5">
        <v>2.4205467885549967</v>
      </c>
      <c r="G240" s="5">
        <v>-1.0240210376691279</v>
      </c>
      <c r="H240" s="5">
        <v>0</v>
      </c>
      <c r="I240" s="5">
        <v>3</v>
      </c>
      <c r="J240" s="9">
        <v>0</v>
      </c>
      <c r="K240" s="5">
        <f t="shared" si="11"/>
        <v>0</v>
      </c>
    </row>
    <row r="241" spans="1:11">
      <c r="A241" s="5">
        <v>240</v>
      </c>
      <c r="B241" s="5">
        <v>8.5162349698395708E-3</v>
      </c>
      <c r="C241" s="5">
        <f t="shared" si="9"/>
        <v>4.3498967541807012</v>
      </c>
      <c r="D241" s="5">
        <v>2</v>
      </c>
      <c r="E241" s="5">
        <f t="shared" si="10"/>
        <v>598</v>
      </c>
      <c r="F241" s="5">
        <v>4.2581174849197856</v>
      </c>
      <c r="G241" s="5">
        <v>0.91878534818239443</v>
      </c>
      <c r="H241" s="5">
        <v>2</v>
      </c>
      <c r="I241" s="5">
        <v>0</v>
      </c>
      <c r="J241" s="9">
        <v>0</v>
      </c>
      <c r="K241" s="5">
        <f t="shared" si="11"/>
        <v>0</v>
      </c>
    </row>
    <row r="242" spans="1:11">
      <c r="A242" s="5">
        <v>241</v>
      </c>
      <c r="B242" s="5">
        <v>9.8887139808459812E-3</v>
      </c>
      <c r="C242" s="5">
        <f t="shared" si="9"/>
        <v>4.3597854681615473</v>
      </c>
      <c r="D242" s="5">
        <v>2</v>
      </c>
      <c r="E242" s="5">
        <f t="shared" si="10"/>
        <v>600</v>
      </c>
      <c r="F242" s="5">
        <v>4.9443569904229907</v>
      </c>
      <c r="G242" s="5">
        <v>0.34311975275160256</v>
      </c>
      <c r="H242" s="5">
        <v>2</v>
      </c>
      <c r="I242" s="5">
        <v>0</v>
      </c>
      <c r="J242" s="9">
        <v>0</v>
      </c>
      <c r="K242" s="5">
        <f t="shared" si="11"/>
        <v>0</v>
      </c>
    </row>
    <row r="243" spans="1:11">
      <c r="A243" s="5">
        <v>242</v>
      </c>
      <c r="B243" s="5">
        <v>1.0388477969094655E-2</v>
      </c>
      <c r="C243" s="5">
        <f t="shared" si="9"/>
        <v>4.3701739461306417</v>
      </c>
      <c r="D243" s="5">
        <v>2</v>
      </c>
      <c r="E243" s="5">
        <f t="shared" si="10"/>
        <v>602</v>
      </c>
      <c r="F243" s="5">
        <v>5.1942389845473276</v>
      </c>
      <c r="G243" s="5">
        <v>0.12494099706216844</v>
      </c>
      <c r="H243" s="5">
        <v>2</v>
      </c>
      <c r="I243" s="5">
        <v>0</v>
      </c>
      <c r="J243" s="9">
        <v>0</v>
      </c>
      <c r="K243" s="5">
        <f t="shared" si="11"/>
        <v>0</v>
      </c>
    </row>
    <row r="244" spans="1:11">
      <c r="A244" s="5">
        <v>243</v>
      </c>
      <c r="B244" s="5">
        <v>1.1335714405321369E-2</v>
      </c>
      <c r="C244" s="5">
        <f t="shared" si="9"/>
        <v>4.3815096605359631</v>
      </c>
      <c r="D244" s="5">
        <v>2</v>
      </c>
      <c r="E244" s="5">
        <f t="shared" si="10"/>
        <v>604</v>
      </c>
      <c r="F244" s="5">
        <v>5.6678572026606844</v>
      </c>
      <c r="G244" s="5">
        <v>0.2368091090566784</v>
      </c>
      <c r="H244" s="5">
        <v>2</v>
      </c>
      <c r="I244" s="5">
        <v>0</v>
      </c>
      <c r="J244" s="9">
        <v>0</v>
      </c>
      <c r="K244" s="5">
        <f t="shared" si="11"/>
        <v>0</v>
      </c>
    </row>
    <row r="245" spans="1:11">
      <c r="A245" s="5">
        <v>244</v>
      </c>
      <c r="B245" s="5">
        <v>1.2723298277019556E-2</v>
      </c>
      <c r="C245" s="5">
        <f t="shared" si="9"/>
        <v>4.3942329588129825</v>
      </c>
      <c r="D245" s="5">
        <v>2</v>
      </c>
      <c r="E245" s="5">
        <f t="shared" si="10"/>
        <v>606</v>
      </c>
      <c r="F245" s="5">
        <v>6.3616491385097778</v>
      </c>
      <c r="G245" s="5">
        <v>0.34689596792454669</v>
      </c>
      <c r="H245" s="5">
        <v>2</v>
      </c>
      <c r="I245" s="5">
        <v>0</v>
      </c>
      <c r="J245" s="9">
        <v>0</v>
      </c>
      <c r="K245" s="5">
        <f t="shared" si="11"/>
        <v>0</v>
      </c>
    </row>
    <row r="246" spans="1:11">
      <c r="A246" s="5">
        <v>245</v>
      </c>
      <c r="B246" s="5">
        <v>1.5275555276942568E-2</v>
      </c>
      <c r="C246" s="5">
        <f t="shared" si="9"/>
        <v>4.4095085140899251</v>
      </c>
      <c r="D246" s="5">
        <v>2</v>
      </c>
      <c r="E246" s="5">
        <f t="shared" si="10"/>
        <v>608</v>
      </c>
      <c r="F246" s="5">
        <v>7.6377776384712837</v>
      </c>
      <c r="G246" s="5">
        <v>0.63806424998075295</v>
      </c>
      <c r="H246" s="5">
        <v>2</v>
      </c>
      <c r="I246" s="5">
        <v>0</v>
      </c>
      <c r="J246" s="9">
        <v>0</v>
      </c>
      <c r="K246" s="5">
        <f t="shared" si="11"/>
        <v>0</v>
      </c>
    </row>
    <row r="247" spans="1:11">
      <c r="A247" s="5">
        <v>246</v>
      </c>
      <c r="B247" s="5">
        <v>1.5770742939064757E-2</v>
      </c>
      <c r="C247" s="5">
        <f t="shared" si="9"/>
        <v>4.4252792570289898</v>
      </c>
      <c r="D247" s="5">
        <v>2</v>
      </c>
      <c r="E247" s="5">
        <f t="shared" si="10"/>
        <v>610</v>
      </c>
      <c r="F247" s="5">
        <v>7.8853714695323784</v>
      </c>
      <c r="G247" s="5">
        <v>0.12379691553054739</v>
      </c>
      <c r="H247" s="5">
        <v>2</v>
      </c>
      <c r="I247" s="5">
        <v>0</v>
      </c>
      <c r="J247" s="9">
        <v>0</v>
      </c>
      <c r="K247" s="5">
        <f t="shared" si="11"/>
        <v>0</v>
      </c>
    </row>
    <row r="248" spans="1:11">
      <c r="A248" s="5">
        <v>247</v>
      </c>
      <c r="B248" s="5">
        <v>1.512550157887E-2</v>
      </c>
      <c r="C248" s="5">
        <f t="shared" si="9"/>
        <v>4.4404047586078601</v>
      </c>
      <c r="D248" s="5">
        <v>2</v>
      </c>
      <c r="E248" s="5">
        <f t="shared" si="10"/>
        <v>612</v>
      </c>
      <c r="F248" s="5">
        <v>7.5627507894350003</v>
      </c>
      <c r="G248" s="5">
        <v>-0.16131034004868905</v>
      </c>
      <c r="H248" s="5">
        <v>0</v>
      </c>
      <c r="I248" s="5">
        <v>2</v>
      </c>
      <c r="J248" s="9">
        <v>0</v>
      </c>
      <c r="K248" s="5">
        <f t="shared" si="11"/>
        <v>0</v>
      </c>
    </row>
    <row r="249" spans="1:11">
      <c r="A249" s="5">
        <v>248</v>
      </c>
      <c r="B249" s="5">
        <v>1.5425491824877575E-2</v>
      </c>
      <c r="C249" s="5">
        <f t="shared" si="9"/>
        <v>4.4558302504327374</v>
      </c>
      <c r="D249" s="5">
        <v>2</v>
      </c>
      <c r="E249" s="5">
        <f t="shared" si="10"/>
        <v>614</v>
      </c>
      <c r="F249" s="5">
        <v>7.7127459124387876</v>
      </c>
      <c r="G249" s="5">
        <v>7.4997561501893628E-2</v>
      </c>
      <c r="H249" s="5">
        <v>0</v>
      </c>
      <c r="I249" s="5">
        <v>0</v>
      </c>
      <c r="J249" s="9">
        <v>0</v>
      </c>
      <c r="K249" s="5">
        <f t="shared" si="11"/>
        <v>2</v>
      </c>
    </row>
    <row r="250" spans="1:11">
      <c r="A250" s="5">
        <v>249</v>
      </c>
      <c r="B250" s="5">
        <v>1.6062325246647535E-2</v>
      </c>
      <c r="C250" s="5">
        <f t="shared" si="9"/>
        <v>4.4718925756793846</v>
      </c>
      <c r="D250" s="5">
        <v>2</v>
      </c>
      <c r="E250" s="5">
        <f t="shared" si="10"/>
        <v>616</v>
      </c>
      <c r="F250" s="5">
        <v>8.0311626233237678</v>
      </c>
      <c r="G250" s="5">
        <v>0.15920835544249012</v>
      </c>
      <c r="H250" s="5">
        <v>2</v>
      </c>
      <c r="I250" s="5">
        <v>0</v>
      </c>
      <c r="J250" s="9">
        <v>0</v>
      </c>
      <c r="K250" s="5">
        <f t="shared" si="11"/>
        <v>0</v>
      </c>
    </row>
    <row r="251" spans="1:11">
      <c r="A251" s="5">
        <v>250</v>
      </c>
      <c r="B251" s="5">
        <v>1.6809889827579576E-2</v>
      </c>
      <c r="C251" s="5">
        <f t="shared" si="9"/>
        <v>4.4887024655069645</v>
      </c>
      <c r="D251" s="5">
        <v>2</v>
      </c>
      <c r="E251" s="5">
        <f t="shared" si="10"/>
        <v>618</v>
      </c>
      <c r="F251" s="5">
        <v>8.4049449137897874</v>
      </c>
      <c r="G251" s="5">
        <v>0.18689114523300976</v>
      </c>
      <c r="H251" s="5">
        <v>2</v>
      </c>
      <c r="I251" s="5">
        <v>0</v>
      </c>
      <c r="J251" s="9">
        <v>0</v>
      </c>
      <c r="K251" s="5">
        <f t="shared" si="11"/>
        <v>0</v>
      </c>
    </row>
    <row r="252" spans="1:11">
      <c r="A252" s="5">
        <v>251</v>
      </c>
      <c r="B252" s="5">
        <v>1.746741151238581E-2</v>
      </c>
      <c r="C252" s="5">
        <f t="shared" si="9"/>
        <v>4.5061698770193503</v>
      </c>
      <c r="D252" s="5">
        <v>2</v>
      </c>
      <c r="E252" s="5">
        <f t="shared" si="10"/>
        <v>620</v>
      </c>
      <c r="F252" s="5">
        <v>8.7337057561929043</v>
      </c>
      <c r="G252" s="5">
        <v>0.16438042120155849</v>
      </c>
      <c r="H252" s="5">
        <v>2</v>
      </c>
      <c r="I252" s="5">
        <v>0</v>
      </c>
      <c r="J252" s="9">
        <v>0</v>
      </c>
      <c r="K252" s="5">
        <f t="shared" si="11"/>
        <v>0</v>
      </c>
    </row>
    <row r="253" spans="1:11">
      <c r="A253" s="5">
        <v>252</v>
      </c>
      <c r="B253" s="5">
        <v>1.8354063383855101E-2</v>
      </c>
      <c r="C253" s="5">
        <f t="shared" si="9"/>
        <v>4.5245239404032054</v>
      </c>
      <c r="D253" s="5">
        <v>2</v>
      </c>
      <c r="E253" s="5">
        <f t="shared" si="10"/>
        <v>622</v>
      </c>
      <c r="F253" s="5">
        <v>9.1770316919275512</v>
      </c>
      <c r="G253" s="5">
        <v>0.22166296786732342</v>
      </c>
      <c r="H253" s="5">
        <v>2</v>
      </c>
      <c r="I253" s="5">
        <v>0</v>
      </c>
      <c r="J253" s="9">
        <v>0</v>
      </c>
      <c r="K253" s="5">
        <f t="shared" si="11"/>
        <v>0</v>
      </c>
    </row>
    <row r="254" spans="1:11">
      <c r="A254" s="5">
        <v>253</v>
      </c>
      <c r="B254" s="5">
        <v>1.8143928505829167E-2</v>
      </c>
      <c r="C254" s="5">
        <f t="shared" si="9"/>
        <v>4.5426678689090343</v>
      </c>
      <c r="D254" s="5">
        <v>2</v>
      </c>
      <c r="E254" s="5">
        <f t="shared" si="10"/>
        <v>624</v>
      </c>
      <c r="F254" s="5">
        <v>9.071964252914583</v>
      </c>
      <c r="G254" s="5">
        <v>-5.2533719506484111E-2</v>
      </c>
      <c r="H254" s="5">
        <v>0</v>
      </c>
      <c r="I254" s="5">
        <v>0</v>
      </c>
      <c r="J254" s="9">
        <v>0</v>
      </c>
      <c r="K254" s="5">
        <f t="shared" si="11"/>
        <v>2</v>
      </c>
    </row>
    <row r="255" spans="1:11">
      <c r="A255" s="5">
        <v>254</v>
      </c>
      <c r="B255" s="5">
        <v>1.840384342713822E-2</v>
      </c>
      <c r="C255" s="5">
        <f t="shared" si="9"/>
        <v>4.5610717123361724</v>
      </c>
      <c r="D255" s="5">
        <v>2</v>
      </c>
      <c r="E255" s="5">
        <f t="shared" si="10"/>
        <v>626</v>
      </c>
      <c r="F255" s="5">
        <v>9.20192171356911</v>
      </c>
      <c r="G255" s="5">
        <v>6.4978730327263534E-2</v>
      </c>
      <c r="H255" s="5">
        <v>0</v>
      </c>
      <c r="I255" s="5">
        <v>0</v>
      </c>
      <c r="J255" s="9">
        <v>0</v>
      </c>
      <c r="K255" s="5">
        <f t="shared" si="11"/>
        <v>2</v>
      </c>
    </row>
    <row r="256" spans="1:11">
      <c r="A256" s="5">
        <v>255</v>
      </c>
      <c r="B256" s="5">
        <v>1.8936332532253814E-2</v>
      </c>
      <c r="C256" s="5">
        <f t="shared" si="9"/>
        <v>4.5800080448684266</v>
      </c>
      <c r="D256" s="5">
        <v>2</v>
      </c>
      <c r="E256" s="5">
        <f t="shared" si="10"/>
        <v>628</v>
      </c>
      <c r="F256" s="5">
        <v>9.4681662661269073</v>
      </c>
      <c r="G256" s="5">
        <v>0.13312227627889861</v>
      </c>
      <c r="H256" s="5">
        <v>2</v>
      </c>
      <c r="I256" s="5">
        <v>0</v>
      </c>
      <c r="J256" s="9">
        <v>0</v>
      </c>
      <c r="K256" s="5">
        <f t="shared" si="11"/>
        <v>0</v>
      </c>
    </row>
    <row r="257" spans="1:11">
      <c r="A257" s="5">
        <v>256</v>
      </c>
      <c r="B257" s="5">
        <v>1.889017809079465E-2</v>
      </c>
      <c r="C257" s="5">
        <f t="shared" si="9"/>
        <v>4.598898222959221</v>
      </c>
      <c r="D257" s="5">
        <v>2</v>
      </c>
      <c r="E257" s="5">
        <f t="shared" si="10"/>
        <v>630</v>
      </c>
      <c r="F257" s="5">
        <v>9.4450890453973244</v>
      </c>
      <c r="G257" s="5">
        <v>-1.1538610364791424E-2</v>
      </c>
      <c r="H257" s="5">
        <v>0</v>
      </c>
      <c r="I257" s="5">
        <v>0</v>
      </c>
      <c r="J257" s="9">
        <v>0</v>
      </c>
      <c r="K257" s="5">
        <f t="shared" si="11"/>
        <v>2</v>
      </c>
    </row>
    <row r="258" spans="1:11">
      <c r="A258" s="5">
        <v>257</v>
      </c>
      <c r="B258" s="5">
        <v>2.2147774060389376E-2</v>
      </c>
      <c r="C258" s="5">
        <f t="shared" si="9"/>
        <v>4.6210459970196105</v>
      </c>
      <c r="D258" s="5">
        <v>2</v>
      </c>
      <c r="E258" s="5">
        <f t="shared" si="10"/>
        <v>632</v>
      </c>
      <c r="F258" s="5">
        <v>11.073887030194689</v>
      </c>
      <c r="G258" s="5">
        <v>0.81439899239868208</v>
      </c>
      <c r="H258" s="5">
        <v>2</v>
      </c>
      <c r="I258" s="5">
        <v>0</v>
      </c>
      <c r="J258" s="9">
        <v>0</v>
      </c>
      <c r="K258" s="5">
        <f t="shared" si="11"/>
        <v>0</v>
      </c>
    </row>
    <row r="259" spans="1:11">
      <c r="A259" s="5">
        <v>258</v>
      </c>
      <c r="B259" s="5">
        <v>1.6909379955342869E-2</v>
      </c>
      <c r="C259" s="5">
        <f t="shared" si="9"/>
        <v>4.6379553769749533</v>
      </c>
      <c r="D259" s="5">
        <v>2</v>
      </c>
      <c r="E259" s="5">
        <f t="shared" si="10"/>
        <v>634</v>
      </c>
      <c r="F259" s="5">
        <v>8.4546899776714355</v>
      </c>
      <c r="G259" s="5">
        <v>-1.3095985262616265</v>
      </c>
      <c r="H259" s="5">
        <v>0</v>
      </c>
      <c r="I259" s="5">
        <v>2</v>
      </c>
      <c r="J259" s="9">
        <v>0</v>
      </c>
      <c r="K259" s="5">
        <f t="shared" si="11"/>
        <v>0</v>
      </c>
    </row>
    <row r="260" spans="1:11">
      <c r="A260" s="5">
        <v>259</v>
      </c>
      <c r="B260" s="5">
        <v>1.9194966750504253E-2</v>
      </c>
      <c r="C260" s="5">
        <f t="shared" ref="C260:C323" si="12">B260+C259</f>
        <v>4.6571503437254576</v>
      </c>
      <c r="D260" s="5">
        <v>2</v>
      </c>
      <c r="E260" s="5">
        <f t="shared" ref="E260:E323" si="13">D260+E259</f>
        <v>636</v>
      </c>
      <c r="F260" s="5">
        <v>9.5974833752521267</v>
      </c>
      <c r="G260" s="5">
        <v>0.5713966987903456</v>
      </c>
      <c r="H260" s="5">
        <v>2</v>
      </c>
      <c r="I260" s="5">
        <v>0</v>
      </c>
      <c r="J260" s="9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2.0441624962303555E-2</v>
      </c>
      <c r="C261" s="5">
        <f t="shared" si="12"/>
        <v>4.6775919686877607</v>
      </c>
      <c r="D261" s="5">
        <v>2</v>
      </c>
      <c r="E261" s="5">
        <f t="shared" si="13"/>
        <v>638</v>
      </c>
      <c r="F261" s="5">
        <v>10.220812481151777</v>
      </c>
      <c r="G261" s="5">
        <v>0.31166455294982498</v>
      </c>
      <c r="H261" s="5">
        <v>2</v>
      </c>
      <c r="I261" s="5">
        <v>0</v>
      </c>
      <c r="J261" s="9">
        <v>0</v>
      </c>
      <c r="K261" s="5">
        <f t="shared" si="14"/>
        <v>0</v>
      </c>
    </row>
    <row r="262" spans="1:11">
      <c r="A262" s="5">
        <v>261</v>
      </c>
      <c r="B262" s="5">
        <v>2.1272368673507718E-2</v>
      </c>
      <c r="C262" s="5">
        <f t="shared" si="12"/>
        <v>4.6988643373612682</v>
      </c>
      <c r="D262" s="5">
        <v>2</v>
      </c>
      <c r="E262" s="5">
        <f t="shared" si="13"/>
        <v>640</v>
      </c>
      <c r="F262" s="5">
        <v>10.636184336753859</v>
      </c>
      <c r="G262" s="5">
        <v>0.207685927801041</v>
      </c>
      <c r="H262" s="5">
        <v>2</v>
      </c>
      <c r="I262" s="5">
        <v>0</v>
      </c>
      <c r="J262" s="9">
        <v>0</v>
      </c>
      <c r="K262" s="5">
        <f t="shared" si="14"/>
        <v>0</v>
      </c>
    </row>
    <row r="263" spans="1:11">
      <c r="A263" s="5">
        <v>262</v>
      </c>
      <c r="B263" s="5">
        <v>3.0919988046010708E-2</v>
      </c>
      <c r="C263" s="5">
        <f t="shared" si="12"/>
        <v>4.7297843254072793</v>
      </c>
      <c r="D263" s="5">
        <v>3</v>
      </c>
      <c r="E263" s="5">
        <f t="shared" si="13"/>
        <v>643</v>
      </c>
      <c r="F263" s="5">
        <v>10.306662682003569</v>
      </c>
      <c r="G263" s="5">
        <v>-0.10984055158342976</v>
      </c>
      <c r="H263" s="5">
        <v>0</v>
      </c>
      <c r="I263" s="5">
        <v>3</v>
      </c>
      <c r="J263" s="9">
        <v>0</v>
      </c>
      <c r="K263" s="5">
        <f t="shared" si="14"/>
        <v>0</v>
      </c>
    </row>
    <row r="264" spans="1:11">
      <c r="A264" s="5">
        <v>263</v>
      </c>
      <c r="B264" s="5">
        <v>2.0222459453764455E-2</v>
      </c>
      <c r="C264" s="5">
        <f t="shared" si="12"/>
        <v>4.7500067848610437</v>
      </c>
      <c r="D264" s="5">
        <v>2</v>
      </c>
      <c r="E264" s="5">
        <f t="shared" si="13"/>
        <v>645</v>
      </c>
      <c r="F264" s="5">
        <v>10.111229726882227</v>
      </c>
      <c r="G264" s="5">
        <v>-9.7716477560671144E-2</v>
      </c>
      <c r="H264" s="5">
        <v>0</v>
      </c>
      <c r="I264" s="5">
        <v>0</v>
      </c>
      <c r="J264" s="9">
        <v>0</v>
      </c>
      <c r="K264" s="5">
        <f t="shared" si="14"/>
        <v>2</v>
      </c>
    </row>
    <row r="265" spans="1:11">
      <c r="A265" s="5">
        <v>264</v>
      </c>
      <c r="B265" s="5">
        <v>2.0004947183714129E-2</v>
      </c>
      <c r="C265" s="5">
        <f t="shared" si="12"/>
        <v>4.7700117320447575</v>
      </c>
      <c r="D265" s="5">
        <v>2</v>
      </c>
      <c r="E265" s="5">
        <f t="shared" si="13"/>
        <v>647</v>
      </c>
      <c r="F265" s="5">
        <v>10.002473591857065</v>
      </c>
      <c r="G265" s="5">
        <v>-5.4378067512581119E-2</v>
      </c>
      <c r="H265" s="5">
        <v>0</v>
      </c>
      <c r="I265" s="5">
        <v>0</v>
      </c>
      <c r="J265" s="9">
        <v>0</v>
      </c>
      <c r="K265" s="5">
        <f t="shared" si="14"/>
        <v>2</v>
      </c>
    </row>
    <row r="266" spans="1:11">
      <c r="A266" s="5">
        <v>265</v>
      </c>
      <c r="B266" s="5">
        <v>2.1144207845827396E-2</v>
      </c>
      <c r="C266" s="5">
        <f t="shared" si="12"/>
        <v>4.7911559398905847</v>
      </c>
      <c r="D266" s="5">
        <v>2</v>
      </c>
      <c r="E266" s="5">
        <f t="shared" si="13"/>
        <v>649</v>
      </c>
      <c r="F266" s="5">
        <v>10.572103922913698</v>
      </c>
      <c r="G266" s="5">
        <v>0.28481516552831643</v>
      </c>
      <c r="H266" s="5">
        <v>2</v>
      </c>
      <c r="I266" s="5">
        <v>0</v>
      </c>
      <c r="J266" s="9">
        <v>0</v>
      </c>
      <c r="K266" s="5">
        <f t="shared" si="14"/>
        <v>0</v>
      </c>
    </row>
    <row r="267" spans="1:11">
      <c r="A267" s="5">
        <v>266</v>
      </c>
      <c r="B267" s="5">
        <v>2.1751502036459622E-2</v>
      </c>
      <c r="C267" s="5">
        <f t="shared" si="12"/>
        <v>4.8129074419270443</v>
      </c>
      <c r="D267" s="5">
        <v>2</v>
      </c>
      <c r="E267" s="5">
        <f t="shared" si="13"/>
        <v>651</v>
      </c>
      <c r="F267" s="5">
        <v>10.875751018229812</v>
      </c>
      <c r="G267" s="5">
        <v>0.15182354765805695</v>
      </c>
      <c r="H267" s="5">
        <v>2</v>
      </c>
      <c r="I267" s="5">
        <v>0</v>
      </c>
      <c r="J267" s="9">
        <v>0</v>
      </c>
      <c r="K267" s="5">
        <f t="shared" si="14"/>
        <v>0</v>
      </c>
    </row>
    <row r="268" spans="1:11">
      <c r="A268" s="5">
        <v>267</v>
      </c>
      <c r="B268" s="5">
        <v>2.2402964715312116E-2</v>
      </c>
      <c r="C268" s="5">
        <f t="shared" si="12"/>
        <v>4.8353104066423569</v>
      </c>
      <c r="D268" s="5">
        <v>2</v>
      </c>
      <c r="E268" s="5">
        <f t="shared" si="13"/>
        <v>653</v>
      </c>
      <c r="F268" s="5">
        <v>11.201482357656058</v>
      </c>
      <c r="G268" s="5">
        <v>0.16286566971312322</v>
      </c>
      <c r="H268" s="5">
        <v>2</v>
      </c>
      <c r="I268" s="5">
        <v>0</v>
      </c>
      <c r="J268" s="9">
        <v>0</v>
      </c>
      <c r="K268" s="5">
        <f t="shared" si="14"/>
        <v>0</v>
      </c>
    </row>
    <row r="269" spans="1:11">
      <c r="A269" s="5">
        <v>268</v>
      </c>
      <c r="B269" s="5">
        <v>2.1961434066329683E-2</v>
      </c>
      <c r="C269" s="5">
        <f t="shared" si="12"/>
        <v>4.8572718407086866</v>
      </c>
      <c r="D269" s="5">
        <v>2</v>
      </c>
      <c r="E269" s="5">
        <f t="shared" si="13"/>
        <v>655</v>
      </c>
      <c r="F269" s="5">
        <v>10.980717033164842</v>
      </c>
      <c r="G269" s="5">
        <v>-0.11038266224560811</v>
      </c>
      <c r="H269" s="5">
        <v>0</v>
      </c>
      <c r="I269" s="5">
        <v>2</v>
      </c>
      <c r="J269" s="9">
        <v>0</v>
      </c>
      <c r="K269" s="5">
        <f t="shared" si="14"/>
        <v>0</v>
      </c>
    </row>
    <row r="270" spans="1:11">
      <c r="A270" s="5">
        <v>269</v>
      </c>
      <c r="B270" s="5">
        <v>2.1893372745884879E-2</v>
      </c>
      <c r="C270" s="5">
        <f t="shared" si="12"/>
        <v>4.8791652134545718</v>
      </c>
      <c r="D270" s="5">
        <v>2</v>
      </c>
      <c r="E270" s="5">
        <f t="shared" si="13"/>
        <v>657</v>
      </c>
      <c r="F270" s="5">
        <v>10.946686372942439</v>
      </c>
      <c r="G270" s="5">
        <v>-1.7015330111201266E-2</v>
      </c>
      <c r="H270" s="5">
        <v>0</v>
      </c>
      <c r="I270" s="5">
        <v>0</v>
      </c>
      <c r="J270" s="9">
        <v>0</v>
      </c>
      <c r="K270" s="5">
        <f t="shared" si="14"/>
        <v>2</v>
      </c>
    </row>
    <row r="271" spans="1:11">
      <c r="A271" s="5">
        <v>270</v>
      </c>
      <c r="B271" s="5">
        <v>2.2228681476393005E-2</v>
      </c>
      <c r="C271" s="5">
        <f t="shared" si="12"/>
        <v>4.9013938949309646</v>
      </c>
      <c r="D271" s="5">
        <v>2</v>
      </c>
      <c r="E271" s="5">
        <f t="shared" si="13"/>
        <v>659</v>
      </c>
      <c r="F271" s="5">
        <v>11.114340738196503</v>
      </c>
      <c r="G271" s="5">
        <v>8.3827182627032037E-2</v>
      </c>
      <c r="H271" s="5">
        <v>0</v>
      </c>
      <c r="I271" s="5">
        <v>0</v>
      </c>
      <c r="J271" s="9">
        <v>0</v>
      </c>
      <c r="K271" s="5">
        <f t="shared" si="14"/>
        <v>2</v>
      </c>
    </row>
    <row r="272" spans="1:11">
      <c r="A272" s="5">
        <v>271</v>
      </c>
      <c r="B272" s="5">
        <v>2.2329611131038041E-2</v>
      </c>
      <c r="C272" s="5">
        <f t="shared" si="12"/>
        <v>4.9237235060620028</v>
      </c>
      <c r="D272" s="5">
        <v>2</v>
      </c>
      <c r="E272" s="5">
        <f t="shared" si="13"/>
        <v>661</v>
      </c>
      <c r="F272" s="5">
        <v>11.164805565519021</v>
      </c>
      <c r="G272" s="5">
        <v>2.5232413661258946E-2</v>
      </c>
      <c r="H272" s="5">
        <v>0</v>
      </c>
      <c r="I272" s="5">
        <v>0</v>
      </c>
      <c r="J272" s="9">
        <v>0</v>
      </c>
      <c r="K272" s="5">
        <f t="shared" si="14"/>
        <v>2</v>
      </c>
    </row>
    <row r="273" spans="1:11">
      <c r="A273" s="5">
        <v>272</v>
      </c>
      <c r="B273" s="5">
        <v>2.6247845226872606E-2</v>
      </c>
      <c r="C273" s="5">
        <f t="shared" si="12"/>
        <v>4.949971351288875</v>
      </c>
      <c r="D273" s="5">
        <v>2</v>
      </c>
      <c r="E273" s="5">
        <f t="shared" si="13"/>
        <v>663</v>
      </c>
      <c r="F273" s="5">
        <v>13.123922613436303</v>
      </c>
      <c r="G273" s="5">
        <v>0.97955852395864085</v>
      </c>
      <c r="H273" s="5">
        <v>2</v>
      </c>
      <c r="I273" s="5">
        <v>0</v>
      </c>
      <c r="J273" s="9">
        <v>0</v>
      </c>
      <c r="K273" s="5">
        <f t="shared" si="14"/>
        <v>0</v>
      </c>
    </row>
    <row r="274" spans="1:11">
      <c r="A274" s="5">
        <v>273</v>
      </c>
      <c r="B274" s="5">
        <v>1.9934780124024481E-2</v>
      </c>
      <c r="C274" s="5">
        <f t="shared" si="12"/>
        <v>4.9699061314128992</v>
      </c>
      <c r="D274" s="5">
        <v>2</v>
      </c>
      <c r="E274" s="5">
        <f t="shared" si="13"/>
        <v>665</v>
      </c>
      <c r="F274" s="5">
        <v>9.9673900620122406</v>
      </c>
      <c r="G274" s="5">
        <v>-1.5782662757120312</v>
      </c>
      <c r="H274" s="5">
        <v>0</v>
      </c>
      <c r="I274" s="5">
        <v>2</v>
      </c>
      <c r="J274" s="9">
        <v>0</v>
      </c>
      <c r="K274" s="5">
        <f t="shared" si="14"/>
        <v>0</v>
      </c>
    </row>
    <row r="275" spans="1:11">
      <c r="A275" s="5">
        <v>274</v>
      </c>
      <c r="B275" s="5">
        <v>2.1486165358293237E-2</v>
      </c>
      <c r="C275" s="5">
        <f t="shared" si="12"/>
        <v>4.9913922967711928</v>
      </c>
      <c r="D275" s="5">
        <v>2</v>
      </c>
      <c r="E275" s="5">
        <f t="shared" si="13"/>
        <v>667</v>
      </c>
      <c r="F275" s="5">
        <v>10.743082679146619</v>
      </c>
      <c r="G275" s="5">
        <v>0.38784630856718927</v>
      </c>
      <c r="H275" s="5">
        <v>2</v>
      </c>
      <c r="I275" s="5">
        <v>0</v>
      </c>
      <c r="J275" s="9">
        <v>0</v>
      </c>
      <c r="K275" s="5">
        <f t="shared" si="14"/>
        <v>0</v>
      </c>
    </row>
    <row r="276" spans="1:11">
      <c r="A276" s="5">
        <v>275</v>
      </c>
      <c r="B276" s="5">
        <v>2.1906935895405797E-2</v>
      </c>
      <c r="C276" s="5">
        <f t="shared" si="12"/>
        <v>5.0132992326665988</v>
      </c>
      <c r="D276" s="5">
        <v>2</v>
      </c>
      <c r="E276" s="5">
        <f t="shared" si="13"/>
        <v>669</v>
      </c>
      <c r="F276" s="5">
        <v>10.953467947702899</v>
      </c>
      <c r="G276" s="5">
        <v>0.10519263427813996</v>
      </c>
      <c r="H276" s="5">
        <v>2</v>
      </c>
      <c r="I276" s="5">
        <v>0</v>
      </c>
      <c r="J276" s="9">
        <v>0</v>
      </c>
      <c r="K276" s="5">
        <f t="shared" si="14"/>
        <v>0</v>
      </c>
    </row>
    <row r="277" spans="1:11">
      <c r="A277" s="5">
        <v>276</v>
      </c>
      <c r="B277" s="5">
        <v>2.1891808420942613E-2</v>
      </c>
      <c r="C277" s="5">
        <f t="shared" si="12"/>
        <v>5.0351910410875416</v>
      </c>
      <c r="D277" s="5">
        <v>2</v>
      </c>
      <c r="E277" s="5">
        <f t="shared" si="13"/>
        <v>671</v>
      </c>
      <c r="F277" s="5">
        <v>10.945904210471307</v>
      </c>
      <c r="G277" s="5">
        <v>-3.7818686157962134E-3</v>
      </c>
      <c r="H277" s="5">
        <v>0</v>
      </c>
      <c r="I277" s="5">
        <v>0</v>
      </c>
      <c r="J277" s="9">
        <v>0</v>
      </c>
      <c r="K277" s="5">
        <f t="shared" si="14"/>
        <v>2</v>
      </c>
    </row>
    <row r="278" spans="1:11">
      <c r="A278" s="5">
        <v>277</v>
      </c>
      <c r="B278" s="5">
        <v>2.1130889424645843E-2</v>
      </c>
      <c r="C278" s="5">
        <f t="shared" si="12"/>
        <v>5.0563219305121878</v>
      </c>
      <c r="D278" s="5">
        <v>2</v>
      </c>
      <c r="E278" s="5">
        <f t="shared" si="13"/>
        <v>673</v>
      </c>
      <c r="F278" s="5">
        <v>10.565444712322922</v>
      </c>
      <c r="G278" s="5">
        <v>-0.19022974907419243</v>
      </c>
      <c r="H278" s="5">
        <v>0</v>
      </c>
      <c r="I278" s="5">
        <v>2</v>
      </c>
      <c r="J278" s="9">
        <v>0</v>
      </c>
      <c r="K278" s="5">
        <f t="shared" si="14"/>
        <v>0</v>
      </c>
    </row>
    <row r="279" spans="1:11">
      <c r="A279" s="5">
        <v>278</v>
      </c>
      <c r="B279" s="5">
        <v>2.1202360806775001E-2</v>
      </c>
      <c r="C279" s="5">
        <f t="shared" si="12"/>
        <v>5.0775242913189631</v>
      </c>
      <c r="D279" s="5">
        <v>2</v>
      </c>
      <c r="E279" s="5">
        <f t="shared" si="13"/>
        <v>675</v>
      </c>
      <c r="F279" s="5">
        <v>10.601180403387501</v>
      </c>
      <c r="G279" s="5">
        <v>1.7867845532289373E-2</v>
      </c>
      <c r="H279" s="5">
        <v>0</v>
      </c>
      <c r="I279" s="5">
        <v>0</v>
      </c>
      <c r="J279" s="9">
        <v>0</v>
      </c>
      <c r="K279" s="5">
        <f t="shared" si="14"/>
        <v>2</v>
      </c>
    </row>
    <row r="280" spans="1:11">
      <c r="A280" s="5">
        <v>279</v>
      </c>
      <c r="B280" s="5">
        <v>2.0882756407720145E-2</v>
      </c>
      <c r="C280" s="5">
        <f t="shared" si="12"/>
        <v>5.098407047726683</v>
      </c>
      <c r="D280" s="5">
        <v>2</v>
      </c>
      <c r="E280" s="5">
        <f t="shared" si="13"/>
        <v>677</v>
      </c>
      <c r="F280" s="5">
        <v>10.441378203860072</v>
      </c>
      <c r="G280" s="5">
        <v>-7.9901099763714178E-2</v>
      </c>
      <c r="H280" s="5">
        <v>0</v>
      </c>
      <c r="I280" s="5">
        <v>0</v>
      </c>
      <c r="J280" s="9">
        <v>0</v>
      </c>
      <c r="K280" s="5">
        <f t="shared" si="14"/>
        <v>2</v>
      </c>
    </row>
    <row r="281" spans="1:11">
      <c r="A281" s="5">
        <v>280</v>
      </c>
      <c r="B281" s="5">
        <v>2.4142779423807426E-2</v>
      </c>
      <c r="C281" s="5">
        <f t="shared" si="12"/>
        <v>5.1225498271504906</v>
      </c>
      <c r="D281" s="5">
        <v>2</v>
      </c>
      <c r="E281" s="5">
        <f t="shared" si="13"/>
        <v>679</v>
      </c>
      <c r="F281" s="5">
        <v>12.071389711903713</v>
      </c>
      <c r="G281" s="5">
        <v>0.81500575402182029</v>
      </c>
      <c r="H281" s="5">
        <v>2</v>
      </c>
      <c r="I281" s="5">
        <v>0</v>
      </c>
      <c r="J281" s="9">
        <v>0</v>
      </c>
      <c r="K281" s="5">
        <f t="shared" si="14"/>
        <v>0</v>
      </c>
    </row>
    <row r="282" spans="1:11">
      <c r="A282" s="5">
        <v>281</v>
      </c>
      <c r="B282" s="5">
        <v>1.8853808627025983E-2</v>
      </c>
      <c r="C282" s="5">
        <f t="shared" si="12"/>
        <v>5.1414036357775164</v>
      </c>
      <c r="D282" s="5">
        <v>2</v>
      </c>
      <c r="E282" s="5">
        <f t="shared" si="13"/>
        <v>681</v>
      </c>
      <c r="F282" s="5">
        <v>9.426904313512992</v>
      </c>
      <c r="G282" s="5">
        <v>-1.3222426991953604</v>
      </c>
      <c r="H282" s="5">
        <v>0</v>
      </c>
      <c r="I282" s="5">
        <v>2</v>
      </c>
      <c r="J282" s="9">
        <v>0</v>
      </c>
      <c r="K282" s="5">
        <f t="shared" si="14"/>
        <v>0</v>
      </c>
    </row>
    <row r="283" spans="1:11">
      <c r="A283" s="5">
        <v>282</v>
      </c>
      <c r="B283" s="5">
        <v>2.1162446375798803E-2</v>
      </c>
      <c r="C283" s="5">
        <f t="shared" si="12"/>
        <v>5.1625660821533153</v>
      </c>
      <c r="D283" s="5">
        <v>2</v>
      </c>
      <c r="E283" s="5">
        <f t="shared" si="13"/>
        <v>683</v>
      </c>
      <c r="F283" s="5">
        <v>10.581223187899402</v>
      </c>
      <c r="G283" s="5">
        <v>0.57715943719320517</v>
      </c>
      <c r="H283" s="5">
        <v>2</v>
      </c>
      <c r="I283" s="5">
        <v>0</v>
      </c>
      <c r="J283" s="9">
        <v>0</v>
      </c>
      <c r="K283" s="5">
        <f t="shared" si="14"/>
        <v>0</v>
      </c>
    </row>
    <row r="284" spans="1:11">
      <c r="A284" s="5">
        <v>283</v>
      </c>
      <c r="B284" s="5">
        <v>2.1787298915357349E-2</v>
      </c>
      <c r="C284" s="5">
        <f t="shared" si="12"/>
        <v>5.1843533810686724</v>
      </c>
      <c r="D284" s="5">
        <v>2</v>
      </c>
      <c r="E284" s="5">
        <f t="shared" si="13"/>
        <v>685</v>
      </c>
      <c r="F284" s="5">
        <v>10.893649457678675</v>
      </c>
      <c r="G284" s="5">
        <v>0.15621313488963651</v>
      </c>
      <c r="H284" s="5">
        <v>2</v>
      </c>
      <c r="I284" s="5">
        <v>0</v>
      </c>
      <c r="J284" s="9">
        <v>0</v>
      </c>
      <c r="K284" s="5">
        <f t="shared" si="14"/>
        <v>0</v>
      </c>
    </row>
    <row r="285" spans="1:11">
      <c r="A285" s="5">
        <v>284</v>
      </c>
      <c r="B285" s="5">
        <v>3.2916688541830046E-2</v>
      </c>
      <c r="C285" s="5">
        <f t="shared" si="12"/>
        <v>5.2172700696105023</v>
      </c>
      <c r="D285" s="5">
        <v>3</v>
      </c>
      <c r="E285" s="5">
        <f t="shared" si="13"/>
        <v>688</v>
      </c>
      <c r="F285" s="5">
        <v>10.972229513943349</v>
      </c>
      <c r="G285" s="5">
        <v>2.6193352088224486E-2</v>
      </c>
      <c r="H285" s="5">
        <v>0</v>
      </c>
      <c r="I285" s="5">
        <v>0</v>
      </c>
      <c r="J285" s="9">
        <v>0</v>
      </c>
      <c r="K285" s="5">
        <f t="shared" si="14"/>
        <v>3</v>
      </c>
    </row>
    <row r="286" spans="1:11">
      <c r="A286" s="5">
        <v>285</v>
      </c>
      <c r="B286" s="5">
        <v>2.1933456445007639E-2</v>
      </c>
      <c r="C286" s="5">
        <f t="shared" si="12"/>
        <v>5.2392035260555101</v>
      </c>
      <c r="D286" s="5">
        <v>2</v>
      </c>
      <c r="E286" s="5">
        <f t="shared" si="13"/>
        <v>690</v>
      </c>
      <c r="F286" s="5">
        <v>10.96672822250382</v>
      </c>
      <c r="G286" s="5">
        <v>-2.7506457197645773E-3</v>
      </c>
      <c r="H286" s="5">
        <v>0</v>
      </c>
      <c r="I286" s="5">
        <v>0</v>
      </c>
      <c r="J286" s="9">
        <v>0</v>
      </c>
      <c r="K286" s="5">
        <f t="shared" si="14"/>
        <v>2</v>
      </c>
    </row>
    <row r="287" spans="1:11">
      <c r="A287" s="5">
        <v>286</v>
      </c>
      <c r="B287" s="5">
        <v>2.2529447307172695E-2</v>
      </c>
      <c r="C287" s="5">
        <f t="shared" si="12"/>
        <v>5.2617329733626832</v>
      </c>
      <c r="D287" s="5">
        <v>2</v>
      </c>
      <c r="E287" s="5">
        <f t="shared" si="13"/>
        <v>692</v>
      </c>
      <c r="F287" s="5">
        <v>11.264723653586348</v>
      </c>
      <c r="G287" s="5">
        <v>0.14899771554126406</v>
      </c>
      <c r="H287" s="5">
        <v>2</v>
      </c>
      <c r="I287" s="5">
        <v>0</v>
      </c>
      <c r="J287" s="9">
        <v>0</v>
      </c>
      <c r="K287" s="5">
        <f t="shared" si="14"/>
        <v>0</v>
      </c>
    </row>
    <row r="288" spans="1:11">
      <c r="A288" s="5">
        <v>287</v>
      </c>
      <c r="B288" s="5">
        <v>2.6458570559009915E-2</v>
      </c>
      <c r="C288" s="5">
        <f t="shared" si="12"/>
        <v>5.2881915439216929</v>
      </c>
      <c r="D288" s="5">
        <v>2</v>
      </c>
      <c r="E288" s="5">
        <f t="shared" si="13"/>
        <v>694</v>
      </c>
      <c r="F288" s="5">
        <v>13.229285279504957</v>
      </c>
      <c r="G288" s="5">
        <v>0.98228081295930458</v>
      </c>
      <c r="H288" s="5">
        <v>2</v>
      </c>
      <c r="I288" s="5">
        <v>0</v>
      </c>
      <c r="J288" s="9">
        <v>0</v>
      </c>
      <c r="K288" s="5">
        <f t="shared" si="14"/>
        <v>0</v>
      </c>
    </row>
    <row r="289" spans="1:11">
      <c r="A289" s="5">
        <v>288</v>
      </c>
      <c r="B289" s="5">
        <v>1.9938448279217202E-2</v>
      </c>
      <c r="C289" s="5">
        <f t="shared" si="12"/>
        <v>5.30812999220091</v>
      </c>
      <c r="D289" s="5">
        <v>2</v>
      </c>
      <c r="E289" s="5">
        <f t="shared" si="13"/>
        <v>696</v>
      </c>
      <c r="F289" s="5">
        <v>9.9692241396086008</v>
      </c>
      <c r="G289" s="5">
        <v>-1.6300305699481781</v>
      </c>
      <c r="H289" s="5">
        <v>0</v>
      </c>
      <c r="I289" s="5">
        <v>2</v>
      </c>
      <c r="J289" s="9">
        <v>0</v>
      </c>
      <c r="K289" s="5">
        <f t="shared" si="14"/>
        <v>0</v>
      </c>
    </row>
    <row r="290" spans="1:11">
      <c r="A290" s="5">
        <v>289</v>
      </c>
      <c r="B290" s="5">
        <v>2.1872892137524937E-2</v>
      </c>
      <c r="C290" s="5">
        <f t="shared" si="12"/>
        <v>5.3300028843384348</v>
      </c>
      <c r="D290" s="5">
        <v>2</v>
      </c>
      <c r="E290" s="5">
        <f t="shared" si="13"/>
        <v>698</v>
      </c>
      <c r="F290" s="5">
        <v>10.936446068762468</v>
      </c>
      <c r="G290" s="5">
        <v>0.48361096457693353</v>
      </c>
      <c r="H290" s="5">
        <v>2</v>
      </c>
      <c r="I290" s="5">
        <v>0</v>
      </c>
      <c r="J290" s="9">
        <v>0</v>
      </c>
      <c r="K290" s="5">
        <f t="shared" si="14"/>
        <v>0</v>
      </c>
    </row>
    <row r="291" spans="1:11">
      <c r="A291" s="5">
        <v>290</v>
      </c>
      <c r="B291" s="5">
        <v>2.2619923156403165E-2</v>
      </c>
      <c r="C291" s="5">
        <f t="shared" si="12"/>
        <v>5.3526228074948383</v>
      </c>
      <c r="D291" s="5">
        <v>2</v>
      </c>
      <c r="E291" s="5">
        <f t="shared" si="13"/>
        <v>700</v>
      </c>
      <c r="F291" s="5">
        <v>11.309961578201582</v>
      </c>
      <c r="G291" s="5">
        <v>0.18675775471955713</v>
      </c>
      <c r="H291" s="5">
        <v>2</v>
      </c>
      <c r="I291" s="5">
        <v>0</v>
      </c>
      <c r="J291" s="9">
        <v>0</v>
      </c>
      <c r="K291" s="5">
        <f t="shared" si="14"/>
        <v>0</v>
      </c>
    </row>
    <row r="292" spans="1:11">
      <c r="A292" s="5">
        <v>291</v>
      </c>
      <c r="B292" s="5">
        <v>2.341632204564131E-2</v>
      </c>
      <c r="C292" s="5">
        <f t="shared" si="12"/>
        <v>5.3760391295404792</v>
      </c>
      <c r="D292" s="5">
        <v>2</v>
      </c>
      <c r="E292" s="5">
        <f t="shared" si="13"/>
        <v>702</v>
      </c>
      <c r="F292" s="5">
        <v>11.708161022820654</v>
      </c>
      <c r="G292" s="5">
        <v>0.1990997223095361</v>
      </c>
      <c r="H292" s="5">
        <v>2</v>
      </c>
      <c r="I292" s="5">
        <v>0</v>
      </c>
      <c r="J292" s="9">
        <v>0</v>
      </c>
      <c r="K292" s="5">
        <f t="shared" si="14"/>
        <v>0</v>
      </c>
    </row>
    <row r="293" spans="1:11">
      <c r="A293" s="5">
        <v>292</v>
      </c>
      <c r="B293" s="5">
        <v>2.3749104263251612E-2</v>
      </c>
      <c r="C293" s="5">
        <f t="shared" si="12"/>
        <v>5.3997882338037311</v>
      </c>
      <c r="D293" s="5">
        <v>2</v>
      </c>
      <c r="E293" s="5">
        <f t="shared" si="13"/>
        <v>704</v>
      </c>
      <c r="F293" s="5">
        <v>11.874552131625805</v>
      </c>
      <c r="G293" s="5">
        <v>8.3195554402575311E-2</v>
      </c>
      <c r="H293" s="5">
        <v>0</v>
      </c>
      <c r="I293" s="5">
        <v>0</v>
      </c>
      <c r="J293" s="9">
        <v>0</v>
      </c>
      <c r="K293" s="5">
        <f t="shared" si="14"/>
        <v>2</v>
      </c>
    </row>
    <row r="294" spans="1:11">
      <c r="A294" s="5">
        <v>293</v>
      </c>
      <c r="B294" s="5">
        <v>2.3616378192286142E-2</v>
      </c>
      <c r="C294" s="5">
        <f t="shared" si="12"/>
        <v>5.4234046119960171</v>
      </c>
      <c r="D294" s="5">
        <v>2</v>
      </c>
      <c r="E294" s="5">
        <f t="shared" si="13"/>
        <v>706</v>
      </c>
      <c r="F294" s="5">
        <v>11.808189096143071</v>
      </c>
      <c r="G294" s="5">
        <v>-3.3181517741367017E-2</v>
      </c>
      <c r="H294" s="5">
        <v>0</v>
      </c>
      <c r="I294" s="5">
        <v>0</v>
      </c>
      <c r="J294" s="9">
        <v>0</v>
      </c>
      <c r="K294" s="5">
        <f t="shared" si="14"/>
        <v>2</v>
      </c>
    </row>
    <row r="295" spans="1:11">
      <c r="A295" s="5">
        <v>294</v>
      </c>
      <c r="B295" s="5">
        <v>2.3565920043284293E-2</v>
      </c>
      <c r="C295" s="5">
        <f t="shared" si="12"/>
        <v>5.4469705320393018</v>
      </c>
      <c r="D295" s="5">
        <v>2</v>
      </c>
      <c r="E295" s="5">
        <f t="shared" si="13"/>
        <v>708</v>
      </c>
      <c r="F295" s="5">
        <v>11.782960021642147</v>
      </c>
      <c r="G295" s="5">
        <v>-1.2614537250462021E-2</v>
      </c>
      <c r="H295" s="5">
        <v>0</v>
      </c>
      <c r="I295" s="5">
        <v>0</v>
      </c>
      <c r="J295" s="9">
        <v>0</v>
      </c>
      <c r="K295" s="5">
        <f t="shared" si="14"/>
        <v>2</v>
      </c>
    </row>
    <row r="296" spans="1:11">
      <c r="A296" s="5">
        <v>295</v>
      </c>
      <c r="B296" s="5">
        <v>2.7604790463224803E-2</v>
      </c>
      <c r="C296" s="5">
        <f t="shared" si="12"/>
        <v>5.4745753225025267</v>
      </c>
      <c r="D296" s="5">
        <v>2</v>
      </c>
      <c r="E296" s="5">
        <f t="shared" si="13"/>
        <v>710</v>
      </c>
      <c r="F296" s="5">
        <v>13.802395231612401</v>
      </c>
      <c r="G296" s="5">
        <v>1.0097176049851271</v>
      </c>
      <c r="H296" s="5">
        <v>2</v>
      </c>
      <c r="I296" s="5">
        <v>0</v>
      </c>
      <c r="J296" s="9">
        <v>0</v>
      </c>
      <c r="K296" s="5">
        <f t="shared" si="14"/>
        <v>0</v>
      </c>
    </row>
    <row r="297" spans="1:11">
      <c r="A297" s="5">
        <v>296</v>
      </c>
      <c r="B297" s="5">
        <v>2.0813273575624371E-2</v>
      </c>
      <c r="C297" s="5">
        <f t="shared" si="12"/>
        <v>5.4953885960781514</v>
      </c>
      <c r="D297" s="5">
        <v>2</v>
      </c>
      <c r="E297" s="5">
        <f t="shared" si="13"/>
        <v>712</v>
      </c>
      <c r="F297" s="5">
        <v>10.406636787812186</v>
      </c>
      <c r="G297" s="5">
        <v>-1.6978792219001075</v>
      </c>
      <c r="H297" s="5">
        <v>0</v>
      </c>
      <c r="I297" s="5">
        <v>2</v>
      </c>
      <c r="J297" s="9">
        <v>0</v>
      </c>
      <c r="K297" s="5">
        <f t="shared" si="14"/>
        <v>0</v>
      </c>
    </row>
    <row r="298" spans="1:11">
      <c r="A298" s="5">
        <v>297</v>
      </c>
      <c r="B298" s="5">
        <v>2.2894492469240978E-2</v>
      </c>
      <c r="C298" s="5">
        <f t="shared" si="12"/>
        <v>5.5182830885473928</v>
      </c>
      <c r="D298" s="5">
        <v>2</v>
      </c>
      <c r="E298" s="5">
        <f t="shared" si="13"/>
        <v>714</v>
      </c>
      <c r="F298" s="5">
        <v>11.44724623462049</v>
      </c>
      <c r="G298" s="5">
        <v>0.52030472340415201</v>
      </c>
      <c r="H298" s="5">
        <v>2</v>
      </c>
      <c r="I298" s="5">
        <v>0</v>
      </c>
      <c r="J298" s="9">
        <v>0</v>
      </c>
      <c r="K298" s="5">
        <f t="shared" si="14"/>
        <v>0</v>
      </c>
    </row>
    <row r="299" spans="1:11">
      <c r="A299" s="5">
        <v>298</v>
      </c>
      <c r="B299" s="5">
        <v>2.4072067148658539E-2</v>
      </c>
      <c r="C299" s="5">
        <f t="shared" si="12"/>
        <v>5.5423551556960513</v>
      </c>
      <c r="D299" s="5">
        <v>2</v>
      </c>
      <c r="E299" s="5">
        <f t="shared" si="13"/>
        <v>716</v>
      </c>
      <c r="F299" s="5">
        <v>12.03603357432927</v>
      </c>
      <c r="G299" s="5">
        <v>0.29439366985439008</v>
      </c>
      <c r="H299" s="5">
        <v>2</v>
      </c>
      <c r="I299" s="5">
        <v>0</v>
      </c>
      <c r="J299" s="9">
        <v>0</v>
      </c>
      <c r="K299" s="5">
        <f t="shared" si="14"/>
        <v>0</v>
      </c>
    </row>
    <row r="300" spans="1:11">
      <c r="A300" s="5">
        <v>299</v>
      </c>
      <c r="B300" s="5">
        <v>2.5221540334354385E-2</v>
      </c>
      <c r="C300" s="5">
        <f t="shared" si="12"/>
        <v>5.5675766960304056</v>
      </c>
      <c r="D300" s="5">
        <v>2</v>
      </c>
      <c r="E300" s="5">
        <f t="shared" si="13"/>
        <v>718</v>
      </c>
      <c r="F300" s="5">
        <v>12.610770167177192</v>
      </c>
      <c r="G300" s="5">
        <v>0.28736829642396078</v>
      </c>
      <c r="H300" s="5">
        <v>2</v>
      </c>
      <c r="I300" s="5">
        <v>0</v>
      </c>
      <c r="J300" s="9">
        <v>0</v>
      </c>
      <c r="K300" s="5">
        <f t="shared" si="14"/>
        <v>0</v>
      </c>
    </row>
    <row r="301" spans="1:11">
      <c r="A301" s="5">
        <v>300</v>
      </c>
      <c r="B301" s="5">
        <v>2.6536806201963074E-2</v>
      </c>
      <c r="C301" s="5">
        <f t="shared" si="12"/>
        <v>5.5941135022323687</v>
      </c>
      <c r="D301" s="5">
        <v>2</v>
      </c>
      <c r="E301" s="5">
        <f t="shared" si="13"/>
        <v>720</v>
      </c>
      <c r="F301" s="5">
        <v>13.268403100981537</v>
      </c>
      <c r="G301" s="5">
        <v>0.3288164669021727</v>
      </c>
      <c r="H301" s="5">
        <v>2</v>
      </c>
      <c r="I301" s="5">
        <v>0</v>
      </c>
      <c r="J301" s="9">
        <v>0</v>
      </c>
      <c r="K301" s="5">
        <f t="shared" si="14"/>
        <v>0</v>
      </c>
    </row>
    <row r="302" spans="1:11">
      <c r="A302" s="5">
        <v>301</v>
      </c>
      <c r="B302" s="5">
        <v>2.7078298462238595E-2</v>
      </c>
      <c r="C302" s="5">
        <f t="shared" si="12"/>
        <v>5.6211918006946071</v>
      </c>
      <c r="D302" s="5">
        <v>2</v>
      </c>
      <c r="E302" s="5">
        <f t="shared" si="13"/>
        <v>722</v>
      </c>
      <c r="F302" s="5">
        <v>13.539149231119298</v>
      </c>
      <c r="G302" s="5">
        <v>0.13537306506888047</v>
      </c>
      <c r="H302" s="5">
        <v>2</v>
      </c>
      <c r="I302" s="5">
        <v>0</v>
      </c>
      <c r="J302" s="9">
        <v>0</v>
      </c>
      <c r="K302" s="5">
        <f t="shared" si="14"/>
        <v>0</v>
      </c>
    </row>
    <row r="303" spans="1:11">
      <c r="A303" s="5">
        <v>302</v>
      </c>
      <c r="B303" s="5">
        <v>2.7025756032370656E-2</v>
      </c>
      <c r="C303" s="5">
        <f t="shared" si="12"/>
        <v>5.6482175567269781</v>
      </c>
      <c r="D303" s="5">
        <v>2</v>
      </c>
      <c r="E303" s="5">
        <f t="shared" si="13"/>
        <v>724</v>
      </c>
      <c r="F303" s="5">
        <v>13.512878016185327</v>
      </c>
      <c r="G303" s="5">
        <v>-1.3135607466985277E-2</v>
      </c>
      <c r="H303" s="5">
        <v>0</v>
      </c>
      <c r="I303" s="5">
        <v>0</v>
      </c>
      <c r="J303" s="9">
        <v>0</v>
      </c>
      <c r="K303" s="5">
        <f t="shared" si="14"/>
        <v>2</v>
      </c>
    </row>
    <row r="304" spans="1:11">
      <c r="A304" s="5">
        <v>303</v>
      </c>
      <c r="B304" s="5">
        <v>3.0189873452993145E-2</v>
      </c>
      <c r="C304" s="5">
        <f t="shared" si="12"/>
        <v>5.6784074301799716</v>
      </c>
      <c r="D304" s="5">
        <v>2</v>
      </c>
      <c r="E304" s="5">
        <f t="shared" si="13"/>
        <v>726</v>
      </c>
      <c r="F304" s="5">
        <v>15.094936726496572</v>
      </c>
      <c r="G304" s="5">
        <v>0.79102935515562223</v>
      </c>
      <c r="H304" s="5">
        <v>2</v>
      </c>
      <c r="I304" s="5">
        <v>0</v>
      </c>
      <c r="J304" s="9">
        <v>0</v>
      </c>
      <c r="K304" s="5">
        <f t="shared" si="14"/>
        <v>0</v>
      </c>
    </row>
    <row r="305" spans="1:11">
      <c r="A305" s="5">
        <v>304</v>
      </c>
      <c r="B305" s="5">
        <v>2.5150818161378166E-2</v>
      </c>
      <c r="C305" s="5">
        <f t="shared" si="12"/>
        <v>5.7035582483413494</v>
      </c>
      <c r="D305" s="5">
        <v>2</v>
      </c>
      <c r="E305" s="5">
        <f t="shared" si="13"/>
        <v>728</v>
      </c>
      <c r="F305" s="5">
        <v>12.575409080689083</v>
      </c>
      <c r="G305" s="5">
        <v>-1.2597638229037447</v>
      </c>
      <c r="H305" s="5">
        <v>0</v>
      </c>
      <c r="I305" s="5">
        <v>2</v>
      </c>
      <c r="J305" s="9">
        <v>0</v>
      </c>
      <c r="K305" s="5">
        <f t="shared" si="14"/>
        <v>0</v>
      </c>
    </row>
    <row r="306" spans="1:11">
      <c r="A306" s="5">
        <v>305</v>
      </c>
      <c r="B306" s="5">
        <v>2.5519997040144203E-2</v>
      </c>
      <c r="C306" s="5">
        <f t="shared" si="12"/>
        <v>5.7290782453814932</v>
      </c>
      <c r="D306" s="5">
        <v>2</v>
      </c>
      <c r="E306" s="5">
        <f t="shared" si="13"/>
        <v>730</v>
      </c>
      <c r="F306" s="5">
        <v>12.759998520072102</v>
      </c>
      <c r="G306" s="5">
        <v>9.2294719691509819E-2</v>
      </c>
      <c r="H306" s="5">
        <v>0</v>
      </c>
      <c r="I306" s="5">
        <v>0</v>
      </c>
      <c r="J306" s="9">
        <v>0</v>
      </c>
      <c r="K306" s="5">
        <f t="shared" si="14"/>
        <v>2</v>
      </c>
    </row>
    <row r="307" spans="1:11">
      <c r="A307" s="5">
        <v>306</v>
      </c>
      <c r="B307" s="5">
        <v>2.5297651490971802E-2</v>
      </c>
      <c r="C307" s="5">
        <f t="shared" si="12"/>
        <v>5.7543758968724648</v>
      </c>
      <c r="D307" s="5">
        <v>2</v>
      </c>
      <c r="E307" s="5">
        <f t="shared" si="13"/>
        <v>732</v>
      </c>
      <c r="F307" s="5">
        <v>12.648825745485901</v>
      </c>
      <c r="G307" s="5">
        <v>-5.5586387293100614E-2</v>
      </c>
      <c r="H307" s="5">
        <v>0</v>
      </c>
      <c r="I307" s="5">
        <v>0</v>
      </c>
      <c r="J307" s="9">
        <v>0</v>
      </c>
      <c r="K307" s="5">
        <f t="shared" si="14"/>
        <v>2</v>
      </c>
    </row>
    <row r="308" spans="1:11">
      <c r="A308" s="5">
        <v>307</v>
      </c>
      <c r="B308" s="5">
        <v>2.4823733842734504E-2</v>
      </c>
      <c r="C308" s="5">
        <f t="shared" si="12"/>
        <v>5.7791996307151994</v>
      </c>
      <c r="D308" s="5">
        <v>2</v>
      </c>
      <c r="E308" s="5">
        <f t="shared" si="13"/>
        <v>734</v>
      </c>
      <c r="F308" s="5">
        <v>12.411866921367253</v>
      </c>
      <c r="G308" s="5">
        <v>-0.11847941205932422</v>
      </c>
      <c r="H308" s="5">
        <v>0</v>
      </c>
      <c r="I308" s="5">
        <v>2</v>
      </c>
      <c r="J308" s="9">
        <v>0</v>
      </c>
      <c r="K308" s="5">
        <f t="shared" si="14"/>
        <v>0</v>
      </c>
    </row>
    <row r="309" spans="1:11">
      <c r="A309" s="5">
        <v>308</v>
      </c>
      <c r="B309" s="5">
        <v>2.4387471617979106E-2</v>
      </c>
      <c r="C309" s="5">
        <f t="shared" si="12"/>
        <v>5.8035871023331786</v>
      </c>
      <c r="D309" s="5">
        <v>2</v>
      </c>
      <c r="E309" s="5">
        <f t="shared" si="13"/>
        <v>736</v>
      </c>
      <c r="F309" s="5">
        <v>12.193735808989553</v>
      </c>
      <c r="G309" s="5">
        <v>-0.10906555618884983</v>
      </c>
      <c r="H309" s="5">
        <v>0</v>
      </c>
      <c r="I309" s="5">
        <v>2</v>
      </c>
      <c r="J309" s="9">
        <v>0</v>
      </c>
      <c r="K309" s="5">
        <f t="shared" si="14"/>
        <v>0</v>
      </c>
    </row>
    <row r="310" spans="1:11">
      <c r="A310" s="5">
        <v>309</v>
      </c>
      <c r="B310" s="5">
        <v>2.4304533144856491E-2</v>
      </c>
      <c r="C310" s="5">
        <f t="shared" si="12"/>
        <v>5.8278916354780348</v>
      </c>
      <c r="D310" s="5">
        <v>2</v>
      </c>
      <c r="E310" s="5">
        <f t="shared" si="13"/>
        <v>738</v>
      </c>
      <c r="F310" s="5">
        <v>12.152266572428246</v>
      </c>
      <c r="G310" s="5">
        <v>-2.0734618280653372E-2</v>
      </c>
      <c r="H310" s="5">
        <v>0</v>
      </c>
      <c r="I310" s="5">
        <v>0</v>
      </c>
      <c r="J310" s="9">
        <v>0</v>
      </c>
      <c r="K310" s="5">
        <f t="shared" si="14"/>
        <v>2</v>
      </c>
    </row>
    <row r="311" spans="1:11">
      <c r="A311" s="5">
        <v>310</v>
      </c>
      <c r="B311" s="5">
        <v>2.3834346514653673E-2</v>
      </c>
      <c r="C311" s="5">
        <f t="shared" si="12"/>
        <v>5.8517259819926881</v>
      </c>
      <c r="D311" s="5">
        <v>2</v>
      </c>
      <c r="E311" s="5">
        <f t="shared" si="13"/>
        <v>740</v>
      </c>
      <c r="F311" s="5">
        <v>11.917173257326837</v>
      </c>
      <c r="G311" s="5">
        <v>-0.11754665755070448</v>
      </c>
      <c r="H311" s="5">
        <v>0</v>
      </c>
      <c r="I311" s="5">
        <v>2</v>
      </c>
      <c r="J311" s="9">
        <v>0</v>
      </c>
      <c r="K311" s="5">
        <f t="shared" si="14"/>
        <v>0</v>
      </c>
    </row>
    <row r="312" spans="1:11">
      <c r="A312" s="5">
        <v>311</v>
      </c>
      <c r="B312" s="5">
        <v>2.6575829513999481E-2</v>
      </c>
      <c r="C312" s="5">
        <f t="shared" si="12"/>
        <v>5.8783018115066872</v>
      </c>
      <c r="D312" s="5">
        <v>2</v>
      </c>
      <c r="E312" s="5">
        <f t="shared" si="13"/>
        <v>742</v>
      </c>
      <c r="F312" s="5">
        <v>13.28791475699974</v>
      </c>
      <c r="G312" s="5">
        <v>0.68537074983645141</v>
      </c>
      <c r="H312" s="5">
        <v>2</v>
      </c>
      <c r="I312" s="5">
        <v>0</v>
      </c>
      <c r="J312" s="9">
        <v>0</v>
      </c>
      <c r="K312" s="5">
        <f t="shared" si="14"/>
        <v>0</v>
      </c>
    </row>
    <row r="313" spans="1:11">
      <c r="A313" s="5">
        <v>312</v>
      </c>
      <c r="B313" s="5">
        <v>2.1649016569403948E-2</v>
      </c>
      <c r="C313" s="5">
        <f t="shared" si="12"/>
        <v>5.8999508280760908</v>
      </c>
      <c r="D313" s="5">
        <v>2</v>
      </c>
      <c r="E313" s="5">
        <f t="shared" si="13"/>
        <v>744</v>
      </c>
      <c r="F313" s="5">
        <v>10.824508284701974</v>
      </c>
      <c r="G313" s="5">
        <v>-1.2317032361488831</v>
      </c>
      <c r="H313" s="5">
        <v>0</v>
      </c>
      <c r="I313" s="5">
        <v>2</v>
      </c>
      <c r="J313" s="9">
        <v>0</v>
      </c>
      <c r="K313" s="5">
        <f t="shared" si="14"/>
        <v>0</v>
      </c>
    </row>
    <row r="314" spans="1:11">
      <c r="A314" s="5">
        <v>313</v>
      </c>
      <c r="B314" s="5">
        <v>2.1084733512790495E-2</v>
      </c>
      <c r="C314" s="5">
        <f t="shared" si="12"/>
        <v>5.921035561588881</v>
      </c>
      <c r="D314" s="5">
        <v>2</v>
      </c>
      <c r="E314" s="5">
        <f t="shared" si="13"/>
        <v>746</v>
      </c>
      <c r="F314" s="5">
        <v>10.542366756395248</v>
      </c>
      <c r="G314" s="5">
        <v>-0.14107076415336284</v>
      </c>
      <c r="H314" s="5">
        <v>0</v>
      </c>
      <c r="I314" s="5">
        <v>2</v>
      </c>
      <c r="J314" s="9">
        <v>0</v>
      </c>
      <c r="K314" s="5">
        <f t="shared" si="14"/>
        <v>0</v>
      </c>
    </row>
    <row r="315" spans="1:11">
      <c r="A315" s="5">
        <v>314</v>
      </c>
      <c r="B315" s="5">
        <v>2.0911374133542823E-2</v>
      </c>
      <c r="C315" s="5">
        <f t="shared" si="12"/>
        <v>5.9419469357224237</v>
      </c>
      <c r="D315" s="5">
        <v>2</v>
      </c>
      <c r="E315" s="5">
        <f t="shared" si="13"/>
        <v>748</v>
      </c>
      <c r="F315" s="5">
        <v>10.455687066771411</v>
      </c>
      <c r="G315" s="5">
        <v>-4.333984481191866E-2</v>
      </c>
      <c r="H315" s="5">
        <v>0</v>
      </c>
      <c r="I315" s="5">
        <v>0</v>
      </c>
      <c r="J315" s="9">
        <v>0</v>
      </c>
      <c r="K315" s="5">
        <f t="shared" si="14"/>
        <v>2</v>
      </c>
    </row>
    <row r="316" spans="1:11">
      <c r="A316" s="5">
        <v>315</v>
      </c>
      <c r="B316" s="5">
        <v>2.1682727588746224E-2</v>
      </c>
      <c r="C316" s="5">
        <f t="shared" si="12"/>
        <v>5.9636296633111696</v>
      </c>
      <c r="D316" s="5">
        <v>2</v>
      </c>
      <c r="E316" s="5">
        <f t="shared" si="13"/>
        <v>750</v>
      </c>
      <c r="F316" s="5">
        <v>10.841363794373112</v>
      </c>
      <c r="G316" s="5">
        <v>0.19283836380085084</v>
      </c>
      <c r="H316" s="5">
        <v>2</v>
      </c>
      <c r="I316" s="5">
        <v>0</v>
      </c>
      <c r="J316" s="9">
        <v>0</v>
      </c>
      <c r="K316" s="5">
        <f t="shared" si="14"/>
        <v>0</v>
      </c>
    </row>
    <row r="317" spans="1:11">
      <c r="A317" s="5">
        <v>316</v>
      </c>
      <c r="B317" s="5">
        <v>2.2429218468364098E-2</v>
      </c>
      <c r="C317" s="5">
        <f t="shared" si="12"/>
        <v>5.9860588817795337</v>
      </c>
      <c r="D317" s="5">
        <v>2</v>
      </c>
      <c r="E317" s="5">
        <f t="shared" si="13"/>
        <v>752</v>
      </c>
      <c r="F317" s="5">
        <v>11.214609234182049</v>
      </c>
      <c r="G317" s="5">
        <v>0.18662271990446833</v>
      </c>
      <c r="H317" s="5">
        <v>2</v>
      </c>
      <c r="I317" s="5">
        <v>0</v>
      </c>
      <c r="J317" s="9">
        <v>0</v>
      </c>
      <c r="K317" s="5">
        <f t="shared" si="14"/>
        <v>0</v>
      </c>
    </row>
    <row r="318" spans="1:11">
      <c r="A318" s="5">
        <v>317</v>
      </c>
      <c r="B318" s="5">
        <v>2.3095048499155446E-2</v>
      </c>
      <c r="C318" s="5">
        <f t="shared" si="12"/>
        <v>6.0091539302786892</v>
      </c>
      <c r="D318" s="5">
        <v>2</v>
      </c>
      <c r="E318" s="5">
        <f t="shared" si="13"/>
        <v>754</v>
      </c>
      <c r="F318" s="5">
        <v>11.547524249577723</v>
      </c>
      <c r="G318" s="5">
        <v>0.16645750769783696</v>
      </c>
      <c r="H318" s="5">
        <v>2</v>
      </c>
      <c r="I318" s="5">
        <v>0</v>
      </c>
      <c r="J318" s="9">
        <v>0</v>
      </c>
      <c r="K318" s="5">
        <f t="shared" si="14"/>
        <v>0</v>
      </c>
    </row>
    <row r="319" spans="1:11">
      <c r="A319" s="5">
        <v>318</v>
      </c>
      <c r="B319" s="5">
        <v>2.3367209717972372E-2</v>
      </c>
      <c r="C319" s="5">
        <f t="shared" si="12"/>
        <v>6.0325211399966614</v>
      </c>
      <c r="D319" s="5">
        <v>2</v>
      </c>
      <c r="E319" s="5">
        <f t="shared" si="13"/>
        <v>756</v>
      </c>
      <c r="F319" s="5">
        <v>11.683604858986186</v>
      </c>
      <c r="G319" s="5">
        <v>6.8040304704231502E-2</v>
      </c>
      <c r="H319" s="5">
        <v>0</v>
      </c>
      <c r="I319" s="5">
        <v>0</v>
      </c>
      <c r="J319" s="9">
        <v>0</v>
      </c>
      <c r="K319" s="5">
        <f t="shared" si="14"/>
        <v>2</v>
      </c>
    </row>
    <row r="320" spans="1:11">
      <c r="A320" s="5">
        <v>319</v>
      </c>
      <c r="B320" s="5">
        <v>2.630246817267411E-2</v>
      </c>
      <c r="C320" s="5">
        <f t="shared" si="12"/>
        <v>6.0588236081693356</v>
      </c>
      <c r="D320" s="5">
        <v>2</v>
      </c>
      <c r="E320" s="5">
        <f t="shared" si="13"/>
        <v>758</v>
      </c>
      <c r="F320" s="5">
        <v>13.151234086337055</v>
      </c>
      <c r="G320" s="5">
        <v>0.73381461367543466</v>
      </c>
      <c r="H320" s="5">
        <v>2</v>
      </c>
      <c r="I320" s="5">
        <v>0</v>
      </c>
      <c r="J320" s="9">
        <v>0</v>
      </c>
      <c r="K320" s="5">
        <f t="shared" si="14"/>
        <v>0</v>
      </c>
    </row>
    <row r="321" spans="1:11">
      <c r="A321" s="5">
        <v>320</v>
      </c>
      <c r="B321" s="5">
        <v>2.2468101364557048E-2</v>
      </c>
      <c r="C321" s="5">
        <f t="shared" si="12"/>
        <v>6.0812917095338923</v>
      </c>
      <c r="D321" s="5">
        <v>2</v>
      </c>
      <c r="E321" s="5">
        <f t="shared" si="13"/>
        <v>760</v>
      </c>
      <c r="F321" s="5">
        <v>11.234050682278525</v>
      </c>
      <c r="G321" s="5">
        <v>-0.95859170202926514</v>
      </c>
      <c r="H321" s="5">
        <v>0</v>
      </c>
      <c r="I321" s="5">
        <v>2</v>
      </c>
      <c r="J321" s="9">
        <v>0</v>
      </c>
      <c r="K321" s="5">
        <f t="shared" si="14"/>
        <v>0</v>
      </c>
    </row>
    <row r="322" spans="1:11">
      <c r="A322" s="5">
        <v>321</v>
      </c>
      <c r="B322" s="5">
        <v>2.377368168650254E-2</v>
      </c>
      <c r="C322" s="5">
        <f t="shared" si="12"/>
        <v>6.1050653912203945</v>
      </c>
      <c r="D322" s="5">
        <v>2</v>
      </c>
      <c r="E322" s="5">
        <f t="shared" si="13"/>
        <v>762</v>
      </c>
      <c r="F322" s="5">
        <v>11.886840843251271</v>
      </c>
      <c r="G322" s="5">
        <v>0.32639508048637289</v>
      </c>
      <c r="H322" s="5">
        <v>2</v>
      </c>
      <c r="I322" s="5">
        <v>0</v>
      </c>
      <c r="J322" s="9">
        <v>0</v>
      </c>
      <c r="K322" s="5">
        <f t="shared" si="14"/>
        <v>0</v>
      </c>
    </row>
    <row r="323" spans="1:11">
      <c r="A323" s="5">
        <v>322</v>
      </c>
      <c r="B323" s="5">
        <v>2.458493838071486E-2</v>
      </c>
      <c r="C323" s="5">
        <f t="shared" si="12"/>
        <v>6.1296503296011098</v>
      </c>
      <c r="D323" s="5">
        <v>2</v>
      </c>
      <c r="E323" s="5">
        <f t="shared" si="13"/>
        <v>764</v>
      </c>
      <c r="F323" s="5">
        <v>12.29246919035743</v>
      </c>
      <c r="G323" s="5">
        <v>0.20281417355307951</v>
      </c>
      <c r="H323" s="5">
        <v>2</v>
      </c>
      <c r="I323" s="5">
        <v>0</v>
      </c>
      <c r="J323" s="9">
        <v>0</v>
      </c>
      <c r="K323" s="5">
        <f t="shared" si="14"/>
        <v>0</v>
      </c>
    </row>
    <row r="324" spans="1:11">
      <c r="A324" s="5">
        <v>323</v>
      </c>
      <c r="B324" s="5">
        <v>2.4909520005507321E-2</v>
      </c>
      <c r="C324" s="5">
        <f t="shared" ref="C324:C387" si="15">B324+C323</f>
        <v>6.154559849606617</v>
      </c>
      <c r="D324" s="5">
        <v>2</v>
      </c>
      <c r="E324" s="5">
        <f t="shared" ref="E324:E387" si="16">D324+E323</f>
        <v>766</v>
      </c>
      <c r="F324" s="5">
        <v>12.454760002753661</v>
      </c>
      <c r="G324" s="5">
        <v>8.1145406198115388E-2</v>
      </c>
      <c r="H324" s="5">
        <v>0</v>
      </c>
      <c r="I324" s="5">
        <v>0</v>
      </c>
      <c r="J324" s="9">
        <v>0</v>
      </c>
      <c r="K324" s="5">
        <f t="shared" ref="K324:K387" si="17">D324-H324-I324-J324</f>
        <v>2</v>
      </c>
    </row>
    <row r="325" spans="1:11">
      <c r="A325" s="5">
        <v>324</v>
      </c>
      <c r="B325" s="5">
        <v>2.5023215154579323E-2</v>
      </c>
      <c r="C325" s="5">
        <f t="shared" si="15"/>
        <v>6.1795830647611965</v>
      </c>
      <c r="D325" s="5">
        <v>2</v>
      </c>
      <c r="E325" s="5">
        <f t="shared" si="16"/>
        <v>768</v>
      </c>
      <c r="F325" s="5">
        <v>12.511607577289661</v>
      </c>
      <c r="G325" s="5">
        <v>2.8423787268000211E-2</v>
      </c>
      <c r="H325" s="5">
        <v>0</v>
      </c>
      <c r="I325" s="5">
        <v>0</v>
      </c>
      <c r="J325" s="9">
        <v>0</v>
      </c>
      <c r="K325" s="5">
        <f t="shared" si="17"/>
        <v>2</v>
      </c>
    </row>
    <row r="326" spans="1:11">
      <c r="A326" s="5">
        <v>325</v>
      </c>
      <c r="B326" s="5">
        <v>2.5025060492209875E-2</v>
      </c>
      <c r="C326" s="5">
        <f t="shared" si="15"/>
        <v>6.2046081252534062</v>
      </c>
      <c r="D326" s="5">
        <v>2</v>
      </c>
      <c r="E326" s="5">
        <f t="shared" si="16"/>
        <v>770</v>
      </c>
      <c r="F326" s="5">
        <v>12.512530246104937</v>
      </c>
      <c r="G326" s="5">
        <v>4.6133440763806988E-4</v>
      </c>
      <c r="H326" s="5">
        <v>0</v>
      </c>
      <c r="I326" s="5">
        <v>0</v>
      </c>
      <c r="J326" s="9">
        <v>0</v>
      </c>
      <c r="K326" s="5">
        <f t="shared" si="17"/>
        <v>2</v>
      </c>
    </row>
    <row r="327" spans="1:11">
      <c r="A327" s="5">
        <v>326</v>
      </c>
      <c r="B327" s="5">
        <v>2.9759856010881412E-2</v>
      </c>
      <c r="C327" s="5">
        <f t="shared" si="15"/>
        <v>6.2343679812642874</v>
      </c>
      <c r="D327" s="5">
        <v>2</v>
      </c>
      <c r="E327" s="5">
        <f t="shared" si="16"/>
        <v>772</v>
      </c>
      <c r="F327" s="5">
        <v>14.879928005440705</v>
      </c>
      <c r="G327" s="5">
        <v>1.183698879667884</v>
      </c>
      <c r="H327" s="5">
        <v>2</v>
      </c>
      <c r="I327" s="5">
        <v>0</v>
      </c>
      <c r="J327" s="9">
        <v>0</v>
      </c>
      <c r="K327" s="5">
        <f t="shared" si="17"/>
        <v>0</v>
      </c>
    </row>
    <row r="328" spans="1:11">
      <c r="A328" s="5">
        <v>327</v>
      </c>
      <c r="B328" s="5">
        <v>2.274000763187833E-2</v>
      </c>
      <c r="C328" s="5">
        <f t="shared" si="15"/>
        <v>6.2571079888961654</v>
      </c>
      <c r="D328" s="5">
        <v>2</v>
      </c>
      <c r="E328" s="5">
        <f t="shared" si="16"/>
        <v>774</v>
      </c>
      <c r="F328" s="5">
        <v>11.370003815939166</v>
      </c>
      <c r="G328" s="5">
        <v>-1.7549620947507698</v>
      </c>
      <c r="H328" s="5">
        <v>0</v>
      </c>
      <c r="I328" s="5">
        <v>2</v>
      </c>
      <c r="J328" s="9">
        <v>0</v>
      </c>
      <c r="K328" s="5">
        <f t="shared" si="17"/>
        <v>0</v>
      </c>
    </row>
    <row r="329" spans="1:11">
      <c r="A329" s="5">
        <v>328</v>
      </c>
      <c r="B329" s="5">
        <v>2.4507368038421077E-2</v>
      </c>
      <c r="C329" s="5">
        <f t="shared" si="15"/>
        <v>6.2816153569345863</v>
      </c>
      <c r="D329" s="5">
        <v>2</v>
      </c>
      <c r="E329" s="5">
        <f t="shared" si="16"/>
        <v>776</v>
      </c>
      <c r="F329" s="5">
        <v>12.253684019210539</v>
      </c>
      <c r="G329" s="5">
        <v>0.44184010163568654</v>
      </c>
      <c r="H329" s="5">
        <v>2</v>
      </c>
      <c r="I329" s="5">
        <v>0</v>
      </c>
      <c r="J329" s="9">
        <v>0</v>
      </c>
      <c r="K329" s="5">
        <f t="shared" si="17"/>
        <v>0</v>
      </c>
    </row>
    <row r="330" spans="1:11">
      <c r="A330" s="5">
        <v>329</v>
      </c>
      <c r="B330" s="5">
        <v>2.5281259247429987E-2</v>
      </c>
      <c r="C330" s="5">
        <f t="shared" si="15"/>
        <v>6.3068966161820166</v>
      </c>
      <c r="D330" s="5">
        <v>2</v>
      </c>
      <c r="E330" s="5">
        <f t="shared" si="16"/>
        <v>778</v>
      </c>
      <c r="F330" s="5">
        <v>12.640629623714993</v>
      </c>
      <c r="G330" s="5">
        <v>0.19347280225222718</v>
      </c>
      <c r="H330" s="5">
        <v>2</v>
      </c>
      <c r="I330" s="5">
        <v>0</v>
      </c>
      <c r="J330" s="9">
        <v>0</v>
      </c>
      <c r="K330" s="5">
        <f t="shared" si="17"/>
        <v>0</v>
      </c>
    </row>
    <row r="331" spans="1:11">
      <c r="A331" s="5">
        <v>330</v>
      </c>
      <c r="B331" s="5">
        <v>2.5775540535720783E-2</v>
      </c>
      <c r="C331" s="5">
        <f t="shared" si="15"/>
        <v>6.3326721567177371</v>
      </c>
      <c r="D331" s="5">
        <v>2</v>
      </c>
      <c r="E331" s="5">
        <f t="shared" si="16"/>
        <v>780</v>
      </c>
      <c r="F331" s="5">
        <v>12.887770267860391</v>
      </c>
      <c r="G331" s="5">
        <v>0.12357032207269913</v>
      </c>
      <c r="H331" s="5">
        <v>2</v>
      </c>
      <c r="I331" s="5">
        <v>0</v>
      </c>
      <c r="J331" s="9">
        <v>0</v>
      </c>
      <c r="K331" s="5">
        <f t="shared" si="17"/>
        <v>0</v>
      </c>
    </row>
    <row r="332" spans="1:11">
      <c r="A332" s="5">
        <v>331</v>
      </c>
      <c r="B332" s="5">
        <v>2.6081612030042074E-2</v>
      </c>
      <c r="C332" s="5">
        <f t="shared" si="15"/>
        <v>6.3587537687477793</v>
      </c>
      <c r="D332" s="5">
        <v>2</v>
      </c>
      <c r="E332" s="5">
        <f t="shared" si="16"/>
        <v>782</v>
      </c>
      <c r="F332" s="5">
        <v>13.040806015021037</v>
      </c>
      <c r="G332" s="5">
        <v>7.6517873580322693E-2</v>
      </c>
      <c r="H332" s="5">
        <v>0</v>
      </c>
      <c r="I332" s="5">
        <v>0</v>
      </c>
      <c r="J332" s="9">
        <v>0</v>
      </c>
      <c r="K332" s="5">
        <f t="shared" si="17"/>
        <v>2</v>
      </c>
    </row>
    <row r="333" spans="1:11">
      <c r="A333" s="5">
        <v>332</v>
      </c>
      <c r="B333" s="5">
        <v>2.6387146074707483E-2</v>
      </c>
      <c r="C333" s="5">
        <f t="shared" si="15"/>
        <v>6.3851409148224869</v>
      </c>
      <c r="D333" s="5">
        <v>2</v>
      </c>
      <c r="E333" s="5">
        <f t="shared" si="16"/>
        <v>784</v>
      </c>
      <c r="F333" s="5">
        <v>13.193573037353742</v>
      </c>
      <c r="G333" s="5">
        <v>7.6383511166352669E-2</v>
      </c>
      <c r="H333" s="5">
        <v>0</v>
      </c>
      <c r="I333" s="5">
        <v>0</v>
      </c>
      <c r="J333" s="9">
        <v>0</v>
      </c>
      <c r="K333" s="5">
        <f t="shared" si="17"/>
        <v>2</v>
      </c>
    </row>
    <row r="334" spans="1:11">
      <c r="A334" s="5">
        <v>333</v>
      </c>
      <c r="B334" s="5">
        <v>2.6215533720873502E-2</v>
      </c>
      <c r="C334" s="5">
        <f t="shared" si="15"/>
        <v>6.4113564485433603</v>
      </c>
      <c r="D334" s="5">
        <v>2</v>
      </c>
      <c r="E334" s="5">
        <f t="shared" si="16"/>
        <v>786</v>
      </c>
      <c r="F334" s="5">
        <v>13.107766860436751</v>
      </c>
      <c r="G334" s="5">
        <v>-4.2903088458495553E-2</v>
      </c>
      <c r="H334" s="5">
        <v>0</v>
      </c>
      <c r="I334" s="5">
        <v>0</v>
      </c>
      <c r="J334" s="9">
        <v>0</v>
      </c>
      <c r="K334" s="5">
        <f t="shared" si="17"/>
        <v>2</v>
      </c>
    </row>
    <row r="335" spans="1:11">
      <c r="A335" s="5">
        <v>334</v>
      </c>
      <c r="B335" s="5">
        <v>3.1254271083727872E-2</v>
      </c>
      <c r="C335" s="5">
        <f t="shared" si="15"/>
        <v>6.4426107196270879</v>
      </c>
      <c r="D335" s="5">
        <v>2</v>
      </c>
      <c r="E335" s="5">
        <f t="shared" si="16"/>
        <v>788</v>
      </c>
      <c r="F335" s="5">
        <v>15.627135541863936</v>
      </c>
      <c r="G335" s="5">
        <v>1.2596843407135925</v>
      </c>
      <c r="H335" s="5">
        <v>2</v>
      </c>
      <c r="I335" s="5">
        <v>0</v>
      </c>
      <c r="J335" s="9">
        <v>0</v>
      </c>
      <c r="K335" s="5">
        <f t="shared" si="17"/>
        <v>0</v>
      </c>
    </row>
    <row r="336" spans="1:11">
      <c r="A336" s="5">
        <v>335</v>
      </c>
      <c r="B336" s="5">
        <v>2.4001331986109403E-2</v>
      </c>
      <c r="C336" s="5">
        <f t="shared" si="15"/>
        <v>6.4666120516131969</v>
      </c>
      <c r="D336" s="5">
        <v>2</v>
      </c>
      <c r="E336" s="5">
        <f t="shared" si="16"/>
        <v>790</v>
      </c>
      <c r="F336" s="5">
        <v>12.000665993054701</v>
      </c>
      <c r="G336" s="5">
        <v>-1.8132347744046173</v>
      </c>
      <c r="H336" s="5">
        <v>0</v>
      </c>
      <c r="I336" s="5">
        <v>2</v>
      </c>
      <c r="J336" s="9">
        <v>0</v>
      </c>
      <c r="K336" s="5">
        <f t="shared" si="17"/>
        <v>0</v>
      </c>
    </row>
    <row r="337" spans="1:11">
      <c r="A337" s="5">
        <v>336</v>
      </c>
      <c r="B337" s="5">
        <v>2.6336360738044431E-2</v>
      </c>
      <c r="C337" s="5">
        <f t="shared" si="15"/>
        <v>6.4929484123512413</v>
      </c>
      <c r="D337" s="5">
        <v>2</v>
      </c>
      <c r="E337" s="5">
        <f t="shared" si="16"/>
        <v>792</v>
      </c>
      <c r="F337" s="5">
        <v>13.168180369022215</v>
      </c>
      <c r="G337" s="5">
        <v>0.58375718798375686</v>
      </c>
      <c r="H337" s="5">
        <v>2</v>
      </c>
      <c r="I337" s="5">
        <v>0</v>
      </c>
      <c r="J337" s="9">
        <v>0</v>
      </c>
      <c r="K337" s="5">
        <f t="shared" si="17"/>
        <v>0</v>
      </c>
    </row>
    <row r="338" spans="1:11">
      <c r="A338" s="5">
        <v>337</v>
      </c>
      <c r="B338" s="5">
        <v>2.7279030041589648E-2</v>
      </c>
      <c r="C338" s="5">
        <f t="shared" si="15"/>
        <v>6.520227442392831</v>
      </c>
      <c r="D338" s="5">
        <v>2</v>
      </c>
      <c r="E338" s="5">
        <f t="shared" si="16"/>
        <v>794</v>
      </c>
      <c r="F338" s="5">
        <v>13.639515020794823</v>
      </c>
      <c r="G338" s="5">
        <v>0.23566732588630401</v>
      </c>
      <c r="H338" s="5">
        <v>2</v>
      </c>
      <c r="I338" s="5">
        <v>0</v>
      </c>
      <c r="J338" s="9">
        <v>0</v>
      </c>
      <c r="K338" s="5">
        <f t="shared" si="17"/>
        <v>0</v>
      </c>
    </row>
    <row r="339" spans="1:11">
      <c r="A339" s="5">
        <v>338</v>
      </c>
      <c r="B339" s="5">
        <v>2.7506440373165911E-2</v>
      </c>
      <c r="C339" s="5">
        <f t="shared" si="15"/>
        <v>6.5477338827659972</v>
      </c>
      <c r="D339" s="5">
        <v>2</v>
      </c>
      <c r="E339" s="5">
        <f t="shared" si="16"/>
        <v>796</v>
      </c>
      <c r="F339" s="5">
        <v>13.753220186582956</v>
      </c>
      <c r="G339" s="5">
        <v>5.6852582894066472E-2</v>
      </c>
      <c r="H339" s="5">
        <v>0</v>
      </c>
      <c r="I339" s="5">
        <v>0</v>
      </c>
      <c r="J339" s="9">
        <v>0</v>
      </c>
      <c r="K339" s="5">
        <f t="shared" si="17"/>
        <v>2</v>
      </c>
    </row>
    <row r="340" spans="1:11">
      <c r="A340" s="5">
        <v>339</v>
      </c>
      <c r="B340" s="5">
        <v>2.7506020106602046E-2</v>
      </c>
      <c r="C340" s="5">
        <f t="shared" si="15"/>
        <v>6.5752399028725996</v>
      </c>
      <c r="D340" s="5">
        <v>2</v>
      </c>
      <c r="E340" s="5">
        <f t="shared" si="16"/>
        <v>798</v>
      </c>
      <c r="F340" s="5">
        <v>13.753010053301022</v>
      </c>
      <c r="G340" s="5">
        <v>-1.050666409669887E-4</v>
      </c>
      <c r="H340" s="5">
        <v>0</v>
      </c>
      <c r="I340" s="5">
        <v>0</v>
      </c>
      <c r="J340" s="9">
        <v>0</v>
      </c>
      <c r="K340" s="5">
        <f t="shared" si="17"/>
        <v>2</v>
      </c>
    </row>
    <row r="341" spans="1:11">
      <c r="A341" s="5">
        <v>340</v>
      </c>
      <c r="B341" s="5">
        <v>2.7136102241312705E-2</v>
      </c>
      <c r="C341" s="5">
        <f t="shared" si="15"/>
        <v>6.6023760051139124</v>
      </c>
      <c r="D341" s="5">
        <v>2</v>
      </c>
      <c r="E341" s="5">
        <f t="shared" si="16"/>
        <v>800</v>
      </c>
      <c r="F341" s="5">
        <v>13.568051120656353</v>
      </c>
      <c r="G341" s="5">
        <v>-9.2479466322334503E-2</v>
      </c>
      <c r="H341" s="5">
        <v>0</v>
      </c>
      <c r="I341" s="5">
        <v>0</v>
      </c>
      <c r="J341" s="9">
        <v>0</v>
      </c>
      <c r="K341" s="5">
        <f t="shared" si="17"/>
        <v>2</v>
      </c>
    </row>
    <row r="342" spans="1:11">
      <c r="A342" s="5">
        <v>341</v>
      </c>
      <c r="B342" s="5">
        <v>2.6798702558051012E-2</v>
      </c>
      <c r="C342" s="5">
        <f t="shared" si="15"/>
        <v>6.6291747076719636</v>
      </c>
      <c r="D342" s="5">
        <v>2</v>
      </c>
      <c r="E342" s="5">
        <f t="shared" si="16"/>
        <v>802</v>
      </c>
      <c r="F342" s="5">
        <v>13.399351279025506</v>
      </c>
      <c r="G342" s="5">
        <v>-8.4349920815423474E-2</v>
      </c>
      <c r="H342" s="5">
        <v>0</v>
      </c>
      <c r="I342" s="5">
        <v>0</v>
      </c>
      <c r="J342" s="9">
        <v>0</v>
      </c>
      <c r="K342" s="5">
        <f t="shared" si="17"/>
        <v>2</v>
      </c>
    </row>
    <row r="343" spans="1:11">
      <c r="A343" s="5">
        <v>342</v>
      </c>
      <c r="B343" s="5">
        <v>3.1035540807147658E-2</v>
      </c>
      <c r="C343" s="5">
        <f t="shared" si="15"/>
        <v>6.6602102484791113</v>
      </c>
      <c r="D343" s="5">
        <v>2</v>
      </c>
      <c r="E343" s="5">
        <f t="shared" si="16"/>
        <v>804</v>
      </c>
      <c r="F343" s="5">
        <v>15.517770403573829</v>
      </c>
      <c r="G343" s="5">
        <v>1.0592095622741615</v>
      </c>
      <c r="H343" s="5">
        <v>2</v>
      </c>
      <c r="I343" s="5">
        <v>0</v>
      </c>
      <c r="J343" s="9">
        <v>0</v>
      </c>
      <c r="K343" s="5">
        <f t="shared" si="17"/>
        <v>0</v>
      </c>
    </row>
    <row r="344" spans="1:11">
      <c r="A344" s="5">
        <v>343</v>
      </c>
      <c r="B344" s="5">
        <v>2.313797457476284E-2</v>
      </c>
      <c r="C344" s="5">
        <f t="shared" si="15"/>
        <v>6.6833482230538737</v>
      </c>
      <c r="D344" s="5">
        <v>2</v>
      </c>
      <c r="E344" s="5">
        <f t="shared" si="16"/>
        <v>806</v>
      </c>
      <c r="F344" s="5">
        <v>11.56898728738142</v>
      </c>
      <c r="G344" s="5">
        <v>-1.9743915580962046</v>
      </c>
      <c r="H344" s="5">
        <v>0</v>
      </c>
      <c r="I344" s="5">
        <v>2</v>
      </c>
      <c r="J344" s="9">
        <v>0</v>
      </c>
      <c r="K344" s="5">
        <f t="shared" si="17"/>
        <v>0</v>
      </c>
    </row>
    <row r="345" spans="1:11">
      <c r="A345" s="5">
        <v>344</v>
      </c>
      <c r="B345" s="5">
        <v>2.4632363181462322E-2</v>
      </c>
      <c r="C345" s="5">
        <f t="shared" si="15"/>
        <v>6.7079805862353359</v>
      </c>
      <c r="D345" s="5">
        <v>2</v>
      </c>
      <c r="E345" s="5">
        <f t="shared" si="16"/>
        <v>808</v>
      </c>
      <c r="F345" s="5">
        <v>12.31618159073116</v>
      </c>
      <c r="G345" s="5">
        <v>0.37359715167487018</v>
      </c>
      <c r="H345" s="5">
        <v>2</v>
      </c>
      <c r="I345" s="5">
        <v>0</v>
      </c>
      <c r="J345" s="9">
        <v>0</v>
      </c>
      <c r="K345" s="5">
        <f t="shared" si="17"/>
        <v>0</v>
      </c>
    </row>
    <row r="346" spans="1:11">
      <c r="A346" s="5">
        <v>345</v>
      </c>
      <c r="B346" s="5">
        <v>2.4442989478735775E-2</v>
      </c>
      <c r="C346" s="5">
        <f t="shared" si="15"/>
        <v>6.7324235757140718</v>
      </c>
      <c r="D346" s="5">
        <v>2</v>
      </c>
      <c r="E346" s="5">
        <f t="shared" si="16"/>
        <v>810</v>
      </c>
      <c r="F346" s="5">
        <v>12.221494739367888</v>
      </c>
      <c r="G346" s="5">
        <v>-4.7343425681636297E-2</v>
      </c>
      <c r="H346" s="5">
        <v>0</v>
      </c>
      <c r="I346" s="5">
        <v>0</v>
      </c>
      <c r="J346" s="9">
        <v>0</v>
      </c>
      <c r="K346" s="5">
        <f t="shared" si="17"/>
        <v>2</v>
      </c>
    </row>
    <row r="347" spans="1:11">
      <c r="A347" s="5">
        <v>346</v>
      </c>
      <c r="B347" s="5">
        <v>2.4708300216078217E-2</v>
      </c>
      <c r="C347" s="5">
        <f t="shared" si="15"/>
        <v>6.75713187593015</v>
      </c>
      <c r="D347" s="5">
        <v>2</v>
      </c>
      <c r="E347" s="5">
        <f t="shared" si="16"/>
        <v>812</v>
      </c>
      <c r="F347" s="5">
        <v>12.354150108039109</v>
      </c>
      <c r="G347" s="5">
        <v>6.6327684335610648E-2</v>
      </c>
      <c r="H347" s="5">
        <v>0</v>
      </c>
      <c r="I347" s="5">
        <v>0</v>
      </c>
      <c r="J347" s="9">
        <v>0</v>
      </c>
      <c r="K347" s="5">
        <f t="shared" si="17"/>
        <v>2</v>
      </c>
    </row>
    <row r="348" spans="1:11">
      <c r="A348" s="5">
        <v>347</v>
      </c>
      <c r="B348" s="5">
        <v>2.4489886467062006E-2</v>
      </c>
      <c r="C348" s="5">
        <f t="shared" si="15"/>
        <v>6.7816217623972124</v>
      </c>
      <c r="D348" s="5">
        <v>2</v>
      </c>
      <c r="E348" s="5">
        <f t="shared" si="16"/>
        <v>814</v>
      </c>
      <c r="F348" s="5">
        <v>12.244943233531004</v>
      </c>
      <c r="G348" s="5">
        <v>-5.46034372540527E-2</v>
      </c>
      <c r="H348" s="5">
        <v>0</v>
      </c>
      <c r="I348" s="5">
        <v>0</v>
      </c>
      <c r="J348" s="9">
        <v>0</v>
      </c>
      <c r="K348" s="5">
        <f t="shared" si="17"/>
        <v>2</v>
      </c>
    </row>
    <row r="349" spans="1:11">
      <c r="A349" s="5">
        <v>348</v>
      </c>
      <c r="B349" s="5">
        <v>2.4337291342402822E-2</v>
      </c>
      <c r="C349" s="5">
        <f t="shared" si="15"/>
        <v>6.8059590537396151</v>
      </c>
      <c r="D349" s="5">
        <v>2</v>
      </c>
      <c r="E349" s="5">
        <f t="shared" si="16"/>
        <v>816</v>
      </c>
      <c r="F349" s="5">
        <v>12.168645671201411</v>
      </c>
      <c r="G349" s="5">
        <v>-3.8148781164796475E-2</v>
      </c>
      <c r="H349" s="5">
        <v>0</v>
      </c>
      <c r="I349" s="5">
        <v>0</v>
      </c>
      <c r="J349" s="9">
        <v>0</v>
      </c>
      <c r="K349" s="5">
        <f t="shared" si="17"/>
        <v>2</v>
      </c>
    </row>
    <row r="350" spans="1:11">
      <c r="A350" s="5">
        <v>349</v>
      </c>
      <c r="B350" s="5">
        <v>2.4424431741194408E-2</v>
      </c>
      <c r="C350" s="5">
        <f t="shared" si="15"/>
        <v>6.8303834854808096</v>
      </c>
      <c r="D350" s="5">
        <v>2</v>
      </c>
      <c r="E350" s="5">
        <f t="shared" si="16"/>
        <v>818</v>
      </c>
      <c r="F350" s="5">
        <v>12.212215870597204</v>
      </c>
      <c r="G350" s="5">
        <v>2.1785099697896548E-2</v>
      </c>
      <c r="H350" s="5">
        <v>0</v>
      </c>
      <c r="I350" s="5">
        <v>0</v>
      </c>
      <c r="J350" s="9">
        <v>0</v>
      </c>
      <c r="K350" s="5">
        <f t="shared" si="17"/>
        <v>2</v>
      </c>
    </row>
    <row r="351" spans="1:11">
      <c r="A351" s="5">
        <v>350</v>
      </c>
      <c r="B351" s="5">
        <v>2.6686555918727411E-2</v>
      </c>
      <c r="C351" s="5">
        <f t="shared" si="15"/>
        <v>6.8570700413995374</v>
      </c>
      <c r="D351" s="5">
        <v>2</v>
      </c>
      <c r="E351" s="5">
        <f t="shared" si="16"/>
        <v>820</v>
      </c>
      <c r="F351" s="5">
        <v>13.343277959363705</v>
      </c>
      <c r="G351" s="5">
        <v>0.56553104438325086</v>
      </c>
      <c r="H351" s="5">
        <v>2</v>
      </c>
      <c r="I351" s="5">
        <v>0</v>
      </c>
      <c r="J351" s="9">
        <v>0</v>
      </c>
      <c r="K351" s="5">
        <f t="shared" si="17"/>
        <v>0</v>
      </c>
    </row>
    <row r="352" spans="1:11">
      <c r="A352" s="5">
        <v>351</v>
      </c>
      <c r="B352" s="5">
        <v>2.2581761591553076E-2</v>
      </c>
      <c r="C352" s="5">
        <f t="shared" si="15"/>
        <v>6.8796518029910905</v>
      </c>
      <c r="D352" s="5">
        <v>2</v>
      </c>
      <c r="E352" s="5">
        <f t="shared" si="16"/>
        <v>822</v>
      </c>
      <c r="F352" s="5">
        <v>11.290880795776538</v>
      </c>
      <c r="G352" s="5">
        <v>-1.0261985817935839</v>
      </c>
      <c r="H352" s="5">
        <v>0</v>
      </c>
      <c r="I352" s="5">
        <v>2</v>
      </c>
      <c r="J352" s="9">
        <v>0</v>
      </c>
      <c r="K352" s="5">
        <f t="shared" si="17"/>
        <v>0</v>
      </c>
    </row>
    <row r="353" spans="1:11">
      <c r="A353" s="5">
        <v>352</v>
      </c>
      <c r="B353" s="5">
        <v>2.2948116186863047E-2</v>
      </c>
      <c r="C353" s="5">
        <f t="shared" si="15"/>
        <v>6.9025999191779537</v>
      </c>
      <c r="D353" s="5">
        <v>2</v>
      </c>
      <c r="E353" s="5">
        <f t="shared" si="16"/>
        <v>824</v>
      </c>
      <c r="F353" s="5">
        <v>11.474058093431523</v>
      </c>
      <c r="G353" s="5">
        <v>9.1588648827492847E-2</v>
      </c>
      <c r="H353" s="5">
        <v>0</v>
      </c>
      <c r="I353" s="5">
        <v>0</v>
      </c>
      <c r="J353" s="9">
        <v>0</v>
      </c>
      <c r="K353" s="5">
        <f t="shared" si="17"/>
        <v>2</v>
      </c>
    </row>
    <row r="354" spans="1:11">
      <c r="A354" s="5">
        <v>353</v>
      </c>
      <c r="B354" s="5">
        <v>2.3195070665065723E-2</v>
      </c>
      <c r="C354" s="5">
        <f t="shared" si="15"/>
        <v>6.9257949898430198</v>
      </c>
      <c r="D354" s="5">
        <v>2</v>
      </c>
      <c r="E354" s="5">
        <f t="shared" si="16"/>
        <v>826</v>
      </c>
      <c r="F354" s="5">
        <v>11.597535332532862</v>
      </c>
      <c r="G354" s="5">
        <v>6.1738619550669505E-2</v>
      </c>
      <c r="H354" s="5">
        <v>0</v>
      </c>
      <c r="I354" s="5">
        <v>0</v>
      </c>
      <c r="J354" s="9">
        <v>0</v>
      </c>
      <c r="K354" s="5">
        <f t="shared" si="17"/>
        <v>2</v>
      </c>
    </row>
    <row r="355" spans="1:11">
      <c r="A355" s="5">
        <v>354</v>
      </c>
      <c r="B355" s="5">
        <v>2.3476664823940094E-2</v>
      </c>
      <c r="C355" s="5">
        <f t="shared" si="15"/>
        <v>6.9492716546669602</v>
      </c>
      <c r="D355" s="5">
        <v>2</v>
      </c>
      <c r="E355" s="5">
        <f t="shared" si="16"/>
        <v>828</v>
      </c>
      <c r="F355" s="5">
        <v>11.738332411970047</v>
      </c>
      <c r="G355" s="5">
        <v>7.0398539718592446E-2</v>
      </c>
      <c r="H355" s="5">
        <v>0</v>
      </c>
      <c r="I355" s="5">
        <v>0</v>
      </c>
      <c r="J355" s="9">
        <v>0</v>
      </c>
      <c r="K355" s="5">
        <f t="shared" si="17"/>
        <v>2</v>
      </c>
    </row>
    <row r="356" spans="1:11">
      <c r="A356" s="5">
        <v>355</v>
      </c>
      <c r="B356" s="5">
        <v>2.3795160587693168E-2</v>
      </c>
      <c r="C356" s="5">
        <f t="shared" si="15"/>
        <v>6.9730668152546533</v>
      </c>
      <c r="D356" s="5">
        <v>2</v>
      </c>
      <c r="E356" s="5">
        <f t="shared" si="16"/>
        <v>830</v>
      </c>
      <c r="F356" s="5">
        <v>11.897580293846584</v>
      </c>
      <c r="G356" s="5">
        <v>7.9623940938268412E-2</v>
      </c>
      <c r="H356" s="5">
        <v>0</v>
      </c>
      <c r="I356" s="5">
        <v>0</v>
      </c>
      <c r="J356" s="9">
        <v>0</v>
      </c>
      <c r="K356" s="5">
        <f t="shared" si="17"/>
        <v>2</v>
      </c>
    </row>
    <row r="357" spans="1:11">
      <c r="A357" s="5">
        <v>356</v>
      </c>
      <c r="B357" s="5">
        <v>2.3793113338758946E-2</v>
      </c>
      <c r="C357" s="5">
        <f t="shared" si="15"/>
        <v>6.9968599285934125</v>
      </c>
      <c r="D357" s="5">
        <v>2</v>
      </c>
      <c r="E357" s="5">
        <f t="shared" si="16"/>
        <v>832</v>
      </c>
      <c r="F357" s="5">
        <v>11.896556669379473</v>
      </c>
      <c r="G357" s="5">
        <v>-5.1181223355545313E-4</v>
      </c>
      <c r="H357" s="5">
        <v>0</v>
      </c>
      <c r="I357" s="5">
        <v>0</v>
      </c>
      <c r="J357" s="9">
        <v>0</v>
      </c>
      <c r="K357" s="5">
        <f t="shared" si="17"/>
        <v>2</v>
      </c>
    </row>
    <row r="358" spans="1:11">
      <c r="A358" s="5">
        <v>357</v>
      </c>
      <c r="B358" s="5">
        <v>2.4159982505690375E-2</v>
      </c>
      <c r="C358" s="5">
        <f t="shared" si="15"/>
        <v>7.0210199110991027</v>
      </c>
      <c r="D358" s="5">
        <v>2</v>
      </c>
      <c r="E358" s="5">
        <f t="shared" si="16"/>
        <v>834</v>
      </c>
      <c r="F358" s="5">
        <v>12.079991252845188</v>
      </c>
      <c r="G358" s="5">
        <v>9.1717291732857475E-2</v>
      </c>
      <c r="H358" s="5">
        <v>0</v>
      </c>
      <c r="I358" s="5">
        <v>0</v>
      </c>
      <c r="J358" s="9">
        <v>0</v>
      </c>
      <c r="K358" s="5">
        <f t="shared" si="17"/>
        <v>2</v>
      </c>
    </row>
    <row r="359" spans="1:11">
      <c r="A359" s="5">
        <v>358</v>
      </c>
      <c r="B359" s="5">
        <v>2.4385788437839524E-2</v>
      </c>
      <c r="C359" s="5">
        <f t="shared" si="15"/>
        <v>7.0454056995369418</v>
      </c>
      <c r="D359" s="5">
        <v>2</v>
      </c>
      <c r="E359" s="5">
        <f t="shared" si="16"/>
        <v>836</v>
      </c>
      <c r="F359" s="5">
        <v>12.192894218919761</v>
      </c>
      <c r="G359" s="5">
        <v>5.6451483037286643E-2</v>
      </c>
      <c r="H359" s="5">
        <v>0</v>
      </c>
      <c r="I359" s="5">
        <v>0</v>
      </c>
      <c r="J359" s="9">
        <v>0</v>
      </c>
      <c r="K359" s="5">
        <f t="shared" si="17"/>
        <v>2</v>
      </c>
    </row>
    <row r="360" spans="1:11">
      <c r="A360" s="5">
        <v>359</v>
      </c>
      <c r="B360" s="5">
        <v>2.4444600439978998E-2</v>
      </c>
      <c r="C360" s="5">
        <f t="shared" si="15"/>
        <v>7.0698502999769213</v>
      </c>
      <c r="D360" s="5">
        <v>2</v>
      </c>
      <c r="E360" s="5">
        <f t="shared" si="16"/>
        <v>838</v>
      </c>
      <c r="F360" s="5">
        <v>12.222300219989499</v>
      </c>
      <c r="G360" s="5">
        <v>1.4703000534868949E-2</v>
      </c>
      <c r="H360" s="5">
        <v>0</v>
      </c>
      <c r="I360" s="5">
        <v>0</v>
      </c>
      <c r="J360" s="9">
        <v>0</v>
      </c>
      <c r="K360" s="5">
        <f t="shared" si="17"/>
        <v>2</v>
      </c>
    </row>
    <row r="361" spans="1:11">
      <c r="A361" s="5">
        <v>360</v>
      </c>
      <c r="B361" s="5">
        <v>2.3990251758377851E-2</v>
      </c>
      <c r="C361" s="5">
        <f t="shared" si="15"/>
        <v>7.0938405517352994</v>
      </c>
      <c r="D361" s="5">
        <v>2</v>
      </c>
      <c r="E361" s="5">
        <f t="shared" si="16"/>
        <v>840</v>
      </c>
      <c r="F361" s="5">
        <v>11.995125879188926</v>
      </c>
      <c r="G361" s="5">
        <v>-0.11358717040028665</v>
      </c>
      <c r="H361" s="5">
        <v>0</v>
      </c>
      <c r="I361" s="5">
        <v>2</v>
      </c>
      <c r="J361" s="9">
        <v>0</v>
      </c>
      <c r="K361" s="5">
        <f t="shared" si="17"/>
        <v>0</v>
      </c>
    </row>
    <row r="362" spans="1:11">
      <c r="A362" s="5">
        <v>361</v>
      </c>
      <c r="B362" s="5">
        <v>2.4197612004807051E-2</v>
      </c>
      <c r="C362" s="5">
        <f t="shared" si="15"/>
        <v>7.1180381637401062</v>
      </c>
      <c r="D362" s="5">
        <v>2</v>
      </c>
      <c r="E362" s="5">
        <f t="shared" si="16"/>
        <v>842</v>
      </c>
      <c r="F362" s="5">
        <v>12.098806002403526</v>
      </c>
      <c r="G362" s="5">
        <v>5.1840061607300036E-2</v>
      </c>
      <c r="H362" s="5">
        <v>0</v>
      </c>
      <c r="I362" s="5">
        <v>0</v>
      </c>
      <c r="J362" s="9">
        <v>0</v>
      </c>
      <c r="K362" s="5">
        <f t="shared" si="17"/>
        <v>2</v>
      </c>
    </row>
    <row r="363" spans="1:11">
      <c r="A363" s="5">
        <v>362</v>
      </c>
      <c r="B363" s="5">
        <v>2.4451154466044102E-2</v>
      </c>
      <c r="C363" s="5">
        <f t="shared" si="15"/>
        <v>7.1424893182061506</v>
      </c>
      <c r="D363" s="5">
        <v>2</v>
      </c>
      <c r="E363" s="5">
        <f t="shared" si="16"/>
        <v>844</v>
      </c>
      <c r="F363" s="5">
        <v>12.225577233022051</v>
      </c>
      <c r="G363" s="5">
        <v>6.3385615309262455E-2</v>
      </c>
      <c r="H363" s="5">
        <v>0</v>
      </c>
      <c r="I363" s="5">
        <v>0</v>
      </c>
      <c r="J363" s="9">
        <v>0</v>
      </c>
      <c r="K363" s="5">
        <f t="shared" si="17"/>
        <v>2</v>
      </c>
    </row>
    <row r="364" spans="1:11">
      <c r="A364" s="5">
        <v>363</v>
      </c>
      <c r="B364" s="5">
        <v>2.478833924013572E-2</v>
      </c>
      <c r="C364" s="5">
        <f t="shared" si="15"/>
        <v>7.1672776574462862</v>
      </c>
      <c r="D364" s="5">
        <v>2</v>
      </c>
      <c r="E364" s="5">
        <f t="shared" si="16"/>
        <v>846</v>
      </c>
      <c r="F364" s="5">
        <v>12.39416962006786</v>
      </c>
      <c r="G364" s="5">
        <v>8.4296193522904517E-2</v>
      </c>
      <c r="H364" s="5">
        <v>0</v>
      </c>
      <c r="I364" s="5">
        <v>0</v>
      </c>
      <c r="J364" s="9">
        <v>0</v>
      </c>
      <c r="K364" s="5">
        <f t="shared" si="17"/>
        <v>2</v>
      </c>
    </row>
    <row r="365" spans="1:11">
      <c r="A365" s="5">
        <v>364</v>
      </c>
      <c r="B365" s="5">
        <v>2.5159900878032961E-2</v>
      </c>
      <c r="C365" s="5">
        <f t="shared" si="15"/>
        <v>7.1924375583243192</v>
      </c>
      <c r="D365" s="5">
        <v>2</v>
      </c>
      <c r="E365" s="5">
        <f t="shared" si="16"/>
        <v>848</v>
      </c>
      <c r="F365" s="5">
        <v>12.57995043901648</v>
      </c>
      <c r="G365" s="5">
        <v>9.2890409474310154E-2</v>
      </c>
      <c r="H365" s="5">
        <v>0</v>
      </c>
      <c r="I365" s="5">
        <v>0</v>
      </c>
      <c r="J365" s="9">
        <v>0</v>
      </c>
      <c r="K365" s="5">
        <f t="shared" si="17"/>
        <v>2</v>
      </c>
    </row>
    <row r="366" spans="1:11">
      <c r="A366" s="5">
        <v>365</v>
      </c>
      <c r="B366" s="5">
        <v>3.0464979371948777E-2</v>
      </c>
      <c r="C366" s="5">
        <f t="shared" si="15"/>
        <v>7.2229025376962683</v>
      </c>
      <c r="D366" s="5">
        <v>2</v>
      </c>
      <c r="E366" s="5">
        <f t="shared" si="16"/>
        <v>850</v>
      </c>
      <c r="F366" s="5">
        <v>15.232489685974388</v>
      </c>
      <c r="G366" s="5">
        <v>1.3262696234789537</v>
      </c>
      <c r="H366" s="5">
        <v>2</v>
      </c>
      <c r="I366" s="5">
        <v>0</v>
      </c>
      <c r="J366" s="9">
        <v>0</v>
      </c>
      <c r="K366" s="5">
        <f t="shared" si="17"/>
        <v>0</v>
      </c>
    </row>
    <row r="367" spans="1:11">
      <c r="A367" s="5">
        <v>366</v>
      </c>
      <c r="B367" s="5">
        <v>2.3259644862897846E-2</v>
      </c>
      <c r="C367" s="5">
        <f t="shared" si="15"/>
        <v>7.246162182559166</v>
      </c>
      <c r="D367" s="5">
        <v>2</v>
      </c>
      <c r="E367" s="5">
        <f t="shared" si="16"/>
        <v>852</v>
      </c>
      <c r="F367" s="5">
        <v>11.629822431448924</v>
      </c>
      <c r="G367" s="5">
        <v>-1.8013336272627321</v>
      </c>
      <c r="H367" s="5">
        <v>0</v>
      </c>
      <c r="I367" s="5">
        <v>2</v>
      </c>
      <c r="J367" s="9">
        <v>0</v>
      </c>
      <c r="K367" s="5">
        <f t="shared" si="17"/>
        <v>0</v>
      </c>
    </row>
    <row r="368" spans="1:11">
      <c r="A368" s="5">
        <v>367</v>
      </c>
      <c r="B368" s="5">
        <v>2.5221307488314113E-2</v>
      </c>
      <c r="C368" s="5">
        <f t="shared" si="15"/>
        <v>7.2713834900474801</v>
      </c>
      <c r="D368" s="5">
        <v>2</v>
      </c>
      <c r="E368" s="5">
        <f t="shared" si="16"/>
        <v>854</v>
      </c>
      <c r="F368" s="5">
        <v>12.610653744157057</v>
      </c>
      <c r="G368" s="5">
        <v>0.4904156563540667</v>
      </c>
      <c r="H368" s="5">
        <v>2</v>
      </c>
      <c r="I368" s="5">
        <v>0</v>
      </c>
      <c r="J368" s="9">
        <v>0</v>
      </c>
      <c r="K368" s="5">
        <f t="shared" si="17"/>
        <v>0</v>
      </c>
    </row>
    <row r="369" spans="1:11">
      <c r="A369" s="5">
        <v>368</v>
      </c>
      <c r="B369" s="5">
        <v>2.5658428489924286E-2</v>
      </c>
      <c r="C369" s="5">
        <f t="shared" si="15"/>
        <v>7.2970419185374045</v>
      </c>
      <c r="D369" s="5">
        <v>2</v>
      </c>
      <c r="E369" s="5">
        <f t="shared" si="16"/>
        <v>856</v>
      </c>
      <c r="F369" s="5">
        <v>12.829214244962143</v>
      </c>
      <c r="G369" s="5">
        <v>0.10928025040254319</v>
      </c>
      <c r="H369" s="5">
        <v>2</v>
      </c>
      <c r="I369" s="5">
        <v>0</v>
      </c>
      <c r="J369" s="9">
        <v>0</v>
      </c>
      <c r="K369" s="5">
        <f t="shared" si="17"/>
        <v>0</v>
      </c>
    </row>
    <row r="370" spans="1:11">
      <c r="A370" s="5">
        <v>369</v>
      </c>
      <c r="B370" s="5">
        <v>2.5870941705913145E-2</v>
      </c>
      <c r="C370" s="5">
        <f t="shared" si="15"/>
        <v>7.322912860243318</v>
      </c>
      <c r="D370" s="5">
        <v>2</v>
      </c>
      <c r="E370" s="5">
        <f t="shared" si="16"/>
        <v>858</v>
      </c>
      <c r="F370" s="5">
        <v>12.935470852956573</v>
      </c>
      <c r="G370" s="5">
        <v>5.3128303997215021E-2</v>
      </c>
      <c r="H370" s="5">
        <v>0</v>
      </c>
      <c r="I370" s="5">
        <v>0</v>
      </c>
      <c r="J370" s="9">
        <v>0</v>
      </c>
      <c r="K370" s="5">
        <f t="shared" si="17"/>
        <v>2</v>
      </c>
    </row>
    <row r="371" spans="1:11">
      <c r="A371" s="5">
        <v>370</v>
      </c>
      <c r="B371" s="5">
        <v>2.6105205903639506E-2</v>
      </c>
      <c r="C371" s="5">
        <f t="shared" si="15"/>
        <v>7.3490180661469573</v>
      </c>
      <c r="D371" s="5">
        <v>2</v>
      </c>
      <c r="E371" s="5">
        <f t="shared" si="16"/>
        <v>860</v>
      </c>
      <c r="F371" s="5">
        <v>13.052602951819754</v>
      </c>
      <c r="G371" s="5">
        <v>5.8566049431590272E-2</v>
      </c>
      <c r="H371" s="5">
        <v>0</v>
      </c>
      <c r="I371" s="5">
        <v>0</v>
      </c>
      <c r="J371" s="9">
        <v>0</v>
      </c>
      <c r="K371" s="5">
        <f t="shared" si="17"/>
        <v>2</v>
      </c>
    </row>
    <row r="372" spans="1:11">
      <c r="A372" s="5">
        <v>371</v>
      </c>
      <c r="B372" s="5">
        <v>2.5642674298731238E-2</v>
      </c>
      <c r="C372" s="5">
        <f t="shared" si="15"/>
        <v>7.3746607404456883</v>
      </c>
      <c r="D372" s="5">
        <v>2</v>
      </c>
      <c r="E372" s="5">
        <f t="shared" si="16"/>
        <v>862</v>
      </c>
      <c r="F372" s="5">
        <v>12.821337149365618</v>
      </c>
      <c r="G372" s="5">
        <v>-0.11563290122706782</v>
      </c>
      <c r="H372" s="5">
        <v>0</v>
      </c>
      <c r="I372" s="5">
        <v>2</v>
      </c>
      <c r="J372" s="9">
        <v>0</v>
      </c>
      <c r="K372" s="5">
        <f t="shared" si="17"/>
        <v>0</v>
      </c>
    </row>
    <row r="373" spans="1:11">
      <c r="A373" s="5">
        <v>372</v>
      </c>
      <c r="B373" s="5">
        <v>2.6071845091922761E-2</v>
      </c>
      <c r="C373" s="5">
        <f t="shared" si="15"/>
        <v>7.4007325855376109</v>
      </c>
      <c r="D373" s="5">
        <v>2</v>
      </c>
      <c r="E373" s="5">
        <f t="shared" si="16"/>
        <v>864</v>
      </c>
      <c r="F373" s="5">
        <v>13.03592254596138</v>
      </c>
      <c r="G373" s="5">
        <v>0.10729269829788102</v>
      </c>
      <c r="H373" s="5">
        <v>2</v>
      </c>
      <c r="I373" s="5">
        <v>0</v>
      </c>
      <c r="J373" s="9">
        <v>0</v>
      </c>
      <c r="K373" s="5">
        <f t="shared" si="17"/>
        <v>0</v>
      </c>
    </row>
    <row r="374" spans="1:11">
      <c r="A374" s="5">
        <v>373</v>
      </c>
      <c r="B374" s="5">
        <v>3.1157677297458053E-2</v>
      </c>
      <c r="C374" s="5">
        <f t="shared" si="15"/>
        <v>7.4318902628350694</v>
      </c>
      <c r="D374" s="5">
        <v>2</v>
      </c>
      <c r="E374" s="5">
        <f t="shared" si="16"/>
        <v>866</v>
      </c>
      <c r="F374" s="5">
        <v>15.578838648729027</v>
      </c>
      <c r="G374" s="5">
        <v>1.2714580513838234</v>
      </c>
      <c r="H374" s="5">
        <v>2</v>
      </c>
      <c r="I374" s="5">
        <v>0</v>
      </c>
      <c r="J374" s="9">
        <v>0</v>
      </c>
      <c r="K374" s="5">
        <f t="shared" si="17"/>
        <v>0</v>
      </c>
    </row>
    <row r="375" spans="1:11">
      <c r="A375" s="5">
        <v>374</v>
      </c>
      <c r="B375" s="5">
        <v>2.4132286719725969E-2</v>
      </c>
      <c r="C375" s="5">
        <f t="shared" si="15"/>
        <v>7.4560225495547954</v>
      </c>
      <c r="D375" s="5">
        <v>2</v>
      </c>
      <c r="E375" s="5">
        <f t="shared" si="16"/>
        <v>868</v>
      </c>
      <c r="F375" s="5">
        <v>12.066143359862984</v>
      </c>
      <c r="G375" s="5">
        <v>-1.7563476444330215</v>
      </c>
      <c r="H375" s="5">
        <v>0</v>
      </c>
      <c r="I375" s="5">
        <v>2</v>
      </c>
      <c r="J375" s="9">
        <v>0</v>
      </c>
      <c r="K375" s="5">
        <f t="shared" si="17"/>
        <v>0</v>
      </c>
    </row>
    <row r="376" spans="1:11">
      <c r="A376" s="5">
        <v>375</v>
      </c>
      <c r="B376" s="5">
        <v>2.6607473483736762E-2</v>
      </c>
      <c r="C376" s="5">
        <f t="shared" si="15"/>
        <v>7.4826300230385323</v>
      </c>
      <c r="D376" s="5">
        <v>2</v>
      </c>
      <c r="E376" s="5">
        <f t="shared" si="16"/>
        <v>870</v>
      </c>
      <c r="F376" s="5">
        <v>13.303736741868381</v>
      </c>
      <c r="G376" s="5">
        <v>0.6187966910026983</v>
      </c>
      <c r="H376" s="5">
        <v>2</v>
      </c>
      <c r="I376" s="5">
        <v>0</v>
      </c>
      <c r="J376" s="9">
        <v>0</v>
      </c>
      <c r="K376" s="5">
        <f t="shared" si="17"/>
        <v>0</v>
      </c>
    </row>
    <row r="377" spans="1:11">
      <c r="A377" s="5">
        <v>376</v>
      </c>
      <c r="B377" s="5">
        <v>2.8658438605350684E-2</v>
      </c>
      <c r="C377" s="5">
        <f t="shared" si="15"/>
        <v>7.5112884616438826</v>
      </c>
      <c r="D377" s="5">
        <v>2</v>
      </c>
      <c r="E377" s="5">
        <f t="shared" si="16"/>
        <v>872</v>
      </c>
      <c r="F377" s="5">
        <v>14.329219302675343</v>
      </c>
      <c r="G377" s="5">
        <v>0.51274128040348099</v>
      </c>
      <c r="H377" s="5">
        <v>2</v>
      </c>
      <c r="I377" s="5">
        <v>0</v>
      </c>
      <c r="J377" s="9">
        <v>0</v>
      </c>
      <c r="K377" s="5">
        <f t="shared" si="17"/>
        <v>0</v>
      </c>
    </row>
    <row r="378" spans="1:11">
      <c r="A378" s="5">
        <v>377</v>
      </c>
      <c r="B378" s="5">
        <v>2.9847139710518247E-2</v>
      </c>
      <c r="C378" s="5">
        <f t="shared" si="15"/>
        <v>7.5411356013544006</v>
      </c>
      <c r="D378" s="5">
        <v>2</v>
      </c>
      <c r="E378" s="5">
        <f t="shared" si="16"/>
        <v>874</v>
      </c>
      <c r="F378" s="5">
        <v>14.923569855259123</v>
      </c>
      <c r="G378" s="5">
        <v>0.29717527629189</v>
      </c>
      <c r="H378" s="5">
        <v>2</v>
      </c>
      <c r="I378" s="5">
        <v>0</v>
      </c>
      <c r="J378" s="9">
        <v>0</v>
      </c>
      <c r="K378" s="5">
        <f t="shared" si="17"/>
        <v>0</v>
      </c>
    </row>
    <row r="379" spans="1:11">
      <c r="A379" s="5">
        <v>378</v>
      </c>
      <c r="B379" s="5">
        <v>4.5713632748704935E-2</v>
      </c>
      <c r="C379" s="5">
        <f t="shared" si="15"/>
        <v>7.5868492341031057</v>
      </c>
      <c r="D379" s="5">
        <v>3</v>
      </c>
      <c r="E379" s="5">
        <f t="shared" si="16"/>
        <v>877</v>
      </c>
      <c r="F379" s="5">
        <v>15.237877582901646</v>
      </c>
      <c r="G379" s="5">
        <v>0.10476924254750782</v>
      </c>
      <c r="H379" s="5">
        <v>3</v>
      </c>
      <c r="I379" s="5">
        <v>0</v>
      </c>
      <c r="J379" s="9">
        <v>0</v>
      </c>
      <c r="K379" s="5">
        <f t="shared" si="17"/>
        <v>0</v>
      </c>
    </row>
    <row r="380" spans="1:11">
      <c r="A380" s="5">
        <v>379</v>
      </c>
      <c r="B380" s="5">
        <v>3.0326504119930407E-2</v>
      </c>
      <c r="C380" s="5">
        <f t="shared" si="15"/>
        <v>7.6171757382230361</v>
      </c>
      <c r="D380" s="5">
        <v>2</v>
      </c>
      <c r="E380" s="5">
        <f t="shared" si="16"/>
        <v>879</v>
      </c>
      <c r="F380" s="5">
        <v>15.163252059965203</v>
      </c>
      <c r="G380" s="5">
        <v>-3.7312761468221822E-2</v>
      </c>
      <c r="H380" s="5">
        <v>0</v>
      </c>
      <c r="I380" s="5">
        <v>0</v>
      </c>
      <c r="J380" s="9">
        <v>0</v>
      </c>
      <c r="K380" s="5">
        <f t="shared" si="17"/>
        <v>2</v>
      </c>
    </row>
    <row r="381" spans="1:11">
      <c r="A381" s="5">
        <v>380</v>
      </c>
      <c r="B381" s="5">
        <v>2.9080648557877852E-2</v>
      </c>
      <c r="C381" s="5">
        <f t="shared" si="15"/>
        <v>7.6462563867809141</v>
      </c>
      <c r="D381" s="5">
        <v>2</v>
      </c>
      <c r="E381" s="5">
        <f t="shared" si="16"/>
        <v>881</v>
      </c>
      <c r="F381" s="5">
        <v>14.540324278938925</v>
      </c>
      <c r="G381" s="5">
        <v>-0.31146389051313861</v>
      </c>
      <c r="H381" s="5">
        <v>0</v>
      </c>
      <c r="I381" s="5">
        <v>2</v>
      </c>
      <c r="J381" s="9">
        <v>0</v>
      </c>
      <c r="K381" s="5">
        <f t="shared" si="17"/>
        <v>0</v>
      </c>
    </row>
    <row r="382" spans="1:11">
      <c r="A382" s="5">
        <v>381</v>
      </c>
      <c r="B382" s="5">
        <v>3.1314381085375022E-2</v>
      </c>
      <c r="C382" s="5">
        <f t="shared" si="15"/>
        <v>7.677570767866289</v>
      </c>
      <c r="D382" s="5">
        <v>2</v>
      </c>
      <c r="E382" s="5">
        <f t="shared" si="16"/>
        <v>883</v>
      </c>
      <c r="F382" s="5">
        <v>15.657190542687511</v>
      </c>
      <c r="G382" s="5">
        <v>0.55843313187429278</v>
      </c>
      <c r="H382" s="5">
        <v>2</v>
      </c>
      <c r="I382" s="5">
        <v>0</v>
      </c>
      <c r="J382" s="9">
        <v>0</v>
      </c>
      <c r="K382" s="5">
        <f t="shared" si="17"/>
        <v>0</v>
      </c>
    </row>
    <row r="383" spans="1:11">
      <c r="A383" s="5">
        <v>382</v>
      </c>
      <c r="B383" s="5">
        <v>5.2308231110780527E-2</v>
      </c>
      <c r="C383" s="5">
        <f t="shared" si="15"/>
        <v>7.7298789989770693</v>
      </c>
      <c r="D383" s="5">
        <v>3</v>
      </c>
      <c r="E383" s="5">
        <f t="shared" si="16"/>
        <v>886</v>
      </c>
      <c r="F383" s="5">
        <v>17.436077036926843</v>
      </c>
      <c r="G383" s="5">
        <v>0.59296216474644403</v>
      </c>
      <c r="H383" s="5">
        <v>3</v>
      </c>
      <c r="I383" s="5">
        <v>0</v>
      </c>
      <c r="J383" s="9">
        <v>0</v>
      </c>
      <c r="K383" s="5">
        <f t="shared" si="17"/>
        <v>0</v>
      </c>
    </row>
    <row r="384" spans="1:11">
      <c r="A384" s="5">
        <v>383</v>
      </c>
      <c r="B384" s="5">
        <v>2.5517206360832566E-2</v>
      </c>
      <c r="C384" s="5">
        <f t="shared" si="15"/>
        <v>7.7553962053379015</v>
      </c>
      <c r="D384" s="5">
        <v>2</v>
      </c>
      <c r="E384" s="5">
        <f t="shared" si="16"/>
        <v>888</v>
      </c>
      <c r="F384" s="5">
        <v>12.758603180416284</v>
      </c>
      <c r="G384" s="5">
        <v>-2.3387369282552797</v>
      </c>
      <c r="H384" s="5">
        <v>0</v>
      </c>
      <c r="I384" s="5">
        <v>2</v>
      </c>
      <c r="J384" s="9">
        <v>0</v>
      </c>
      <c r="K384" s="5">
        <f t="shared" si="17"/>
        <v>0</v>
      </c>
    </row>
    <row r="385" spans="1:11">
      <c r="A385" s="5">
        <v>384</v>
      </c>
      <c r="B385" s="5">
        <v>2.6136956086596112E-2</v>
      </c>
      <c r="C385" s="5">
        <f t="shared" si="15"/>
        <v>7.7815331614244974</v>
      </c>
      <c r="D385" s="5">
        <v>3</v>
      </c>
      <c r="E385" s="5">
        <f t="shared" si="16"/>
        <v>891</v>
      </c>
      <c r="F385" s="5">
        <v>8.7123186955320371</v>
      </c>
      <c r="G385" s="5">
        <v>-1.3487614949614155</v>
      </c>
      <c r="H385" s="5">
        <v>0</v>
      </c>
      <c r="I385" s="5">
        <v>3</v>
      </c>
      <c r="J385" s="9">
        <v>0</v>
      </c>
      <c r="K385" s="5">
        <f t="shared" si="17"/>
        <v>0</v>
      </c>
    </row>
    <row r="386" spans="1:11">
      <c r="A386" s="5">
        <v>385</v>
      </c>
      <c r="B386" s="5">
        <v>2.5586606608096012E-2</v>
      </c>
      <c r="C386" s="5">
        <f t="shared" si="15"/>
        <v>7.8071197680325932</v>
      </c>
      <c r="D386" s="5">
        <v>2</v>
      </c>
      <c r="E386" s="5">
        <f t="shared" si="16"/>
        <v>893</v>
      </c>
      <c r="F386" s="5">
        <v>12.793303304048006</v>
      </c>
      <c r="G386" s="5">
        <v>2.0404923042579846</v>
      </c>
      <c r="H386" s="5">
        <v>2</v>
      </c>
      <c r="I386" s="5">
        <v>0</v>
      </c>
      <c r="J386" s="9">
        <v>0</v>
      </c>
      <c r="K386" s="5">
        <f t="shared" si="17"/>
        <v>0</v>
      </c>
    </row>
    <row r="387" spans="1:11">
      <c r="A387" s="5">
        <v>386</v>
      </c>
      <c r="B387" s="5">
        <v>2.5485564581562776E-2</v>
      </c>
      <c r="C387" s="5">
        <f t="shared" si="15"/>
        <v>7.8326053326141558</v>
      </c>
      <c r="D387" s="5">
        <v>2</v>
      </c>
      <c r="E387" s="5">
        <f t="shared" si="16"/>
        <v>895</v>
      </c>
      <c r="F387" s="5">
        <v>12.742782290781388</v>
      </c>
      <c r="G387" s="5">
        <v>-2.5260506633308921E-2</v>
      </c>
      <c r="H387" s="5">
        <v>0</v>
      </c>
      <c r="I387" s="5">
        <v>0</v>
      </c>
      <c r="J387" s="9">
        <v>0</v>
      </c>
      <c r="K387" s="5">
        <f t="shared" si="17"/>
        <v>2</v>
      </c>
    </row>
    <row r="388" spans="1:11">
      <c r="A388" s="5">
        <v>387</v>
      </c>
      <c r="B388" s="5">
        <v>2.9468752873840477E-2</v>
      </c>
      <c r="C388" s="5">
        <f t="shared" ref="C388:C451" si="18">B388+C387</f>
        <v>7.862074085487996</v>
      </c>
      <c r="D388" s="5">
        <v>2</v>
      </c>
      <c r="E388" s="5">
        <f t="shared" ref="E388:E451" si="19">D388+E387</f>
        <v>897</v>
      </c>
      <c r="F388" s="5">
        <v>14.734376436920238</v>
      </c>
      <c r="G388" s="5">
        <v>0.99579707306942478</v>
      </c>
      <c r="H388" s="5">
        <v>2</v>
      </c>
      <c r="I388" s="5">
        <v>0</v>
      </c>
      <c r="J388" s="9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2.2459975118907745E-2</v>
      </c>
      <c r="C389" s="5">
        <f t="shared" si="18"/>
        <v>7.8845340606069039</v>
      </c>
      <c r="D389" s="5">
        <v>2</v>
      </c>
      <c r="E389" s="5">
        <f t="shared" si="19"/>
        <v>899</v>
      </c>
      <c r="F389" s="5">
        <v>11.229987559453873</v>
      </c>
      <c r="G389" s="5">
        <v>-1.7521944387331825</v>
      </c>
      <c r="H389" s="5">
        <v>0</v>
      </c>
      <c r="I389" s="5">
        <v>2</v>
      </c>
      <c r="J389" s="9">
        <v>0</v>
      </c>
      <c r="K389" s="5">
        <f t="shared" si="20"/>
        <v>0</v>
      </c>
    </row>
    <row r="390" spans="1:11">
      <c r="A390" s="5">
        <v>389</v>
      </c>
      <c r="B390" s="5">
        <v>2.4216226135486008E-2</v>
      </c>
      <c r="C390" s="5">
        <f t="shared" si="18"/>
        <v>7.9087502867423902</v>
      </c>
      <c r="D390" s="5">
        <v>2</v>
      </c>
      <c r="E390" s="5">
        <f t="shared" si="19"/>
        <v>901</v>
      </c>
      <c r="F390" s="5">
        <v>12.108113067743004</v>
      </c>
      <c r="G390" s="5">
        <v>0.4390627541445653</v>
      </c>
      <c r="H390" s="5">
        <v>2</v>
      </c>
      <c r="I390" s="5">
        <v>0</v>
      </c>
      <c r="J390" s="9">
        <v>0</v>
      </c>
      <c r="K390" s="5">
        <f t="shared" si="20"/>
        <v>0</v>
      </c>
    </row>
    <row r="391" spans="1:11">
      <c r="A391" s="5">
        <v>390</v>
      </c>
      <c r="B391" s="5">
        <v>2.4947842690808339E-2</v>
      </c>
      <c r="C391" s="5">
        <f t="shared" si="18"/>
        <v>7.933698129433199</v>
      </c>
      <c r="D391" s="5">
        <v>2</v>
      </c>
      <c r="E391" s="5">
        <f t="shared" si="19"/>
        <v>903</v>
      </c>
      <c r="F391" s="5">
        <v>12.47392134540417</v>
      </c>
      <c r="G391" s="5">
        <v>0.18290413883058321</v>
      </c>
      <c r="H391" s="5">
        <v>2</v>
      </c>
      <c r="I391" s="5">
        <v>0</v>
      </c>
      <c r="J391" s="9">
        <v>0</v>
      </c>
      <c r="K391" s="5">
        <f t="shared" si="20"/>
        <v>0</v>
      </c>
    </row>
    <row r="392" spans="1:11">
      <c r="A392" s="5">
        <v>391</v>
      </c>
      <c r="B392" s="5">
        <v>2.5716647340316395E-2</v>
      </c>
      <c r="C392" s="5">
        <f t="shared" si="18"/>
        <v>7.9594147767735155</v>
      </c>
      <c r="D392" s="5">
        <v>2</v>
      </c>
      <c r="E392" s="5">
        <f t="shared" si="19"/>
        <v>905</v>
      </c>
      <c r="F392" s="5">
        <v>12.858323670158198</v>
      </c>
      <c r="G392" s="5">
        <v>0.1922011623770139</v>
      </c>
      <c r="H392" s="5">
        <v>2</v>
      </c>
      <c r="I392" s="5">
        <v>0</v>
      </c>
      <c r="J392" s="9">
        <v>0</v>
      </c>
      <c r="K392" s="5">
        <f t="shared" si="20"/>
        <v>0</v>
      </c>
    </row>
    <row r="393" spans="1:11">
      <c r="A393" s="5">
        <v>392</v>
      </c>
      <c r="B393" s="5">
        <v>2.6665365941770987E-2</v>
      </c>
      <c r="C393" s="5">
        <f t="shared" si="18"/>
        <v>7.9860801427152861</v>
      </c>
      <c r="D393" s="5">
        <v>2</v>
      </c>
      <c r="E393" s="5">
        <f t="shared" si="19"/>
        <v>907</v>
      </c>
      <c r="F393" s="5">
        <v>13.332682970885493</v>
      </c>
      <c r="G393" s="5">
        <v>0.23717965036364763</v>
      </c>
      <c r="H393" s="5">
        <v>2</v>
      </c>
      <c r="I393" s="5">
        <v>0</v>
      </c>
      <c r="J393" s="9">
        <v>0</v>
      </c>
      <c r="K393" s="5">
        <f t="shared" si="20"/>
        <v>0</v>
      </c>
    </row>
    <row r="394" spans="1:11">
      <c r="A394" s="5">
        <v>393</v>
      </c>
      <c r="B394" s="5">
        <v>2.7120233129143457E-2</v>
      </c>
      <c r="C394" s="5">
        <f t="shared" si="18"/>
        <v>8.0132003758444288</v>
      </c>
      <c r="D394" s="5">
        <v>2</v>
      </c>
      <c r="E394" s="5">
        <f t="shared" si="19"/>
        <v>909</v>
      </c>
      <c r="F394" s="5">
        <v>13.560116564571729</v>
      </c>
      <c r="G394" s="5">
        <v>0.11371679684311786</v>
      </c>
      <c r="H394" s="5">
        <v>2</v>
      </c>
      <c r="I394" s="5">
        <v>0</v>
      </c>
      <c r="J394" s="9">
        <v>0</v>
      </c>
      <c r="K394" s="5">
        <f t="shared" si="20"/>
        <v>0</v>
      </c>
    </row>
    <row r="395" spans="1:11">
      <c r="A395" s="5">
        <v>394</v>
      </c>
      <c r="B395" s="5">
        <v>2.7591041659367155E-2</v>
      </c>
      <c r="C395" s="5">
        <f t="shared" si="18"/>
        <v>8.0407914175037956</v>
      </c>
      <c r="D395" s="5">
        <v>2</v>
      </c>
      <c r="E395" s="5">
        <f t="shared" si="19"/>
        <v>911</v>
      </c>
      <c r="F395" s="5">
        <v>13.795520829683577</v>
      </c>
      <c r="G395" s="5">
        <v>0.11770213255592399</v>
      </c>
      <c r="H395" s="5">
        <v>2</v>
      </c>
      <c r="I395" s="5">
        <v>0</v>
      </c>
      <c r="J395" s="9">
        <v>0</v>
      </c>
      <c r="K395" s="5">
        <f t="shared" si="20"/>
        <v>0</v>
      </c>
    </row>
    <row r="396" spans="1:11">
      <c r="A396" s="5">
        <v>395</v>
      </c>
      <c r="B396" s="5">
        <v>2.7969705768105313E-2</v>
      </c>
      <c r="C396" s="5">
        <f t="shared" si="18"/>
        <v>8.0687611232719014</v>
      </c>
      <c r="D396" s="5">
        <v>2</v>
      </c>
      <c r="E396" s="5">
        <f t="shared" si="19"/>
        <v>913</v>
      </c>
      <c r="F396" s="5">
        <v>13.984852884052657</v>
      </c>
      <c r="G396" s="5">
        <v>9.4666027184540091E-2</v>
      </c>
      <c r="H396" s="5">
        <v>0</v>
      </c>
      <c r="I396" s="5">
        <v>0</v>
      </c>
      <c r="J396" s="9">
        <v>0</v>
      </c>
      <c r="K396" s="5">
        <f t="shared" si="20"/>
        <v>2</v>
      </c>
    </row>
    <row r="397" spans="1:11">
      <c r="A397" s="5">
        <v>396</v>
      </c>
      <c r="B397" s="5">
        <v>2.7998705896106594E-2</v>
      </c>
      <c r="C397" s="5">
        <f t="shared" si="18"/>
        <v>8.0967598291680076</v>
      </c>
      <c r="D397" s="5">
        <v>2</v>
      </c>
      <c r="E397" s="5">
        <f t="shared" si="19"/>
        <v>915</v>
      </c>
      <c r="F397" s="5">
        <v>13.999352948053296</v>
      </c>
      <c r="G397" s="5">
        <v>7.2500320003197061E-3</v>
      </c>
      <c r="H397" s="5">
        <v>0</v>
      </c>
      <c r="I397" s="5">
        <v>0</v>
      </c>
      <c r="J397" s="9">
        <v>0</v>
      </c>
      <c r="K397" s="5">
        <f t="shared" si="20"/>
        <v>2</v>
      </c>
    </row>
    <row r="398" spans="1:11">
      <c r="A398" s="5">
        <v>397</v>
      </c>
      <c r="B398" s="5">
        <v>2.7537719849188576E-2</v>
      </c>
      <c r="C398" s="5">
        <f t="shared" si="18"/>
        <v>8.1242975490171965</v>
      </c>
      <c r="D398" s="5">
        <v>2</v>
      </c>
      <c r="E398" s="5">
        <f t="shared" si="19"/>
        <v>917</v>
      </c>
      <c r="F398" s="5">
        <v>13.768859924594288</v>
      </c>
      <c r="G398" s="5">
        <v>-0.11524651172950406</v>
      </c>
      <c r="H398" s="5">
        <v>0</v>
      </c>
      <c r="I398" s="5">
        <v>2</v>
      </c>
      <c r="J398" s="9">
        <v>0</v>
      </c>
      <c r="K398" s="5">
        <f t="shared" si="20"/>
        <v>0</v>
      </c>
    </row>
    <row r="399" spans="1:11">
      <c r="A399" s="5">
        <v>398</v>
      </c>
      <c r="B399" s="5">
        <v>2.5458084641331088E-2</v>
      </c>
      <c r="C399" s="5">
        <f t="shared" si="18"/>
        <v>8.1497556336585273</v>
      </c>
      <c r="D399" s="5">
        <v>2</v>
      </c>
      <c r="E399" s="5">
        <f t="shared" si="19"/>
        <v>919</v>
      </c>
      <c r="F399" s="5">
        <v>12.729042320665544</v>
      </c>
      <c r="G399" s="5">
        <v>-0.51990880196437228</v>
      </c>
      <c r="H399" s="5">
        <v>0</v>
      </c>
      <c r="I399" s="5">
        <v>2</v>
      </c>
      <c r="J399" s="9">
        <v>0</v>
      </c>
      <c r="K399" s="5">
        <f t="shared" si="20"/>
        <v>0</v>
      </c>
    </row>
    <row r="400" spans="1:11">
      <c r="A400" s="5">
        <v>399</v>
      </c>
      <c r="B400" s="5">
        <v>2.2666381149770126E-2</v>
      </c>
      <c r="C400" s="5">
        <f t="shared" si="18"/>
        <v>8.1724220148082978</v>
      </c>
      <c r="D400" s="5">
        <v>2</v>
      </c>
      <c r="E400" s="5">
        <f t="shared" si="19"/>
        <v>921</v>
      </c>
      <c r="F400" s="5">
        <v>11.333190574885062</v>
      </c>
      <c r="G400" s="5">
        <v>-0.69792587289024066</v>
      </c>
      <c r="H400" s="5">
        <v>0</v>
      </c>
      <c r="I400" s="5">
        <v>2</v>
      </c>
      <c r="J400" s="9">
        <v>0</v>
      </c>
      <c r="K400" s="5">
        <f t="shared" si="20"/>
        <v>0</v>
      </c>
    </row>
    <row r="401" spans="1:11">
      <c r="A401" s="5">
        <v>400</v>
      </c>
      <c r="B401" s="5">
        <v>1.9525965600135285E-2</v>
      </c>
      <c r="C401" s="5">
        <f t="shared" si="18"/>
        <v>8.1919479804084325</v>
      </c>
      <c r="D401" s="5">
        <v>2</v>
      </c>
      <c r="E401" s="5">
        <f t="shared" si="19"/>
        <v>923</v>
      </c>
      <c r="F401" s="5">
        <v>9.7629828000676415</v>
      </c>
      <c r="G401" s="5">
        <v>-0.7851038874087104</v>
      </c>
      <c r="H401" s="5">
        <v>0</v>
      </c>
      <c r="I401" s="5">
        <v>2</v>
      </c>
      <c r="J401" s="9">
        <v>0</v>
      </c>
      <c r="K401" s="5">
        <f t="shared" si="20"/>
        <v>0</v>
      </c>
    </row>
    <row r="402" spans="1:11">
      <c r="A402" s="5">
        <v>401</v>
      </c>
      <c r="B402" s="5">
        <v>1.6806094247167166E-2</v>
      </c>
      <c r="C402" s="5">
        <f t="shared" si="18"/>
        <v>8.2087540746555998</v>
      </c>
      <c r="D402" s="5">
        <v>2</v>
      </c>
      <c r="E402" s="5">
        <f t="shared" si="19"/>
        <v>925</v>
      </c>
      <c r="F402" s="5">
        <v>8.4030471235835833</v>
      </c>
      <c r="G402" s="5">
        <v>-0.67996783824202911</v>
      </c>
      <c r="H402" s="5">
        <v>0</v>
      </c>
      <c r="I402" s="5">
        <v>2</v>
      </c>
      <c r="J402" s="9">
        <v>0</v>
      </c>
      <c r="K402" s="5">
        <f t="shared" si="20"/>
        <v>0</v>
      </c>
    </row>
    <row r="403" spans="1:11">
      <c r="A403" s="5">
        <v>402</v>
      </c>
      <c r="B403" s="5">
        <v>1.6114677485180435E-2</v>
      </c>
      <c r="C403" s="5">
        <f t="shared" si="18"/>
        <v>8.2248687521407806</v>
      </c>
      <c r="D403" s="5">
        <v>2</v>
      </c>
      <c r="E403" s="5">
        <f t="shared" si="19"/>
        <v>927</v>
      </c>
      <c r="F403" s="5">
        <v>8.0573387425902183</v>
      </c>
      <c r="G403" s="5">
        <v>-0.17285419049668249</v>
      </c>
      <c r="H403" s="5">
        <v>0</v>
      </c>
      <c r="I403" s="5">
        <v>2</v>
      </c>
      <c r="J403" s="9">
        <v>0</v>
      </c>
      <c r="K403" s="5">
        <f t="shared" si="20"/>
        <v>0</v>
      </c>
    </row>
    <row r="404" spans="1:11">
      <c r="A404" s="5">
        <v>403</v>
      </c>
      <c r="B404" s="5">
        <v>1.7949858784155951E-2</v>
      </c>
      <c r="C404" s="5">
        <f t="shared" si="18"/>
        <v>8.2428186109249371</v>
      </c>
      <c r="D404" s="5">
        <v>2</v>
      </c>
      <c r="E404" s="5">
        <f t="shared" si="19"/>
        <v>929</v>
      </c>
      <c r="F404" s="5">
        <v>8.9749293920779749</v>
      </c>
      <c r="G404" s="5">
        <v>0.4587953247438783</v>
      </c>
      <c r="H404" s="5">
        <v>2</v>
      </c>
      <c r="I404" s="5">
        <v>0</v>
      </c>
      <c r="J404" s="9">
        <v>0</v>
      </c>
      <c r="K404" s="5">
        <f t="shared" si="20"/>
        <v>0</v>
      </c>
    </row>
    <row r="405" spans="1:11">
      <c r="A405" s="5">
        <v>404</v>
      </c>
      <c r="B405" s="5">
        <v>1.7248247445601644E-2</v>
      </c>
      <c r="C405" s="5">
        <f t="shared" si="18"/>
        <v>8.2600668583705392</v>
      </c>
      <c r="D405" s="5">
        <v>2</v>
      </c>
      <c r="E405" s="5">
        <f t="shared" si="19"/>
        <v>931</v>
      </c>
      <c r="F405" s="5">
        <v>8.624123722800821</v>
      </c>
      <c r="G405" s="5">
        <v>-0.17540283463857698</v>
      </c>
      <c r="H405" s="5">
        <v>0</v>
      </c>
      <c r="I405" s="5">
        <v>2</v>
      </c>
      <c r="J405" s="9">
        <v>0</v>
      </c>
      <c r="K405" s="5">
        <f t="shared" si="20"/>
        <v>0</v>
      </c>
    </row>
    <row r="406" spans="1:11">
      <c r="A406" s="5">
        <v>405</v>
      </c>
      <c r="B406" s="5">
        <v>1.811339577404391E-2</v>
      </c>
      <c r="C406" s="5">
        <f t="shared" si="18"/>
        <v>8.2781802541445835</v>
      </c>
      <c r="D406" s="5">
        <v>2</v>
      </c>
      <c r="E406" s="5">
        <f t="shared" si="19"/>
        <v>933</v>
      </c>
      <c r="F406" s="5">
        <v>9.0566978870219543</v>
      </c>
      <c r="G406" s="5">
        <v>0.21628708211056669</v>
      </c>
      <c r="H406" s="5">
        <v>2</v>
      </c>
      <c r="I406" s="5">
        <v>0</v>
      </c>
      <c r="J406" s="9">
        <v>0</v>
      </c>
      <c r="K406" s="5">
        <f t="shared" si="20"/>
        <v>0</v>
      </c>
    </row>
    <row r="407" spans="1:11">
      <c r="A407" s="5">
        <v>406</v>
      </c>
      <c r="B407" s="5">
        <v>1.9078766225182748E-2</v>
      </c>
      <c r="C407" s="5">
        <f t="shared" si="18"/>
        <v>8.2972590203697667</v>
      </c>
      <c r="D407" s="5">
        <v>2</v>
      </c>
      <c r="E407" s="5">
        <f t="shared" si="19"/>
        <v>935</v>
      </c>
      <c r="F407" s="5">
        <v>9.5393831125913735</v>
      </c>
      <c r="G407" s="5">
        <v>0.24134261278470959</v>
      </c>
      <c r="H407" s="5">
        <v>2</v>
      </c>
      <c r="I407" s="5">
        <v>0</v>
      </c>
      <c r="J407" s="9">
        <v>0</v>
      </c>
      <c r="K407" s="5">
        <f t="shared" si="20"/>
        <v>0</v>
      </c>
    </row>
    <row r="408" spans="1:11">
      <c r="A408" s="5">
        <v>407</v>
      </c>
      <c r="B408" s="5">
        <v>2.1940636629325713E-2</v>
      </c>
      <c r="C408" s="5">
        <f t="shared" si="18"/>
        <v>8.3191996569990927</v>
      </c>
      <c r="D408" s="5">
        <v>2</v>
      </c>
      <c r="E408" s="5">
        <f t="shared" si="19"/>
        <v>937</v>
      </c>
      <c r="F408" s="5">
        <v>10.970318314662856</v>
      </c>
      <c r="G408" s="5">
        <v>0.71546760103574147</v>
      </c>
      <c r="H408" s="5">
        <v>2</v>
      </c>
      <c r="I408" s="5">
        <v>0</v>
      </c>
      <c r="J408" s="9">
        <v>0</v>
      </c>
      <c r="K408" s="5">
        <f t="shared" si="20"/>
        <v>0</v>
      </c>
    </row>
    <row r="409" spans="1:11">
      <c r="A409" s="5">
        <v>408</v>
      </c>
      <c r="B409" s="5">
        <v>2.4146182106217801E-2</v>
      </c>
      <c r="C409" s="5">
        <f t="shared" si="18"/>
        <v>8.3433458391053108</v>
      </c>
      <c r="D409" s="5">
        <v>2</v>
      </c>
      <c r="E409" s="5">
        <f t="shared" si="19"/>
        <v>939</v>
      </c>
      <c r="F409" s="5">
        <v>12.0730910531089</v>
      </c>
      <c r="G409" s="5">
        <v>0.55138636922302187</v>
      </c>
      <c r="H409" s="5">
        <v>2</v>
      </c>
      <c r="I409" s="5">
        <v>0</v>
      </c>
      <c r="J409" s="9">
        <v>0</v>
      </c>
      <c r="K409" s="5">
        <f t="shared" si="20"/>
        <v>0</v>
      </c>
    </row>
    <row r="410" spans="1:11">
      <c r="A410" s="5">
        <v>409</v>
      </c>
      <c r="B410" s="5">
        <v>2.5885073967680607E-2</v>
      </c>
      <c r="C410" s="5">
        <f t="shared" si="18"/>
        <v>8.3692309130729914</v>
      </c>
      <c r="D410" s="5">
        <v>2</v>
      </c>
      <c r="E410" s="5">
        <f t="shared" si="19"/>
        <v>941</v>
      </c>
      <c r="F410" s="5">
        <v>12.942536983840304</v>
      </c>
      <c r="G410" s="5">
        <v>0.43472296536570187</v>
      </c>
      <c r="H410" s="5">
        <v>2</v>
      </c>
      <c r="I410" s="5">
        <v>0</v>
      </c>
      <c r="J410" s="9">
        <v>0</v>
      </c>
      <c r="K410" s="5">
        <f t="shared" si="20"/>
        <v>0</v>
      </c>
    </row>
    <row r="411" spans="1:11">
      <c r="A411" s="5">
        <v>410</v>
      </c>
      <c r="B411" s="5">
        <v>1.9313960316047939E-2</v>
      </c>
      <c r="C411" s="5">
        <f t="shared" si="18"/>
        <v>8.3885448733890389</v>
      </c>
      <c r="D411" s="5">
        <v>3</v>
      </c>
      <c r="E411" s="5">
        <f t="shared" si="19"/>
        <v>944</v>
      </c>
      <c r="F411" s="5">
        <v>6.4379867720159796</v>
      </c>
      <c r="G411" s="5">
        <v>-2.1681834039414416</v>
      </c>
      <c r="H411" s="5">
        <v>0</v>
      </c>
      <c r="I411" s="5">
        <v>3</v>
      </c>
      <c r="J411" s="9">
        <v>0</v>
      </c>
      <c r="K411" s="5">
        <f t="shared" si="20"/>
        <v>0</v>
      </c>
    </row>
    <row r="412" spans="1:11">
      <c r="A412" s="5">
        <v>411</v>
      </c>
      <c r="B412" s="5">
        <v>4.5279615708232877E-2</v>
      </c>
      <c r="C412" s="5">
        <f t="shared" si="18"/>
        <v>8.4338244890972724</v>
      </c>
      <c r="D412" s="5">
        <v>2</v>
      </c>
      <c r="E412" s="5">
        <f t="shared" si="19"/>
        <v>946</v>
      </c>
      <c r="F412" s="5">
        <v>22.639807854116437</v>
      </c>
      <c r="G412" s="5">
        <v>8.1009105410502293</v>
      </c>
      <c r="H412" s="5">
        <v>2</v>
      </c>
      <c r="I412" s="5">
        <v>0</v>
      </c>
      <c r="J412" s="9">
        <v>0</v>
      </c>
      <c r="K412" s="5">
        <f t="shared" si="20"/>
        <v>0</v>
      </c>
    </row>
    <row r="413" spans="1:11">
      <c r="A413" s="5">
        <v>412</v>
      </c>
      <c r="B413" s="5">
        <v>2.7329540706831336E-2</v>
      </c>
      <c r="C413" s="5">
        <f t="shared" si="18"/>
        <v>8.4611540298041046</v>
      </c>
      <c r="D413" s="5">
        <v>2</v>
      </c>
      <c r="E413" s="5">
        <f t="shared" si="19"/>
        <v>948</v>
      </c>
      <c r="F413" s="5">
        <v>13.664770353415667</v>
      </c>
      <c r="G413" s="5">
        <v>-4.4875187503503851</v>
      </c>
      <c r="H413" s="5">
        <v>0</v>
      </c>
      <c r="I413" s="5">
        <v>2</v>
      </c>
      <c r="J413" s="9">
        <v>0</v>
      </c>
      <c r="K413" s="5">
        <f t="shared" si="20"/>
        <v>0</v>
      </c>
    </row>
    <row r="414" spans="1:11">
      <c r="A414" s="5">
        <v>413</v>
      </c>
      <c r="B414" s="5">
        <v>2.7389159353783391E-2</v>
      </c>
      <c r="C414" s="5">
        <f t="shared" si="18"/>
        <v>8.4885431891578875</v>
      </c>
      <c r="D414" s="5">
        <v>2</v>
      </c>
      <c r="E414" s="5">
        <f t="shared" si="19"/>
        <v>950</v>
      </c>
      <c r="F414" s="5">
        <v>13.694579676891696</v>
      </c>
      <c r="G414" s="5">
        <v>1.4904661738014191E-2</v>
      </c>
      <c r="H414" s="5">
        <v>0</v>
      </c>
      <c r="I414" s="5">
        <v>0</v>
      </c>
      <c r="J414" s="9">
        <v>0</v>
      </c>
      <c r="K414" s="5">
        <f t="shared" si="20"/>
        <v>2</v>
      </c>
    </row>
    <row r="415" spans="1:11">
      <c r="A415" s="5">
        <v>414</v>
      </c>
      <c r="B415" s="5">
        <v>2.7717553089931481E-2</v>
      </c>
      <c r="C415" s="5">
        <f t="shared" si="18"/>
        <v>8.5162607422478196</v>
      </c>
      <c r="D415" s="5">
        <v>2</v>
      </c>
      <c r="E415" s="5">
        <f t="shared" si="19"/>
        <v>952</v>
      </c>
      <c r="F415" s="5">
        <v>13.858776544965741</v>
      </c>
      <c r="G415" s="5">
        <v>8.209843403702255E-2</v>
      </c>
      <c r="H415" s="5">
        <v>0</v>
      </c>
      <c r="I415" s="5">
        <v>0</v>
      </c>
      <c r="J415" s="9">
        <v>0</v>
      </c>
      <c r="K415" s="5">
        <f t="shared" si="20"/>
        <v>2</v>
      </c>
    </row>
    <row r="416" spans="1:11">
      <c r="A416" s="5">
        <v>415</v>
      </c>
      <c r="B416" s="5">
        <v>2.8004037429876599E-2</v>
      </c>
      <c r="C416" s="5">
        <f t="shared" si="18"/>
        <v>8.5442647796776967</v>
      </c>
      <c r="D416" s="5">
        <v>2</v>
      </c>
      <c r="E416" s="5">
        <f t="shared" si="19"/>
        <v>954</v>
      </c>
      <c r="F416" s="5">
        <v>14.002018714938298</v>
      </c>
      <c r="G416" s="5">
        <v>7.1621084986278838E-2</v>
      </c>
      <c r="H416" s="5">
        <v>0</v>
      </c>
      <c r="I416" s="5">
        <v>0</v>
      </c>
      <c r="J416" s="9">
        <v>0</v>
      </c>
      <c r="K416" s="5">
        <f t="shared" si="20"/>
        <v>2</v>
      </c>
    </row>
    <row r="417" spans="1:11">
      <c r="A417" s="5">
        <v>416</v>
      </c>
      <c r="B417" s="5">
        <v>2.8053643780126838E-2</v>
      </c>
      <c r="C417" s="5">
        <f t="shared" si="18"/>
        <v>8.5723184234578227</v>
      </c>
      <c r="D417" s="5">
        <v>2</v>
      </c>
      <c r="E417" s="5">
        <f t="shared" si="19"/>
        <v>956</v>
      </c>
      <c r="F417" s="5">
        <v>14.026821890063419</v>
      </c>
      <c r="G417" s="5">
        <v>1.2401587562560046E-2</v>
      </c>
      <c r="H417" s="5">
        <v>0</v>
      </c>
      <c r="I417" s="5">
        <v>0</v>
      </c>
      <c r="J417" s="9">
        <v>0</v>
      </c>
      <c r="K417" s="5">
        <f t="shared" si="20"/>
        <v>2</v>
      </c>
    </row>
    <row r="418" spans="1:11">
      <c r="A418" s="5">
        <v>417</v>
      </c>
      <c r="B418" s="5">
        <v>2.8461380399126268E-2</v>
      </c>
      <c r="C418" s="5">
        <f t="shared" si="18"/>
        <v>8.6007798038569483</v>
      </c>
      <c r="D418" s="5">
        <v>2</v>
      </c>
      <c r="E418" s="5">
        <f t="shared" si="19"/>
        <v>958</v>
      </c>
      <c r="F418" s="5">
        <v>14.230690199563135</v>
      </c>
      <c r="G418" s="5">
        <v>0.10193415474985823</v>
      </c>
      <c r="H418" s="5">
        <v>2</v>
      </c>
      <c r="I418" s="5">
        <v>0</v>
      </c>
      <c r="J418" s="9">
        <v>0</v>
      </c>
      <c r="K418" s="5">
        <f t="shared" si="20"/>
        <v>0</v>
      </c>
    </row>
    <row r="419" spans="1:11">
      <c r="A419" s="5">
        <v>418</v>
      </c>
      <c r="B419" s="5">
        <v>3.1256810608134768E-2</v>
      </c>
      <c r="C419" s="5">
        <f t="shared" si="18"/>
        <v>8.6320366144650826</v>
      </c>
      <c r="D419" s="5">
        <v>2</v>
      </c>
      <c r="E419" s="5">
        <f t="shared" si="19"/>
        <v>960</v>
      </c>
      <c r="F419" s="5">
        <v>15.628405304067384</v>
      </c>
      <c r="G419" s="5">
        <v>0.69885755225212431</v>
      </c>
      <c r="H419" s="5">
        <v>2</v>
      </c>
      <c r="I419" s="5">
        <v>0</v>
      </c>
      <c r="J419" s="9">
        <v>0</v>
      </c>
      <c r="K419" s="5">
        <f t="shared" si="20"/>
        <v>0</v>
      </c>
    </row>
    <row r="420" spans="1:11">
      <c r="A420" s="5">
        <v>419</v>
      </c>
      <c r="B420" s="5">
        <v>2.6455037680573678E-2</v>
      </c>
      <c r="C420" s="5">
        <f t="shared" si="18"/>
        <v>8.6584916521456563</v>
      </c>
      <c r="D420" s="5">
        <v>2</v>
      </c>
      <c r="E420" s="5">
        <f t="shared" si="19"/>
        <v>962</v>
      </c>
      <c r="F420" s="5">
        <v>13.227518840286839</v>
      </c>
      <c r="G420" s="5">
        <v>-1.2004432318902722</v>
      </c>
      <c r="H420" s="5">
        <v>0</v>
      </c>
      <c r="I420" s="5">
        <v>2</v>
      </c>
      <c r="J420" s="9">
        <v>0</v>
      </c>
      <c r="K420" s="5">
        <f t="shared" si="20"/>
        <v>0</v>
      </c>
    </row>
    <row r="421" spans="1:11">
      <c r="A421" s="5">
        <v>420</v>
      </c>
      <c r="B421" s="5">
        <v>2.7488671201739114E-2</v>
      </c>
      <c r="C421" s="5">
        <f t="shared" si="18"/>
        <v>8.6859803233473958</v>
      </c>
      <c r="D421" s="5">
        <v>2</v>
      </c>
      <c r="E421" s="5">
        <f t="shared" si="19"/>
        <v>964</v>
      </c>
      <c r="F421" s="5">
        <v>13.744335600869556</v>
      </c>
      <c r="G421" s="5">
        <v>0.2584083802913586</v>
      </c>
      <c r="H421" s="5">
        <v>2</v>
      </c>
      <c r="I421" s="5">
        <v>0</v>
      </c>
      <c r="J421" s="9">
        <v>0</v>
      </c>
      <c r="K421" s="5">
        <f t="shared" si="20"/>
        <v>0</v>
      </c>
    </row>
    <row r="422" spans="1:11">
      <c r="A422" s="5">
        <v>421</v>
      </c>
      <c r="B422" s="5">
        <v>2.8077742588838116E-2</v>
      </c>
      <c r="C422" s="5">
        <f t="shared" si="18"/>
        <v>8.7140580659362339</v>
      </c>
      <c r="D422" s="5">
        <v>2</v>
      </c>
      <c r="E422" s="5">
        <f t="shared" si="19"/>
        <v>966</v>
      </c>
      <c r="F422" s="5">
        <v>14.038871294419058</v>
      </c>
      <c r="G422" s="5">
        <v>0.14726784677475102</v>
      </c>
      <c r="H422" s="5">
        <v>2</v>
      </c>
      <c r="I422" s="5">
        <v>0</v>
      </c>
      <c r="J422" s="9">
        <v>0</v>
      </c>
      <c r="K422" s="5">
        <f t="shared" si="20"/>
        <v>0</v>
      </c>
    </row>
    <row r="423" spans="1:11">
      <c r="A423" s="5">
        <v>422</v>
      </c>
      <c r="B423" s="5">
        <v>2.8577923325302748E-2</v>
      </c>
      <c r="C423" s="5">
        <f t="shared" si="18"/>
        <v>8.7426359892615366</v>
      </c>
      <c r="D423" s="5">
        <v>2</v>
      </c>
      <c r="E423" s="5">
        <f t="shared" si="19"/>
        <v>968</v>
      </c>
      <c r="F423" s="5">
        <v>14.288961662651374</v>
      </c>
      <c r="G423" s="5">
        <v>0.12504518411615795</v>
      </c>
      <c r="H423" s="5">
        <v>2</v>
      </c>
      <c r="I423" s="5">
        <v>0</v>
      </c>
      <c r="J423" s="9">
        <v>0</v>
      </c>
      <c r="K423" s="5">
        <f t="shared" si="20"/>
        <v>0</v>
      </c>
    </row>
    <row r="424" spans="1:11">
      <c r="A424" s="5">
        <v>423</v>
      </c>
      <c r="B424" s="5">
        <v>2.8785077932001763E-2</v>
      </c>
      <c r="C424" s="5">
        <f t="shared" si="18"/>
        <v>8.771421067193538</v>
      </c>
      <c r="D424" s="5">
        <v>2</v>
      </c>
      <c r="E424" s="5">
        <f t="shared" si="19"/>
        <v>970</v>
      </c>
      <c r="F424" s="5">
        <v>14.392538966000881</v>
      </c>
      <c r="G424" s="5">
        <v>5.1788651674753439E-2</v>
      </c>
      <c r="H424" s="5">
        <v>0</v>
      </c>
      <c r="I424" s="5">
        <v>0</v>
      </c>
      <c r="J424" s="9">
        <v>0</v>
      </c>
      <c r="K424" s="5">
        <f t="shared" si="20"/>
        <v>2</v>
      </c>
    </row>
    <row r="425" spans="1:11">
      <c r="A425" s="5">
        <v>424</v>
      </c>
      <c r="B425" s="5">
        <v>2.8969017865685311E-2</v>
      </c>
      <c r="C425" s="5">
        <f t="shared" si="18"/>
        <v>8.8003900850592238</v>
      </c>
      <c r="D425" s="5">
        <v>2</v>
      </c>
      <c r="E425" s="5">
        <f t="shared" si="19"/>
        <v>972</v>
      </c>
      <c r="F425" s="5">
        <v>14.484508932842656</v>
      </c>
      <c r="G425" s="5">
        <v>4.5984983420887637E-2</v>
      </c>
      <c r="H425" s="5">
        <v>0</v>
      </c>
      <c r="I425" s="5">
        <v>0</v>
      </c>
      <c r="J425" s="9">
        <v>0</v>
      </c>
      <c r="K425" s="5">
        <f t="shared" si="20"/>
        <v>2</v>
      </c>
    </row>
    <row r="426" spans="1:11">
      <c r="A426" s="5">
        <v>425</v>
      </c>
      <c r="B426" s="5">
        <v>2.1521946865993537E-2</v>
      </c>
      <c r="C426" s="5">
        <f t="shared" si="18"/>
        <v>8.8219120319252173</v>
      </c>
      <c r="D426" s="5">
        <v>3</v>
      </c>
      <c r="E426" s="5">
        <f t="shared" si="19"/>
        <v>975</v>
      </c>
      <c r="F426" s="5">
        <v>7.1739822886645124</v>
      </c>
      <c r="G426" s="5">
        <v>-2.436842214726048</v>
      </c>
      <c r="H426" s="5">
        <v>0</v>
      </c>
      <c r="I426" s="5">
        <v>3</v>
      </c>
      <c r="J426" s="9">
        <v>0</v>
      </c>
      <c r="K426" s="5">
        <f t="shared" si="20"/>
        <v>0</v>
      </c>
    </row>
    <row r="427" spans="1:11">
      <c r="A427" s="5">
        <v>426</v>
      </c>
      <c r="B427" s="5">
        <v>4.8101507873772688E-2</v>
      </c>
      <c r="C427" s="5">
        <f t="shared" si="18"/>
        <v>8.8700135397989897</v>
      </c>
      <c r="D427" s="5">
        <v>2</v>
      </c>
      <c r="E427" s="5">
        <f t="shared" si="19"/>
        <v>977</v>
      </c>
      <c r="F427" s="5">
        <v>24.050753936886345</v>
      </c>
      <c r="G427" s="5">
        <v>8.4383858241109166</v>
      </c>
      <c r="H427" s="5">
        <v>2</v>
      </c>
      <c r="I427" s="5">
        <v>0</v>
      </c>
      <c r="J427" s="9">
        <v>0</v>
      </c>
      <c r="K427" s="5">
        <f t="shared" si="20"/>
        <v>0</v>
      </c>
    </row>
    <row r="428" spans="1:11">
      <c r="A428" s="5">
        <v>427</v>
      </c>
      <c r="B428" s="5">
        <v>2.9218431512290567E-2</v>
      </c>
      <c r="C428" s="5">
        <f t="shared" si="18"/>
        <v>8.8992319713112806</v>
      </c>
      <c r="D428" s="5">
        <v>2</v>
      </c>
      <c r="E428" s="5">
        <f t="shared" si="19"/>
        <v>979</v>
      </c>
      <c r="F428" s="5">
        <v>14.609215756145284</v>
      </c>
      <c r="G428" s="5">
        <v>-4.7207690903705304</v>
      </c>
      <c r="H428" s="5">
        <v>0</v>
      </c>
      <c r="I428" s="5">
        <v>2</v>
      </c>
      <c r="J428" s="9">
        <v>0</v>
      </c>
      <c r="K428" s="5">
        <f t="shared" si="20"/>
        <v>0</v>
      </c>
    </row>
    <row r="429" spans="1:11">
      <c r="A429" s="5">
        <v>428</v>
      </c>
      <c r="B429" s="5">
        <v>2.9168521451564875E-2</v>
      </c>
      <c r="C429" s="5">
        <f t="shared" si="18"/>
        <v>8.9284004927628455</v>
      </c>
      <c r="D429" s="5">
        <v>2</v>
      </c>
      <c r="E429" s="5">
        <f t="shared" si="19"/>
        <v>981</v>
      </c>
      <c r="F429" s="5">
        <v>14.584260725782437</v>
      </c>
      <c r="G429" s="5">
        <v>-1.2477515181423371E-2</v>
      </c>
      <c r="H429" s="5">
        <v>0</v>
      </c>
      <c r="I429" s="5">
        <v>0</v>
      </c>
      <c r="J429" s="9">
        <v>0</v>
      </c>
      <c r="K429" s="5">
        <f t="shared" si="20"/>
        <v>2</v>
      </c>
    </row>
    <row r="430" spans="1:11">
      <c r="A430" s="5">
        <v>429</v>
      </c>
      <c r="B430" s="5">
        <v>2.8664249130237573E-2</v>
      </c>
      <c r="C430" s="5">
        <f t="shared" si="18"/>
        <v>8.9570647418930829</v>
      </c>
      <c r="D430" s="5">
        <v>2</v>
      </c>
      <c r="E430" s="5">
        <f t="shared" si="19"/>
        <v>983</v>
      </c>
      <c r="F430" s="5">
        <v>14.332124565118786</v>
      </c>
      <c r="G430" s="5">
        <v>-0.1260680803318257</v>
      </c>
      <c r="H430" s="5">
        <v>0</v>
      </c>
      <c r="I430" s="5">
        <v>2</v>
      </c>
      <c r="J430" s="9">
        <v>0</v>
      </c>
      <c r="K430" s="5">
        <f t="shared" si="20"/>
        <v>0</v>
      </c>
    </row>
    <row r="431" spans="1:11">
      <c r="A431" s="5">
        <v>430</v>
      </c>
      <c r="B431" s="5">
        <v>2.8813489121097206E-2</v>
      </c>
      <c r="C431" s="5">
        <f t="shared" si="18"/>
        <v>8.9858782310141798</v>
      </c>
      <c r="D431" s="5">
        <v>2</v>
      </c>
      <c r="E431" s="5">
        <f t="shared" si="19"/>
        <v>985</v>
      </c>
      <c r="F431" s="5">
        <v>14.406744560548603</v>
      </c>
      <c r="G431" s="5">
        <v>3.7309997714908505E-2</v>
      </c>
      <c r="H431" s="5">
        <v>0</v>
      </c>
      <c r="I431" s="5">
        <v>0</v>
      </c>
      <c r="J431" s="9">
        <v>0</v>
      </c>
      <c r="K431" s="5">
        <f t="shared" si="20"/>
        <v>2</v>
      </c>
    </row>
    <row r="432" spans="1:11">
      <c r="A432" s="5">
        <v>431</v>
      </c>
      <c r="B432" s="5">
        <v>2.9049466358492784E-2</v>
      </c>
      <c r="C432" s="5">
        <f t="shared" si="18"/>
        <v>9.0149276973726717</v>
      </c>
      <c r="D432" s="5">
        <v>2</v>
      </c>
      <c r="E432" s="5">
        <f t="shared" si="19"/>
        <v>987</v>
      </c>
      <c r="F432" s="5">
        <v>14.524733179246391</v>
      </c>
      <c r="G432" s="5">
        <v>5.8994309348894269E-2</v>
      </c>
      <c r="H432" s="5">
        <v>0</v>
      </c>
      <c r="I432" s="5">
        <v>0</v>
      </c>
      <c r="J432" s="9">
        <v>0</v>
      </c>
      <c r="K432" s="5">
        <f t="shared" si="20"/>
        <v>2</v>
      </c>
    </row>
    <row r="433" spans="1:11">
      <c r="A433" s="5">
        <v>432</v>
      </c>
      <c r="B433" s="5">
        <v>2.8965968316413931E-2</v>
      </c>
      <c r="C433" s="5">
        <f t="shared" si="18"/>
        <v>9.0438936656890849</v>
      </c>
      <c r="D433" s="5">
        <v>2</v>
      </c>
      <c r="E433" s="5">
        <f t="shared" si="19"/>
        <v>989</v>
      </c>
      <c r="F433" s="5">
        <v>14.482984158206966</v>
      </c>
      <c r="G433" s="5">
        <v>-2.0874510519712786E-2</v>
      </c>
      <c r="H433" s="5">
        <v>0</v>
      </c>
      <c r="I433" s="5">
        <v>0</v>
      </c>
      <c r="J433" s="9">
        <v>0</v>
      </c>
      <c r="K433" s="5">
        <f t="shared" si="20"/>
        <v>2</v>
      </c>
    </row>
    <row r="434" spans="1:11">
      <c r="A434" s="5">
        <v>433</v>
      </c>
      <c r="B434" s="5">
        <v>3.1062522529237198E-2</v>
      </c>
      <c r="C434" s="5">
        <f t="shared" si="18"/>
        <v>9.0749561882183229</v>
      </c>
      <c r="D434" s="5">
        <v>2</v>
      </c>
      <c r="E434" s="5">
        <f t="shared" si="19"/>
        <v>991</v>
      </c>
      <c r="F434" s="5">
        <v>15.5312612646186</v>
      </c>
      <c r="G434" s="5">
        <v>0.52413855320581693</v>
      </c>
      <c r="H434" s="5">
        <v>2</v>
      </c>
      <c r="I434" s="5">
        <v>0</v>
      </c>
      <c r="J434" s="9">
        <v>0</v>
      </c>
      <c r="K434" s="5">
        <f t="shared" si="20"/>
        <v>0</v>
      </c>
    </row>
    <row r="435" spans="1:11">
      <c r="A435" s="5">
        <v>434</v>
      </c>
      <c r="B435" s="5">
        <v>2.5818331758775015E-2</v>
      </c>
      <c r="C435" s="5">
        <f t="shared" si="18"/>
        <v>9.1007745199770973</v>
      </c>
      <c r="D435" s="5">
        <v>2</v>
      </c>
      <c r="E435" s="5">
        <f t="shared" si="19"/>
        <v>993</v>
      </c>
      <c r="F435" s="5">
        <v>12.909165879387508</v>
      </c>
      <c r="G435" s="5">
        <v>-1.3110476926155457</v>
      </c>
      <c r="H435" s="5">
        <v>0</v>
      </c>
      <c r="I435" s="5">
        <v>2</v>
      </c>
      <c r="J435" s="9">
        <v>0</v>
      </c>
      <c r="K435" s="5">
        <f t="shared" si="20"/>
        <v>0</v>
      </c>
    </row>
    <row r="436" spans="1:11">
      <c r="A436" s="5">
        <v>435</v>
      </c>
      <c r="B436" s="5">
        <v>2.6793830259296963E-2</v>
      </c>
      <c r="C436" s="5">
        <f t="shared" si="18"/>
        <v>9.1275683502363947</v>
      </c>
      <c r="D436" s="5">
        <v>2</v>
      </c>
      <c r="E436" s="5">
        <f t="shared" si="19"/>
        <v>995</v>
      </c>
      <c r="F436" s="5">
        <v>13.396915129648482</v>
      </c>
      <c r="G436" s="5">
        <v>0.24387462513048686</v>
      </c>
      <c r="H436" s="5">
        <v>2</v>
      </c>
      <c r="I436" s="5">
        <v>0</v>
      </c>
      <c r="J436" s="9">
        <v>0</v>
      </c>
      <c r="K436" s="5">
        <f t="shared" si="20"/>
        <v>0</v>
      </c>
    </row>
    <row r="437" spans="1:11">
      <c r="A437" s="5">
        <v>436</v>
      </c>
      <c r="B437" s="5">
        <v>2.6670787858714014E-2</v>
      </c>
      <c r="C437" s="5">
        <f t="shared" si="18"/>
        <v>9.1542391380951091</v>
      </c>
      <c r="D437" s="5">
        <v>2</v>
      </c>
      <c r="E437" s="5">
        <f t="shared" si="19"/>
        <v>997</v>
      </c>
      <c r="F437" s="5">
        <v>13.335393929357007</v>
      </c>
      <c r="G437" s="5">
        <v>-3.0760600145737449E-2</v>
      </c>
      <c r="H437" s="5">
        <v>0</v>
      </c>
      <c r="I437" s="5">
        <v>0</v>
      </c>
      <c r="J437" s="9">
        <v>0</v>
      </c>
      <c r="K437" s="5">
        <f t="shared" si="20"/>
        <v>2</v>
      </c>
    </row>
    <row r="438" spans="1:11">
      <c r="A438" s="5">
        <v>437</v>
      </c>
      <c r="B438" s="5">
        <v>2.6339339224499724E-2</v>
      </c>
      <c r="C438" s="5">
        <f t="shared" si="18"/>
        <v>9.1805784773196084</v>
      </c>
      <c r="D438" s="5">
        <v>2</v>
      </c>
      <c r="E438" s="5">
        <f t="shared" si="19"/>
        <v>999</v>
      </c>
      <c r="F438" s="5">
        <v>13.169669612249862</v>
      </c>
      <c r="G438" s="5">
        <v>-8.2862158553572485E-2</v>
      </c>
      <c r="H438" s="5">
        <v>0</v>
      </c>
      <c r="I438" s="5">
        <v>0</v>
      </c>
      <c r="J438" s="9">
        <v>0</v>
      </c>
      <c r="K438" s="5">
        <f t="shared" si="20"/>
        <v>2</v>
      </c>
    </row>
    <row r="439" spans="1:11">
      <c r="A439" s="5">
        <v>438</v>
      </c>
      <c r="B439" s="5">
        <v>2.707977776173693E-2</v>
      </c>
      <c r="C439" s="5">
        <f t="shared" si="18"/>
        <v>9.2076582550813448</v>
      </c>
      <c r="D439" s="5">
        <v>2</v>
      </c>
      <c r="E439" s="5">
        <f t="shared" si="19"/>
        <v>1001</v>
      </c>
      <c r="F439" s="5">
        <v>13.539888880868466</v>
      </c>
      <c r="G439" s="5">
        <v>0.18510963430930172</v>
      </c>
      <c r="H439" s="5">
        <v>2</v>
      </c>
      <c r="I439" s="5">
        <v>0</v>
      </c>
      <c r="J439" s="9">
        <v>0</v>
      </c>
      <c r="K439" s="5">
        <f t="shared" si="20"/>
        <v>0</v>
      </c>
    </row>
    <row r="440" spans="1:11">
      <c r="A440" s="5">
        <v>439</v>
      </c>
      <c r="B440" s="5">
        <v>2.7061152781372746E-2</v>
      </c>
      <c r="C440" s="5">
        <f t="shared" si="18"/>
        <v>9.2347194078627179</v>
      </c>
      <c r="D440" s="5">
        <v>2</v>
      </c>
      <c r="E440" s="5">
        <f t="shared" si="19"/>
        <v>1003</v>
      </c>
      <c r="F440" s="5">
        <v>13.530576390686372</v>
      </c>
      <c r="G440" s="5">
        <v>-4.6562450910467845E-3</v>
      </c>
      <c r="H440" s="5">
        <v>0</v>
      </c>
      <c r="I440" s="5">
        <v>0</v>
      </c>
      <c r="J440" s="9">
        <v>0</v>
      </c>
      <c r="K440" s="5">
        <f t="shared" si="20"/>
        <v>2</v>
      </c>
    </row>
    <row r="441" spans="1:11">
      <c r="A441" s="5">
        <v>440</v>
      </c>
      <c r="B441" s="5">
        <v>3.1317766494276748E-2</v>
      </c>
      <c r="C441" s="5">
        <f t="shared" si="18"/>
        <v>9.2660371743569954</v>
      </c>
      <c r="D441" s="5">
        <v>2</v>
      </c>
      <c r="E441" s="5">
        <f t="shared" si="19"/>
        <v>1005</v>
      </c>
      <c r="F441" s="5">
        <v>15.658883247138375</v>
      </c>
      <c r="G441" s="5">
        <v>1.0641534282260015</v>
      </c>
      <c r="H441" s="5">
        <v>2</v>
      </c>
      <c r="I441" s="5">
        <v>0</v>
      </c>
      <c r="J441" s="9">
        <v>0</v>
      </c>
      <c r="K441" s="5">
        <f t="shared" si="20"/>
        <v>0</v>
      </c>
    </row>
    <row r="442" spans="1:11">
      <c r="A442" s="5">
        <v>441</v>
      </c>
      <c r="B442" s="5">
        <v>2.2617288490707377E-2</v>
      </c>
      <c r="C442" s="5">
        <f t="shared" si="18"/>
        <v>9.2886544628477026</v>
      </c>
      <c r="D442" s="5">
        <v>2</v>
      </c>
      <c r="E442" s="5">
        <f t="shared" si="19"/>
        <v>1007</v>
      </c>
      <c r="F442" s="5">
        <v>11.308644245353689</v>
      </c>
      <c r="G442" s="5">
        <v>-2.1751195008923432</v>
      </c>
      <c r="H442" s="5">
        <v>0</v>
      </c>
      <c r="I442" s="5">
        <v>2</v>
      </c>
      <c r="J442" s="9">
        <v>0</v>
      </c>
      <c r="K442" s="5">
        <f t="shared" si="20"/>
        <v>0</v>
      </c>
    </row>
    <row r="443" spans="1:11">
      <c r="A443" s="5">
        <v>442</v>
      </c>
      <c r="B443" s="5">
        <v>2.3135815734161531E-2</v>
      </c>
      <c r="C443" s="5">
        <f t="shared" si="18"/>
        <v>9.3117902785818636</v>
      </c>
      <c r="D443" s="5">
        <v>2</v>
      </c>
      <c r="E443" s="5">
        <f t="shared" si="19"/>
        <v>1009</v>
      </c>
      <c r="F443" s="5">
        <v>11.567907867080766</v>
      </c>
      <c r="G443" s="5">
        <v>0.12963181086353881</v>
      </c>
      <c r="H443" s="5">
        <v>2</v>
      </c>
      <c r="I443" s="5">
        <v>0</v>
      </c>
      <c r="J443" s="9">
        <v>0</v>
      </c>
      <c r="K443" s="5">
        <f t="shared" si="20"/>
        <v>0</v>
      </c>
    </row>
    <row r="444" spans="1:11">
      <c r="A444" s="5">
        <v>443</v>
      </c>
      <c r="B444" s="5">
        <v>2.3398807349396596E-2</v>
      </c>
      <c r="C444" s="5">
        <f t="shared" si="18"/>
        <v>9.3351890859312601</v>
      </c>
      <c r="D444" s="5">
        <v>2</v>
      </c>
      <c r="E444" s="5">
        <f t="shared" si="19"/>
        <v>1011</v>
      </c>
      <c r="F444" s="5">
        <v>11.699403674698297</v>
      </c>
      <c r="G444" s="5">
        <v>6.5747903808765606E-2</v>
      </c>
      <c r="H444" s="5">
        <v>0</v>
      </c>
      <c r="I444" s="5">
        <v>0</v>
      </c>
      <c r="J444" s="9">
        <v>0</v>
      </c>
      <c r="K444" s="5">
        <f t="shared" si="20"/>
        <v>2</v>
      </c>
    </row>
    <row r="445" spans="1:11">
      <c r="A445" s="5">
        <v>444</v>
      </c>
      <c r="B445" s="5">
        <v>2.340816317978904E-2</v>
      </c>
      <c r="C445" s="5">
        <f t="shared" si="18"/>
        <v>9.3585972491110496</v>
      </c>
      <c r="D445" s="5">
        <v>2</v>
      </c>
      <c r="E445" s="5">
        <f t="shared" si="19"/>
        <v>1013</v>
      </c>
      <c r="F445" s="5">
        <v>11.704081589894519</v>
      </c>
      <c r="G445" s="5">
        <v>2.33895759811098E-3</v>
      </c>
      <c r="H445" s="5">
        <v>0</v>
      </c>
      <c r="I445" s="5">
        <v>0</v>
      </c>
      <c r="J445" s="9">
        <v>0</v>
      </c>
      <c r="K445" s="5">
        <f t="shared" si="20"/>
        <v>2</v>
      </c>
    </row>
    <row r="446" spans="1:11">
      <c r="A446" s="5">
        <v>445</v>
      </c>
      <c r="B446" s="5">
        <v>2.377343986057642E-2</v>
      </c>
      <c r="C446" s="5">
        <f t="shared" si="18"/>
        <v>9.3823706889716263</v>
      </c>
      <c r="D446" s="5">
        <v>2</v>
      </c>
      <c r="E446" s="5">
        <f t="shared" si="19"/>
        <v>1015</v>
      </c>
      <c r="F446" s="5">
        <v>11.88671993028821</v>
      </c>
      <c r="G446" s="5">
        <v>9.1319170196845434E-2</v>
      </c>
      <c r="H446" s="5">
        <v>0</v>
      </c>
      <c r="I446" s="5">
        <v>0</v>
      </c>
      <c r="J446" s="9">
        <v>0</v>
      </c>
      <c r="K446" s="5">
        <f t="shared" si="20"/>
        <v>2</v>
      </c>
    </row>
    <row r="447" spans="1:11">
      <c r="A447" s="5">
        <v>446</v>
      </c>
      <c r="B447" s="5">
        <v>2.2783700319355935E-2</v>
      </c>
      <c r="C447" s="5">
        <f t="shared" si="18"/>
        <v>9.405154389290983</v>
      </c>
      <c r="D447" s="5">
        <v>2</v>
      </c>
      <c r="E447" s="5">
        <f t="shared" si="19"/>
        <v>1017</v>
      </c>
      <c r="F447" s="5">
        <v>11.391850159677967</v>
      </c>
      <c r="G447" s="5">
        <v>-0.24743488530512181</v>
      </c>
      <c r="H447" s="5">
        <v>0</v>
      </c>
      <c r="I447" s="5">
        <v>2</v>
      </c>
      <c r="J447" s="9">
        <v>0</v>
      </c>
      <c r="K447" s="5">
        <f t="shared" si="20"/>
        <v>0</v>
      </c>
    </row>
    <row r="448" spans="1:11">
      <c r="A448" s="5">
        <v>447</v>
      </c>
      <c r="B448" s="5">
        <v>2.1348807848950883E-2</v>
      </c>
      <c r="C448" s="5">
        <f t="shared" si="18"/>
        <v>9.4265031971399331</v>
      </c>
      <c r="D448" s="5">
        <v>2</v>
      </c>
      <c r="E448" s="5">
        <f t="shared" si="19"/>
        <v>1019</v>
      </c>
      <c r="F448" s="5">
        <v>10.674403924475442</v>
      </c>
      <c r="G448" s="5">
        <v>-0.35872311760126241</v>
      </c>
      <c r="H448" s="5">
        <v>0</v>
      </c>
      <c r="I448" s="5">
        <v>2</v>
      </c>
      <c r="J448" s="9">
        <v>0</v>
      </c>
      <c r="K448" s="5">
        <f t="shared" si="20"/>
        <v>0</v>
      </c>
    </row>
    <row r="449" spans="1:11">
      <c r="A449" s="5">
        <v>448</v>
      </c>
      <c r="B449" s="5">
        <v>2.3484191834037847E-2</v>
      </c>
      <c r="C449" s="5">
        <f t="shared" si="18"/>
        <v>9.4499873889739714</v>
      </c>
      <c r="D449" s="5">
        <v>2</v>
      </c>
      <c r="E449" s="5">
        <f t="shared" si="19"/>
        <v>1021</v>
      </c>
      <c r="F449" s="5">
        <v>11.742095917018924</v>
      </c>
      <c r="G449" s="5">
        <v>0.53384599627174101</v>
      </c>
      <c r="H449" s="5">
        <v>2</v>
      </c>
      <c r="I449" s="5">
        <v>0</v>
      </c>
      <c r="J449" s="9">
        <v>0</v>
      </c>
      <c r="K449" s="5">
        <f t="shared" si="20"/>
        <v>0</v>
      </c>
    </row>
    <row r="450" spans="1:11">
      <c r="A450" s="5">
        <v>449</v>
      </c>
      <c r="B450" s="5">
        <v>1.8505727765386528E-2</v>
      </c>
      <c r="C450" s="5">
        <f t="shared" si="18"/>
        <v>9.4684931167393582</v>
      </c>
      <c r="D450" s="5">
        <v>2</v>
      </c>
      <c r="E450" s="5">
        <f t="shared" si="19"/>
        <v>1023</v>
      </c>
      <c r="F450" s="5">
        <v>9.2528638826932639</v>
      </c>
      <c r="G450" s="5">
        <v>-1.24461601716283</v>
      </c>
      <c r="H450" s="5">
        <v>0</v>
      </c>
      <c r="I450" s="5">
        <v>2</v>
      </c>
      <c r="J450" s="9">
        <v>0</v>
      </c>
      <c r="K450" s="5">
        <f t="shared" si="20"/>
        <v>0</v>
      </c>
    </row>
    <row r="451" spans="1:11">
      <c r="A451" s="5">
        <v>450</v>
      </c>
      <c r="B451" s="5">
        <v>2.0461982268813093E-2</v>
      </c>
      <c r="C451" s="5">
        <f t="shared" si="18"/>
        <v>9.4889550990081712</v>
      </c>
      <c r="D451" s="5">
        <v>2</v>
      </c>
      <c r="E451" s="5">
        <f t="shared" si="19"/>
        <v>1025</v>
      </c>
      <c r="F451" s="5">
        <v>10.230991134406546</v>
      </c>
      <c r="G451" s="5">
        <v>0.48906362585664098</v>
      </c>
      <c r="H451" s="5">
        <v>2</v>
      </c>
      <c r="I451" s="5">
        <v>0</v>
      </c>
      <c r="J451" s="9">
        <v>0</v>
      </c>
      <c r="K451" s="5">
        <f t="shared" si="20"/>
        <v>0</v>
      </c>
    </row>
    <row r="452" spans="1:11">
      <c r="A452" s="5">
        <v>451</v>
      </c>
      <c r="B452" s="5">
        <v>2.1828517644684658E-2</v>
      </c>
      <c r="C452" s="5">
        <f t="shared" ref="C452:C515" si="21">B452+C451</f>
        <v>9.5107836166528568</v>
      </c>
      <c r="D452" s="5">
        <v>2</v>
      </c>
      <c r="E452" s="5">
        <f t="shared" ref="E452:E515" si="22">D452+E451</f>
        <v>1027</v>
      </c>
      <c r="F452" s="5">
        <v>10.91425882234233</v>
      </c>
      <c r="G452" s="5">
        <v>0.34163384396789187</v>
      </c>
      <c r="H452" s="5">
        <v>2</v>
      </c>
      <c r="I452" s="5">
        <v>0</v>
      </c>
      <c r="J452" s="9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2.3541393559246712E-2</v>
      </c>
      <c r="C453" s="5">
        <f t="shared" si="21"/>
        <v>9.534325010212104</v>
      </c>
      <c r="D453" s="5">
        <v>2</v>
      </c>
      <c r="E453" s="5">
        <f t="shared" si="22"/>
        <v>1029</v>
      </c>
      <c r="F453" s="5">
        <v>11.770696779623355</v>
      </c>
      <c r="G453" s="5">
        <v>0.42821897864051284</v>
      </c>
      <c r="H453" s="5">
        <v>2</v>
      </c>
      <c r="I453" s="5">
        <v>0</v>
      </c>
      <c r="J453" s="9">
        <v>0</v>
      </c>
      <c r="K453" s="5">
        <f t="shared" si="23"/>
        <v>0</v>
      </c>
    </row>
    <row r="454" spans="1:11">
      <c r="A454" s="5">
        <v>453</v>
      </c>
      <c r="B454" s="5">
        <v>2.4866462552905061E-2</v>
      </c>
      <c r="C454" s="5">
        <f t="shared" si="21"/>
        <v>9.5591914727650096</v>
      </c>
      <c r="D454" s="5">
        <v>2</v>
      </c>
      <c r="E454" s="5">
        <f t="shared" si="22"/>
        <v>1031</v>
      </c>
      <c r="F454" s="5">
        <v>12.433231276452531</v>
      </c>
      <c r="G454" s="5">
        <v>0.33126724841458799</v>
      </c>
      <c r="H454" s="5">
        <v>2</v>
      </c>
      <c r="I454" s="5">
        <v>0</v>
      </c>
      <c r="J454" s="9">
        <v>0</v>
      </c>
      <c r="K454" s="5">
        <f t="shared" si="23"/>
        <v>0</v>
      </c>
    </row>
    <row r="455" spans="1:11">
      <c r="A455" s="5">
        <v>454</v>
      </c>
      <c r="B455" s="5">
        <v>2.5570491470427344E-2</v>
      </c>
      <c r="C455" s="5">
        <f t="shared" si="21"/>
        <v>9.5847619642354367</v>
      </c>
      <c r="D455" s="5">
        <v>2</v>
      </c>
      <c r="E455" s="5">
        <f t="shared" si="22"/>
        <v>1033</v>
      </c>
      <c r="F455" s="5">
        <v>12.785245735213671</v>
      </c>
      <c r="G455" s="5">
        <v>0.1760072293805699</v>
      </c>
      <c r="H455" s="5">
        <v>2</v>
      </c>
      <c r="I455" s="5">
        <v>0</v>
      </c>
      <c r="J455" s="9">
        <v>0</v>
      </c>
      <c r="K455" s="5">
        <f t="shared" si="23"/>
        <v>0</v>
      </c>
    </row>
    <row r="456" spans="1:11">
      <c r="A456" s="5">
        <v>455</v>
      </c>
      <c r="B456" s="5">
        <v>2.5580966981033581E-2</v>
      </c>
      <c r="C456" s="5">
        <f t="shared" si="21"/>
        <v>9.6103429312164703</v>
      </c>
      <c r="D456" s="5">
        <v>2</v>
      </c>
      <c r="E456" s="5">
        <f t="shared" si="22"/>
        <v>1035</v>
      </c>
      <c r="F456" s="5">
        <v>12.79048349051679</v>
      </c>
      <c r="G456" s="5">
        <v>2.618877651559437E-3</v>
      </c>
      <c r="H456" s="5">
        <v>0</v>
      </c>
      <c r="I456" s="5">
        <v>0</v>
      </c>
      <c r="J456" s="9">
        <v>0</v>
      </c>
      <c r="K456" s="5">
        <f t="shared" si="23"/>
        <v>2</v>
      </c>
    </row>
    <row r="457" spans="1:11">
      <c r="A457" s="5">
        <v>456</v>
      </c>
      <c r="B457" s="5">
        <v>2.9053456126693061E-2</v>
      </c>
      <c r="C457" s="5">
        <f t="shared" si="21"/>
        <v>9.6393963873431634</v>
      </c>
      <c r="D457" s="5">
        <v>2</v>
      </c>
      <c r="E457" s="5">
        <f t="shared" si="22"/>
        <v>1037</v>
      </c>
      <c r="F457" s="5">
        <v>14.52672806334653</v>
      </c>
      <c r="G457" s="5">
        <v>0.8681222864148701</v>
      </c>
      <c r="H457" s="5">
        <v>2</v>
      </c>
      <c r="I457" s="5">
        <v>0</v>
      </c>
      <c r="J457" s="9">
        <v>0</v>
      </c>
      <c r="K457" s="5">
        <f t="shared" si="23"/>
        <v>0</v>
      </c>
    </row>
    <row r="458" spans="1:11">
      <c r="A458" s="5">
        <v>457</v>
      </c>
      <c r="B458" s="5">
        <v>2.5393918109305597E-2</v>
      </c>
      <c r="C458" s="5">
        <f t="shared" si="21"/>
        <v>9.6647903054524686</v>
      </c>
      <c r="D458" s="5">
        <v>2</v>
      </c>
      <c r="E458" s="5">
        <f t="shared" si="22"/>
        <v>1039</v>
      </c>
      <c r="F458" s="5">
        <v>12.696959054652799</v>
      </c>
      <c r="G458" s="5">
        <v>-0.91488450434686541</v>
      </c>
      <c r="H458" s="5">
        <v>0</v>
      </c>
      <c r="I458" s="5">
        <v>2</v>
      </c>
      <c r="J458" s="9">
        <v>0</v>
      </c>
      <c r="K458" s="5">
        <f t="shared" si="23"/>
        <v>0</v>
      </c>
    </row>
    <row r="459" spans="1:11">
      <c r="A459" s="5">
        <v>458</v>
      </c>
      <c r="B459" s="5">
        <v>2.6635095143776072E-2</v>
      </c>
      <c r="C459" s="5">
        <f t="shared" si="21"/>
        <v>9.6914254005962448</v>
      </c>
      <c r="D459" s="5">
        <v>2</v>
      </c>
      <c r="E459" s="5">
        <f t="shared" si="22"/>
        <v>1041</v>
      </c>
      <c r="F459" s="5">
        <v>13.317547571888037</v>
      </c>
      <c r="G459" s="5">
        <v>0.31029425861761872</v>
      </c>
      <c r="H459" s="5">
        <v>2</v>
      </c>
      <c r="I459" s="5">
        <v>0</v>
      </c>
      <c r="J459" s="9">
        <v>0</v>
      </c>
      <c r="K459" s="5">
        <f t="shared" si="23"/>
        <v>0</v>
      </c>
    </row>
    <row r="460" spans="1:11">
      <c r="A460" s="5">
        <v>459</v>
      </c>
      <c r="B460" s="5">
        <v>2.7008654815613199E-2</v>
      </c>
      <c r="C460" s="5">
        <f t="shared" si="21"/>
        <v>9.7184340554118585</v>
      </c>
      <c r="D460" s="5">
        <v>2</v>
      </c>
      <c r="E460" s="5">
        <f t="shared" si="22"/>
        <v>1043</v>
      </c>
      <c r="F460" s="5">
        <v>13.504327407806599</v>
      </c>
      <c r="G460" s="5">
        <v>9.3389917959281199E-2</v>
      </c>
      <c r="H460" s="5">
        <v>0</v>
      </c>
      <c r="I460" s="5">
        <v>0</v>
      </c>
      <c r="J460" s="9">
        <v>0</v>
      </c>
      <c r="K460" s="5">
        <f t="shared" si="23"/>
        <v>2</v>
      </c>
    </row>
    <row r="461" spans="1:11">
      <c r="A461" s="5">
        <v>460</v>
      </c>
      <c r="B461" s="5">
        <v>2.7612172747750071E-2</v>
      </c>
      <c r="C461" s="5">
        <f t="shared" si="21"/>
        <v>9.7460462281596083</v>
      </c>
      <c r="D461" s="5">
        <v>2</v>
      </c>
      <c r="E461" s="5">
        <f t="shared" si="22"/>
        <v>1045</v>
      </c>
      <c r="F461" s="5">
        <v>13.806086373875036</v>
      </c>
      <c r="G461" s="5">
        <v>0.15087948303421861</v>
      </c>
      <c r="H461" s="5">
        <v>2</v>
      </c>
      <c r="I461" s="5">
        <v>0</v>
      </c>
      <c r="J461" s="9">
        <v>0</v>
      </c>
      <c r="K461" s="5">
        <f t="shared" si="23"/>
        <v>0</v>
      </c>
    </row>
    <row r="462" spans="1:11">
      <c r="A462" s="5">
        <v>461</v>
      </c>
      <c r="B462" s="5">
        <v>2.7987034793255542E-2</v>
      </c>
      <c r="C462" s="5">
        <f t="shared" si="21"/>
        <v>9.7740332629528641</v>
      </c>
      <c r="D462" s="5">
        <v>2</v>
      </c>
      <c r="E462" s="5">
        <f t="shared" si="22"/>
        <v>1047</v>
      </c>
      <c r="F462" s="5">
        <v>13.993517396627771</v>
      </c>
      <c r="G462" s="5">
        <v>9.3715511376367466E-2</v>
      </c>
      <c r="H462" s="5">
        <v>0</v>
      </c>
      <c r="I462" s="5">
        <v>0</v>
      </c>
      <c r="J462" s="9">
        <v>0</v>
      </c>
      <c r="K462" s="5">
        <f t="shared" si="23"/>
        <v>2</v>
      </c>
    </row>
    <row r="463" spans="1:11">
      <c r="A463" s="5">
        <v>462</v>
      </c>
      <c r="B463" s="5">
        <v>2.8380597945500689E-2</v>
      </c>
      <c r="C463" s="5">
        <f t="shared" si="21"/>
        <v>9.8024138608983655</v>
      </c>
      <c r="D463" s="5">
        <v>2</v>
      </c>
      <c r="E463" s="5">
        <f t="shared" si="22"/>
        <v>1049</v>
      </c>
      <c r="F463" s="5">
        <v>14.190298972750345</v>
      </c>
      <c r="G463" s="5">
        <v>9.8390788061286649E-2</v>
      </c>
      <c r="H463" s="5">
        <v>0</v>
      </c>
      <c r="I463" s="5">
        <v>0</v>
      </c>
      <c r="J463" s="9">
        <v>0</v>
      </c>
      <c r="K463" s="5">
        <f t="shared" si="23"/>
        <v>2</v>
      </c>
    </row>
    <row r="464" spans="1:11">
      <c r="A464" s="5">
        <v>463</v>
      </c>
      <c r="B464" s="5">
        <v>2.1449779475075113E-2</v>
      </c>
      <c r="C464" s="5">
        <f t="shared" si="21"/>
        <v>9.8238636403734407</v>
      </c>
      <c r="D464" s="5">
        <v>3</v>
      </c>
      <c r="E464" s="5">
        <f t="shared" si="22"/>
        <v>1052</v>
      </c>
      <c r="F464" s="5">
        <v>7.1499264916917049</v>
      </c>
      <c r="G464" s="5">
        <v>-2.3467908270195466</v>
      </c>
      <c r="H464" s="5">
        <v>0</v>
      </c>
      <c r="I464" s="5">
        <v>3</v>
      </c>
      <c r="J464" s="9">
        <v>0</v>
      </c>
      <c r="K464" s="5">
        <f t="shared" si="23"/>
        <v>0</v>
      </c>
    </row>
    <row r="465" spans="1:11">
      <c r="A465" s="5">
        <v>464</v>
      </c>
      <c r="B465" s="5">
        <v>5.0967565824947526E-2</v>
      </c>
      <c r="C465" s="5">
        <f t="shared" si="21"/>
        <v>9.8748312061983885</v>
      </c>
      <c r="D465" s="5">
        <v>2</v>
      </c>
      <c r="E465" s="5">
        <f t="shared" si="22"/>
        <v>1054</v>
      </c>
      <c r="F465" s="5">
        <v>25.483782912473764</v>
      </c>
      <c r="G465" s="5">
        <v>9.1669282103910295</v>
      </c>
      <c r="H465" s="5">
        <v>2</v>
      </c>
      <c r="I465" s="5">
        <v>0</v>
      </c>
      <c r="J465" s="9">
        <v>0</v>
      </c>
      <c r="K465" s="5">
        <f t="shared" si="23"/>
        <v>0</v>
      </c>
    </row>
    <row r="466" spans="1:11">
      <c r="A466" s="5">
        <v>465</v>
      </c>
      <c r="B466" s="5">
        <v>3.0022216281375771E-2</v>
      </c>
      <c r="C466" s="5">
        <f t="shared" si="21"/>
        <v>9.9048534224797642</v>
      </c>
      <c r="D466" s="5">
        <v>2</v>
      </c>
      <c r="E466" s="5">
        <f t="shared" si="22"/>
        <v>1056</v>
      </c>
      <c r="F466" s="5">
        <v>15.011108140687885</v>
      </c>
      <c r="G466" s="5">
        <v>-5.2363373858929396</v>
      </c>
      <c r="H466" s="5">
        <v>0</v>
      </c>
      <c r="I466" s="5">
        <v>2</v>
      </c>
      <c r="J466" s="9">
        <v>0</v>
      </c>
      <c r="K466" s="5">
        <f t="shared" si="23"/>
        <v>0</v>
      </c>
    </row>
    <row r="467" spans="1:11">
      <c r="A467" s="5">
        <v>466</v>
      </c>
      <c r="B467" s="5">
        <v>2.8702587616339995E-2</v>
      </c>
      <c r="C467" s="5">
        <f t="shared" si="21"/>
        <v>9.9335560100961047</v>
      </c>
      <c r="D467" s="5">
        <v>2</v>
      </c>
      <c r="E467" s="5">
        <f t="shared" si="22"/>
        <v>1058</v>
      </c>
      <c r="F467" s="5">
        <v>14.351293808169997</v>
      </c>
      <c r="G467" s="5">
        <v>-0.3299071662589439</v>
      </c>
      <c r="H467" s="5">
        <v>0</v>
      </c>
      <c r="I467" s="5">
        <v>2</v>
      </c>
      <c r="J467" s="9">
        <v>0</v>
      </c>
      <c r="K467" s="5">
        <f t="shared" si="23"/>
        <v>0</v>
      </c>
    </row>
    <row r="468" spans="1:11">
      <c r="A468" s="5">
        <v>467</v>
      </c>
      <c r="B468" s="5">
        <v>2.8272115707081123E-2</v>
      </c>
      <c r="C468" s="5">
        <f t="shared" si="21"/>
        <v>9.9618281258031853</v>
      </c>
      <c r="D468" s="5">
        <v>2</v>
      </c>
      <c r="E468" s="5">
        <f t="shared" si="22"/>
        <v>1060</v>
      </c>
      <c r="F468" s="5">
        <v>14.136057853540562</v>
      </c>
      <c r="G468" s="5">
        <v>-0.10761797731471745</v>
      </c>
      <c r="H468" s="5">
        <v>0</v>
      </c>
      <c r="I468" s="5">
        <v>2</v>
      </c>
      <c r="J468" s="9">
        <v>0</v>
      </c>
      <c r="K468" s="5">
        <f t="shared" si="23"/>
        <v>0</v>
      </c>
    </row>
    <row r="469" spans="1:11">
      <c r="A469" s="5">
        <v>468</v>
      </c>
      <c r="B469" s="5">
        <v>2.7910930745533434E-2</v>
      </c>
      <c r="C469" s="5">
        <f t="shared" si="21"/>
        <v>9.9897390565487196</v>
      </c>
      <c r="D469" s="5">
        <v>2</v>
      </c>
      <c r="E469" s="5">
        <f t="shared" si="22"/>
        <v>1062</v>
      </c>
      <c r="F469" s="5">
        <v>13.955465372766717</v>
      </c>
      <c r="G469" s="5">
        <v>-9.02962403869223E-2</v>
      </c>
      <c r="H469" s="5">
        <v>0</v>
      </c>
      <c r="I469" s="5">
        <v>0</v>
      </c>
      <c r="J469" s="9">
        <v>0</v>
      </c>
      <c r="K469" s="5">
        <f t="shared" si="23"/>
        <v>2</v>
      </c>
    </row>
    <row r="470" spans="1:11">
      <c r="A470" s="5">
        <v>469</v>
      </c>
      <c r="B470" s="5">
        <v>2.7407881716030608E-2</v>
      </c>
      <c r="C470" s="5">
        <f t="shared" si="21"/>
        <v>10.01714693826475</v>
      </c>
      <c r="D470" s="5">
        <v>2</v>
      </c>
      <c r="E470" s="5">
        <f t="shared" si="22"/>
        <v>1064</v>
      </c>
      <c r="F470" s="5">
        <v>13.703940858015304</v>
      </c>
      <c r="G470" s="5">
        <v>-0.12576225737570645</v>
      </c>
      <c r="H470" s="5">
        <v>0</v>
      </c>
      <c r="I470" s="5">
        <v>2</v>
      </c>
      <c r="J470" s="9">
        <v>0</v>
      </c>
      <c r="K470" s="5">
        <f t="shared" si="23"/>
        <v>0</v>
      </c>
    </row>
    <row r="471" spans="1:11">
      <c r="A471" s="5">
        <v>470</v>
      </c>
      <c r="B471" s="5">
        <v>2.7913189778927313E-2</v>
      </c>
      <c r="C471" s="5">
        <f t="shared" si="21"/>
        <v>10.045060128043676</v>
      </c>
      <c r="D471" s="5">
        <v>2</v>
      </c>
      <c r="E471" s="5">
        <f t="shared" si="22"/>
        <v>1066</v>
      </c>
      <c r="F471" s="5">
        <v>13.956594889463657</v>
      </c>
      <c r="G471" s="5">
        <v>0.12632701572417648</v>
      </c>
      <c r="H471" s="5">
        <v>2</v>
      </c>
      <c r="I471" s="5">
        <v>0</v>
      </c>
      <c r="J471" s="9">
        <v>0</v>
      </c>
      <c r="K471" s="5">
        <f t="shared" si="23"/>
        <v>0</v>
      </c>
    </row>
    <row r="472" spans="1:11">
      <c r="A472" s="5">
        <v>471</v>
      </c>
      <c r="B472" s="5">
        <v>3.1067322309200486E-2</v>
      </c>
      <c r="C472" s="5">
        <f t="shared" si="21"/>
        <v>10.076127450352876</v>
      </c>
      <c r="D472" s="5">
        <v>2</v>
      </c>
      <c r="E472" s="5">
        <f t="shared" si="22"/>
        <v>1068</v>
      </c>
      <c r="F472" s="5">
        <v>15.533661154600242</v>
      </c>
      <c r="G472" s="5">
        <v>0.78853313256829249</v>
      </c>
      <c r="H472" s="5">
        <v>2</v>
      </c>
      <c r="I472" s="5">
        <v>0</v>
      </c>
      <c r="J472" s="9">
        <v>0</v>
      </c>
      <c r="K472" s="5">
        <f t="shared" si="23"/>
        <v>0</v>
      </c>
    </row>
    <row r="473" spans="1:11">
      <c r="A473" s="5">
        <v>472</v>
      </c>
      <c r="B473" s="5">
        <v>2.6269355522821791E-2</v>
      </c>
      <c r="C473" s="5">
        <f t="shared" si="21"/>
        <v>10.102396805875697</v>
      </c>
      <c r="D473" s="5">
        <v>2</v>
      </c>
      <c r="E473" s="5">
        <f t="shared" si="22"/>
        <v>1070</v>
      </c>
      <c r="F473" s="5">
        <v>13.134677761410895</v>
      </c>
      <c r="G473" s="5">
        <v>-1.1994916965946736</v>
      </c>
      <c r="H473" s="5">
        <v>0</v>
      </c>
      <c r="I473" s="5">
        <v>2</v>
      </c>
      <c r="J473" s="9">
        <v>0</v>
      </c>
      <c r="K473" s="5">
        <f t="shared" si="23"/>
        <v>0</v>
      </c>
    </row>
    <row r="474" spans="1:11">
      <c r="A474" s="5">
        <v>473</v>
      </c>
      <c r="B474" s="5">
        <v>2.6882162304247139E-2</v>
      </c>
      <c r="C474" s="5">
        <f t="shared" si="21"/>
        <v>10.129278968179944</v>
      </c>
      <c r="D474" s="5">
        <v>2</v>
      </c>
      <c r="E474" s="5">
        <f t="shared" si="22"/>
        <v>1072</v>
      </c>
      <c r="F474" s="5">
        <v>13.441081152123569</v>
      </c>
      <c r="G474" s="5">
        <v>0.1532016953563371</v>
      </c>
      <c r="H474" s="5">
        <v>2</v>
      </c>
      <c r="I474" s="5">
        <v>0</v>
      </c>
      <c r="J474" s="9">
        <v>0</v>
      </c>
      <c r="K474" s="5">
        <f t="shared" si="23"/>
        <v>0</v>
      </c>
    </row>
    <row r="475" spans="1:11">
      <c r="A475" s="5">
        <v>474</v>
      </c>
      <c r="B475" s="5">
        <v>2.7151363290232627E-2</v>
      </c>
      <c r="C475" s="5">
        <f t="shared" si="21"/>
        <v>10.156430331470178</v>
      </c>
      <c r="D475" s="5">
        <v>2</v>
      </c>
      <c r="E475" s="5">
        <f t="shared" si="22"/>
        <v>1074</v>
      </c>
      <c r="F475" s="5">
        <v>13.575681645116314</v>
      </c>
      <c r="G475" s="5">
        <v>6.7300246496372118E-2</v>
      </c>
      <c r="H475" s="5">
        <v>0</v>
      </c>
      <c r="I475" s="5">
        <v>0</v>
      </c>
      <c r="J475" s="9">
        <v>0</v>
      </c>
      <c r="K475" s="5">
        <f t="shared" si="23"/>
        <v>2</v>
      </c>
    </row>
    <row r="476" spans="1:11">
      <c r="A476" s="5">
        <v>475</v>
      </c>
      <c r="B476" s="5">
        <v>2.7393093058983704E-2</v>
      </c>
      <c r="C476" s="5">
        <f t="shared" si="21"/>
        <v>10.183823424529162</v>
      </c>
      <c r="D476" s="5">
        <v>2</v>
      </c>
      <c r="E476" s="5">
        <f t="shared" si="22"/>
        <v>1076</v>
      </c>
      <c r="F476" s="5">
        <v>13.696546529491853</v>
      </c>
      <c r="G476" s="5">
        <v>6.0432442187769553E-2</v>
      </c>
      <c r="H476" s="5">
        <v>0</v>
      </c>
      <c r="I476" s="5">
        <v>0</v>
      </c>
      <c r="J476" s="9">
        <v>0</v>
      </c>
      <c r="K476" s="5">
        <f t="shared" si="23"/>
        <v>2</v>
      </c>
    </row>
    <row r="477" spans="1:11">
      <c r="A477" s="5">
        <v>476</v>
      </c>
      <c r="B477" s="5">
        <v>2.8092604328664703E-2</v>
      </c>
      <c r="C477" s="5">
        <f t="shared" si="21"/>
        <v>10.211916028857827</v>
      </c>
      <c r="D477" s="5">
        <v>2</v>
      </c>
      <c r="E477" s="5">
        <f t="shared" si="22"/>
        <v>1078</v>
      </c>
      <c r="F477" s="5">
        <v>14.046302164332351</v>
      </c>
      <c r="G477" s="5">
        <v>0.17487781742024922</v>
      </c>
      <c r="H477" s="5">
        <v>2</v>
      </c>
      <c r="I477" s="5">
        <v>0</v>
      </c>
      <c r="J477" s="9">
        <v>0</v>
      </c>
      <c r="K477" s="5">
        <f t="shared" si="23"/>
        <v>0</v>
      </c>
    </row>
    <row r="478" spans="1:11">
      <c r="A478" s="5">
        <v>477</v>
      </c>
      <c r="B478" s="5">
        <v>2.7995056024945644E-2</v>
      </c>
      <c r="C478" s="5">
        <f t="shared" si="21"/>
        <v>10.239911084882772</v>
      </c>
      <c r="D478" s="5">
        <v>2</v>
      </c>
      <c r="E478" s="5">
        <f t="shared" si="22"/>
        <v>1080</v>
      </c>
      <c r="F478" s="5">
        <v>13.997528012472822</v>
      </c>
      <c r="G478" s="5">
        <v>-2.4387075929764634E-2</v>
      </c>
      <c r="H478" s="5">
        <v>0</v>
      </c>
      <c r="I478" s="5">
        <v>0</v>
      </c>
      <c r="J478" s="9">
        <v>0</v>
      </c>
      <c r="K478" s="5">
        <f t="shared" si="23"/>
        <v>2</v>
      </c>
    </row>
    <row r="479" spans="1:11">
      <c r="A479" s="5">
        <v>478</v>
      </c>
      <c r="B479" s="5">
        <v>3.2232573317797678E-2</v>
      </c>
      <c r="C479" s="5">
        <f t="shared" si="21"/>
        <v>10.272143658200569</v>
      </c>
      <c r="D479" s="5">
        <v>2</v>
      </c>
      <c r="E479" s="5">
        <f t="shared" si="22"/>
        <v>1082</v>
      </c>
      <c r="F479" s="5">
        <v>16.11628665889884</v>
      </c>
      <c r="G479" s="5">
        <v>1.0593793232130091</v>
      </c>
      <c r="H479" s="5">
        <v>2</v>
      </c>
      <c r="I479" s="5">
        <v>0</v>
      </c>
      <c r="J479" s="9">
        <v>0</v>
      </c>
      <c r="K479" s="5">
        <f t="shared" si="23"/>
        <v>0</v>
      </c>
    </row>
    <row r="480" spans="1:11">
      <c r="A480" s="5">
        <v>479</v>
      </c>
      <c r="B480" s="5">
        <v>2.4546232961338701E-2</v>
      </c>
      <c r="C480" s="5">
        <f t="shared" si="21"/>
        <v>10.296689891161908</v>
      </c>
      <c r="D480" s="5">
        <v>2</v>
      </c>
      <c r="E480" s="5">
        <f t="shared" si="22"/>
        <v>1084</v>
      </c>
      <c r="F480" s="5">
        <v>12.27311648066935</v>
      </c>
      <c r="G480" s="5">
        <v>-1.9215850891147452</v>
      </c>
      <c r="H480" s="5">
        <v>0</v>
      </c>
      <c r="I480" s="5">
        <v>2</v>
      </c>
      <c r="J480" s="9">
        <v>0</v>
      </c>
      <c r="K480" s="5">
        <f t="shared" si="23"/>
        <v>0</v>
      </c>
    </row>
    <row r="481" spans="1:11">
      <c r="A481" s="5">
        <v>480</v>
      </c>
      <c r="B481" s="5">
        <v>2.7136525958635457E-2</v>
      </c>
      <c r="C481" s="5">
        <f t="shared" si="21"/>
        <v>10.323826417120543</v>
      </c>
      <c r="D481" s="5">
        <v>2</v>
      </c>
      <c r="E481" s="5">
        <f t="shared" si="22"/>
        <v>1086</v>
      </c>
      <c r="F481" s="5">
        <v>13.568262979317728</v>
      </c>
      <c r="G481" s="5">
        <v>0.64757324932418925</v>
      </c>
      <c r="H481" s="5">
        <v>2</v>
      </c>
      <c r="I481" s="5">
        <v>0</v>
      </c>
      <c r="J481" s="9">
        <v>0</v>
      </c>
      <c r="K481" s="5">
        <f t="shared" si="23"/>
        <v>0</v>
      </c>
    </row>
    <row r="482" spans="1:11">
      <c r="A482" s="5">
        <v>481</v>
      </c>
      <c r="B482" s="5">
        <v>2.7713906341949937E-2</v>
      </c>
      <c r="C482" s="5">
        <f t="shared" si="21"/>
        <v>10.351540323462492</v>
      </c>
      <c r="D482" s="5">
        <v>2</v>
      </c>
      <c r="E482" s="5">
        <f t="shared" si="22"/>
        <v>1088</v>
      </c>
      <c r="F482" s="5">
        <v>13.856953170974968</v>
      </c>
      <c r="G482" s="5">
        <v>0.1443450958286201</v>
      </c>
      <c r="H482" s="5">
        <v>2</v>
      </c>
      <c r="I482" s="5">
        <v>0</v>
      </c>
      <c r="J482" s="9">
        <v>0</v>
      </c>
      <c r="K482" s="5">
        <f t="shared" si="23"/>
        <v>0</v>
      </c>
    </row>
    <row r="483" spans="1:11">
      <c r="A483" s="5">
        <v>482</v>
      </c>
      <c r="B483" s="5">
        <v>2.782978329921499E-2</v>
      </c>
      <c r="C483" s="5">
        <f t="shared" si="21"/>
        <v>10.379370106761707</v>
      </c>
      <c r="D483" s="5">
        <v>2</v>
      </c>
      <c r="E483" s="5">
        <f t="shared" si="22"/>
        <v>1090</v>
      </c>
      <c r="F483" s="5">
        <v>13.914891649607496</v>
      </c>
      <c r="G483" s="5">
        <v>2.8969239316263717E-2</v>
      </c>
      <c r="H483" s="5">
        <v>0</v>
      </c>
      <c r="I483" s="5">
        <v>0</v>
      </c>
      <c r="J483" s="9">
        <v>0</v>
      </c>
      <c r="K483" s="5">
        <f t="shared" si="23"/>
        <v>2</v>
      </c>
    </row>
    <row r="484" spans="1:11">
      <c r="A484" s="5">
        <v>483</v>
      </c>
      <c r="B484" s="5">
        <v>2.7729959592810608E-2</v>
      </c>
      <c r="C484" s="5">
        <f t="shared" si="21"/>
        <v>10.407100066354518</v>
      </c>
      <c r="D484" s="5">
        <v>2</v>
      </c>
      <c r="E484" s="5">
        <f t="shared" si="22"/>
        <v>1092</v>
      </c>
      <c r="F484" s="5">
        <v>13.864979796405304</v>
      </c>
      <c r="G484" s="5">
        <v>-2.495592660109569E-2</v>
      </c>
      <c r="H484" s="5">
        <v>0</v>
      </c>
      <c r="I484" s="5">
        <v>0</v>
      </c>
      <c r="J484" s="9">
        <v>0</v>
      </c>
      <c r="K484" s="5">
        <f t="shared" si="23"/>
        <v>2</v>
      </c>
    </row>
    <row r="485" spans="1:11">
      <c r="A485" s="5">
        <v>484</v>
      </c>
      <c r="B485" s="5">
        <v>2.8094927965919621E-2</v>
      </c>
      <c r="C485" s="5">
        <f t="shared" si="21"/>
        <v>10.435194994320439</v>
      </c>
      <c r="D485" s="5">
        <v>2</v>
      </c>
      <c r="E485" s="5">
        <f t="shared" si="22"/>
        <v>1094</v>
      </c>
      <c r="F485" s="5">
        <v>14.04746398295981</v>
      </c>
      <c r="G485" s="5">
        <v>9.1242093277252856E-2</v>
      </c>
      <c r="H485" s="5">
        <v>0</v>
      </c>
      <c r="I485" s="5">
        <v>0</v>
      </c>
      <c r="J485" s="9">
        <v>0</v>
      </c>
      <c r="K485" s="5">
        <f t="shared" si="23"/>
        <v>2</v>
      </c>
    </row>
    <row r="486" spans="1:11">
      <c r="A486" s="5">
        <v>485</v>
      </c>
      <c r="B486" s="5">
        <v>2.8566848089962776E-2</v>
      </c>
      <c r="C486" s="5">
        <f t="shared" si="21"/>
        <v>10.463761842410401</v>
      </c>
      <c r="D486" s="5">
        <v>2</v>
      </c>
      <c r="E486" s="5">
        <f t="shared" si="22"/>
        <v>1096</v>
      </c>
      <c r="F486" s="5">
        <v>14.283424044981388</v>
      </c>
      <c r="G486" s="5">
        <v>0.1179800310107888</v>
      </c>
      <c r="H486" s="5">
        <v>2</v>
      </c>
      <c r="I486" s="5">
        <v>0</v>
      </c>
      <c r="J486" s="9">
        <v>0</v>
      </c>
      <c r="K486" s="5">
        <f t="shared" si="23"/>
        <v>0</v>
      </c>
    </row>
    <row r="487" spans="1:11">
      <c r="A487" s="5">
        <v>486</v>
      </c>
      <c r="B487" s="5">
        <v>3.433034140000437E-2</v>
      </c>
      <c r="C487" s="5">
        <f t="shared" si="21"/>
        <v>10.498092183810405</v>
      </c>
      <c r="D487" s="5">
        <v>2</v>
      </c>
      <c r="E487" s="5">
        <f t="shared" si="22"/>
        <v>1098</v>
      </c>
      <c r="F487" s="5">
        <v>17.165170700002186</v>
      </c>
      <c r="G487" s="5">
        <v>1.4408733275103991</v>
      </c>
      <c r="H487" s="5">
        <v>2</v>
      </c>
      <c r="I487" s="5">
        <v>0</v>
      </c>
      <c r="J487" s="9">
        <v>0</v>
      </c>
      <c r="K487" s="5">
        <f t="shared" si="23"/>
        <v>0</v>
      </c>
    </row>
    <row r="488" spans="1:11">
      <c r="A488" s="5">
        <v>487</v>
      </c>
      <c r="B488" s="5">
        <v>2.6045434702804245E-2</v>
      </c>
      <c r="C488" s="5">
        <f t="shared" si="21"/>
        <v>10.524137618513208</v>
      </c>
      <c r="D488" s="5">
        <v>2</v>
      </c>
      <c r="E488" s="5">
        <f t="shared" si="22"/>
        <v>1100</v>
      </c>
      <c r="F488" s="5">
        <v>13.022717351402122</v>
      </c>
      <c r="G488" s="5">
        <v>-2.071226674300032</v>
      </c>
      <c r="H488" s="5">
        <v>0</v>
      </c>
      <c r="I488" s="5">
        <v>2</v>
      </c>
      <c r="J488" s="9">
        <v>0</v>
      </c>
      <c r="K488" s="5">
        <f t="shared" si="23"/>
        <v>0</v>
      </c>
    </row>
    <row r="489" spans="1:11">
      <c r="A489" s="5">
        <v>488</v>
      </c>
      <c r="B489" s="5">
        <v>2.782671109065555E-2</v>
      </c>
      <c r="C489" s="5">
        <f t="shared" si="21"/>
        <v>10.551964329603864</v>
      </c>
      <c r="D489" s="5">
        <v>2</v>
      </c>
      <c r="E489" s="5">
        <f t="shared" si="22"/>
        <v>1102</v>
      </c>
      <c r="F489" s="5">
        <v>13.913355545327775</v>
      </c>
      <c r="G489" s="5">
        <v>0.44531909696282668</v>
      </c>
      <c r="H489" s="5">
        <v>2</v>
      </c>
      <c r="I489" s="5">
        <v>0</v>
      </c>
      <c r="J489" s="9">
        <v>0</v>
      </c>
      <c r="K489" s="5">
        <f t="shared" si="23"/>
        <v>0</v>
      </c>
    </row>
    <row r="490" spans="1:11">
      <c r="A490" s="5">
        <v>489</v>
      </c>
      <c r="B490" s="5">
        <v>2.8146963619606436E-2</v>
      </c>
      <c r="C490" s="5">
        <f t="shared" si="21"/>
        <v>10.580111293223471</v>
      </c>
      <c r="D490" s="5">
        <v>2</v>
      </c>
      <c r="E490" s="5">
        <f t="shared" si="22"/>
        <v>1104</v>
      </c>
      <c r="F490" s="5">
        <v>14.073481809803218</v>
      </c>
      <c r="G490" s="5">
        <v>8.0063132237721213E-2</v>
      </c>
      <c r="H490" s="5">
        <v>0</v>
      </c>
      <c r="I490" s="5">
        <v>0</v>
      </c>
      <c r="J490" s="9">
        <v>0</v>
      </c>
      <c r="K490" s="5">
        <f t="shared" si="23"/>
        <v>2</v>
      </c>
    </row>
    <row r="491" spans="1:11">
      <c r="A491" s="5">
        <v>490</v>
      </c>
      <c r="B491" s="5">
        <v>2.8033339432816318E-2</v>
      </c>
      <c r="C491" s="5">
        <f t="shared" si="21"/>
        <v>10.608144632656288</v>
      </c>
      <c r="D491" s="5">
        <v>2</v>
      </c>
      <c r="E491" s="5">
        <f t="shared" si="22"/>
        <v>1106</v>
      </c>
      <c r="F491" s="5">
        <v>14.01666971640816</v>
      </c>
      <c r="G491" s="5">
        <v>-2.8406046697528886E-2</v>
      </c>
      <c r="H491" s="5">
        <v>0</v>
      </c>
      <c r="I491" s="5">
        <v>0</v>
      </c>
      <c r="J491" s="9">
        <v>0</v>
      </c>
      <c r="K491" s="5">
        <f t="shared" si="23"/>
        <v>2</v>
      </c>
    </row>
    <row r="492" spans="1:11">
      <c r="A492" s="5">
        <v>491</v>
      </c>
      <c r="B492" s="5">
        <v>2.8356137388553943E-2</v>
      </c>
      <c r="C492" s="5">
        <f t="shared" si="21"/>
        <v>10.636500770044842</v>
      </c>
      <c r="D492" s="5">
        <v>2</v>
      </c>
      <c r="E492" s="5">
        <f t="shared" si="22"/>
        <v>1108</v>
      </c>
      <c r="F492" s="5">
        <v>14.178068694276972</v>
      </c>
      <c r="G492" s="5">
        <v>8.0699488934405927E-2</v>
      </c>
      <c r="H492" s="5">
        <v>0</v>
      </c>
      <c r="I492" s="5">
        <v>0</v>
      </c>
      <c r="J492" s="9">
        <v>0</v>
      </c>
      <c r="K492" s="5">
        <f t="shared" si="23"/>
        <v>2</v>
      </c>
    </row>
    <row r="493" spans="1:11">
      <c r="A493" s="5">
        <v>492</v>
      </c>
      <c r="B493" s="5">
        <v>2.8000169685245959E-2</v>
      </c>
      <c r="C493" s="5">
        <f t="shared" si="21"/>
        <v>10.664500939730088</v>
      </c>
      <c r="D493" s="5">
        <v>2</v>
      </c>
      <c r="E493" s="5">
        <f t="shared" si="22"/>
        <v>1110</v>
      </c>
      <c r="F493" s="5">
        <v>14.000084842622979</v>
      </c>
      <c r="G493" s="5">
        <v>-8.8991925826996443E-2</v>
      </c>
      <c r="H493" s="5">
        <v>0</v>
      </c>
      <c r="I493" s="5">
        <v>0</v>
      </c>
      <c r="J493" s="9">
        <v>0</v>
      </c>
      <c r="K493" s="5">
        <f t="shared" si="23"/>
        <v>2</v>
      </c>
    </row>
    <row r="494" spans="1:11">
      <c r="A494" s="5">
        <v>493</v>
      </c>
      <c r="B494" s="5">
        <v>2.6923077640743136E-2</v>
      </c>
      <c r="C494" s="5">
        <f t="shared" si="21"/>
        <v>10.691424017370831</v>
      </c>
      <c r="D494" s="5">
        <v>2</v>
      </c>
      <c r="E494" s="5">
        <f t="shared" si="22"/>
        <v>1112</v>
      </c>
      <c r="F494" s="5">
        <v>13.461538820371567</v>
      </c>
      <c r="G494" s="5">
        <v>-0.26927301112570579</v>
      </c>
      <c r="H494" s="5">
        <v>0</v>
      </c>
      <c r="I494" s="5">
        <v>2</v>
      </c>
      <c r="J494" s="9">
        <v>0</v>
      </c>
      <c r="K494" s="5">
        <f t="shared" si="23"/>
        <v>0</v>
      </c>
    </row>
    <row r="495" spans="1:11">
      <c r="A495" s="5">
        <v>494</v>
      </c>
      <c r="B495" s="5">
        <v>2.953578557604563E-2</v>
      </c>
      <c r="C495" s="5">
        <f t="shared" si="21"/>
        <v>10.720959802946878</v>
      </c>
      <c r="D495" s="5">
        <v>2</v>
      </c>
      <c r="E495" s="5">
        <f t="shared" si="22"/>
        <v>1114</v>
      </c>
      <c r="F495" s="5">
        <v>14.767892788022815</v>
      </c>
      <c r="G495" s="5">
        <v>0.65317698382562384</v>
      </c>
      <c r="H495" s="5">
        <v>2</v>
      </c>
      <c r="I495" s="5">
        <v>0</v>
      </c>
      <c r="J495" s="9">
        <v>0</v>
      </c>
      <c r="K495" s="5">
        <f t="shared" si="23"/>
        <v>0</v>
      </c>
    </row>
    <row r="496" spans="1:11">
      <c r="A496" s="5">
        <v>495</v>
      </c>
      <c r="B496" s="5">
        <v>2.5814864519153515E-2</v>
      </c>
      <c r="C496" s="5">
        <f t="shared" si="21"/>
        <v>10.746774667466031</v>
      </c>
      <c r="D496" s="5">
        <v>2</v>
      </c>
      <c r="E496" s="5">
        <f t="shared" si="22"/>
        <v>1116</v>
      </c>
      <c r="F496" s="5">
        <v>12.907432259576758</v>
      </c>
      <c r="G496" s="5">
        <v>-0.93023026422302824</v>
      </c>
      <c r="H496" s="5">
        <v>0</v>
      </c>
      <c r="I496" s="5">
        <v>2</v>
      </c>
      <c r="J496" s="9">
        <v>0</v>
      </c>
      <c r="K496" s="5">
        <f t="shared" si="23"/>
        <v>0</v>
      </c>
    </row>
    <row r="497" spans="1:11">
      <c r="A497" s="5">
        <v>496</v>
      </c>
      <c r="B497" s="5">
        <v>2.7800673668872618E-2</v>
      </c>
      <c r="C497" s="5">
        <f t="shared" si="21"/>
        <v>10.774575341134904</v>
      </c>
      <c r="D497" s="5">
        <v>2</v>
      </c>
      <c r="E497" s="5">
        <f t="shared" si="22"/>
        <v>1118</v>
      </c>
      <c r="F497" s="5">
        <v>13.90033683443631</v>
      </c>
      <c r="G497" s="5">
        <v>0.49645228742977565</v>
      </c>
      <c r="H497" s="5">
        <v>2</v>
      </c>
      <c r="I497" s="5">
        <v>0</v>
      </c>
      <c r="J497" s="9">
        <v>0</v>
      </c>
      <c r="K497" s="5">
        <f t="shared" si="23"/>
        <v>0</v>
      </c>
    </row>
    <row r="498" spans="1:11">
      <c r="A498" s="5">
        <v>497</v>
      </c>
      <c r="B498" s="5">
        <v>2.9778962423510486E-2</v>
      </c>
      <c r="C498" s="5">
        <f t="shared" si="21"/>
        <v>10.804354303558414</v>
      </c>
      <c r="D498" s="5">
        <v>2</v>
      </c>
      <c r="E498" s="5">
        <f t="shared" si="22"/>
        <v>1120</v>
      </c>
      <c r="F498" s="5">
        <v>14.889481211755243</v>
      </c>
      <c r="G498" s="5">
        <v>0.49457218865946651</v>
      </c>
      <c r="H498" s="5">
        <v>2</v>
      </c>
      <c r="I498" s="5">
        <v>0</v>
      </c>
      <c r="J498" s="9">
        <v>0</v>
      </c>
      <c r="K498" s="5">
        <f t="shared" si="23"/>
        <v>0</v>
      </c>
    </row>
    <row r="499" spans="1:11">
      <c r="A499" s="5">
        <v>498</v>
      </c>
      <c r="B499" s="5">
        <v>3.0333427815143414E-2</v>
      </c>
      <c r="C499" s="5">
        <f t="shared" si="21"/>
        <v>10.834687731373558</v>
      </c>
      <c r="D499" s="5">
        <v>2</v>
      </c>
      <c r="E499" s="5">
        <f t="shared" si="22"/>
        <v>1122</v>
      </c>
      <c r="F499" s="5">
        <v>15.166713907571706</v>
      </c>
      <c r="G499" s="5">
        <v>0.13861634790823185</v>
      </c>
      <c r="H499" s="5">
        <v>2</v>
      </c>
      <c r="I499" s="5">
        <v>0</v>
      </c>
      <c r="J499" s="9">
        <v>0</v>
      </c>
      <c r="K499" s="5">
        <f t="shared" si="23"/>
        <v>0</v>
      </c>
    </row>
    <row r="500" spans="1:11">
      <c r="A500" s="5">
        <v>499</v>
      </c>
      <c r="B500" s="5">
        <v>3.0680876506648393E-2</v>
      </c>
      <c r="C500" s="5">
        <f t="shared" si="21"/>
        <v>10.865368607880207</v>
      </c>
      <c r="D500" s="5">
        <v>2</v>
      </c>
      <c r="E500" s="5">
        <f t="shared" si="22"/>
        <v>1124</v>
      </c>
      <c r="F500" s="5">
        <v>15.340438253324196</v>
      </c>
      <c r="G500" s="5">
        <v>8.686217287624487E-2</v>
      </c>
      <c r="H500" s="5">
        <v>0</v>
      </c>
      <c r="I500" s="5">
        <v>0</v>
      </c>
      <c r="J500" s="9">
        <v>0</v>
      </c>
      <c r="K500" s="5">
        <f t="shared" si="23"/>
        <v>2</v>
      </c>
    </row>
    <row r="501" spans="1:11">
      <c r="A501" s="5">
        <v>500</v>
      </c>
      <c r="B501" s="5">
        <v>3.0832072394152584E-2</v>
      </c>
      <c r="C501" s="5">
        <f t="shared" si="21"/>
        <v>10.89620068027436</v>
      </c>
      <c r="D501" s="5">
        <v>2</v>
      </c>
      <c r="E501" s="5">
        <f t="shared" si="22"/>
        <v>1126</v>
      </c>
      <c r="F501" s="5">
        <v>15.416036197076291</v>
      </c>
      <c r="G501" s="5">
        <v>3.7798971876047638E-2</v>
      </c>
      <c r="H501" s="5">
        <v>0</v>
      </c>
      <c r="I501" s="5">
        <v>0</v>
      </c>
      <c r="J501" s="9">
        <v>0</v>
      </c>
      <c r="K501" s="5">
        <f t="shared" si="23"/>
        <v>2</v>
      </c>
    </row>
    <row r="502" spans="1:11">
      <c r="A502" s="5">
        <v>501</v>
      </c>
      <c r="B502" s="5">
        <v>3.0922405088929576E-2</v>
      </c>
      <c r="C502" s="5">
        <f t="shared" si="21"/>
        <v>10.92712308536329</v>
      </c>
      <c r="D502" s="5">
        <v>2</v>
      </c>
      <c r="E502" s="5">
        <f t="shared" si="22"/>
        <v>1128</v>
      </c>
      <c r="F502" s="5">
        <v>15.461202544464788</v>
      </c>
      <c r="G502" s="5">
        <v>2.2583173694248337E-2</v>
      </c>
      <c r="H502" s="5">
        <v>0</v>
      </c>
      <c r="I502" s="5">
        <v>0</v>
      </c>
      <c r="J502" s="9">
        <v>0</v>
      </c>
      <c r="K502" s="5">
        <f t="shared" si="23"/>
        <v>2</v>
      </c>
    </row>
    <row r="503" spans="1:11">
      <c r="A503" s="5">
        <v>502</v>
      </c>
      <c r="B503" s="5">
        <v>3.4261899608040339E-2</v>
      </c>
      <c r="C503" s="5">
        <f t="shared" si="21"/>
        <v>10.96138498497133</v>
      </c>
      <c r="D503" s="5">
        <v>2</v>
      </c>
      <c r="E503" s="5">
        <f t="shared" si="22"/>
        <v>1130</v>
      </c>
      <c r="F503" s="5">
        <v>17.130949804020169</v>
      </c>
      <c r="G503" s="5">
        <v>0.83487362977769042</v>
      </c>
      <c r="H503" s="5">
        <v>2</v>
      </c>
      <c r="I503" s="5">
        <v>0</v>
      </c>
      <c r="J503" s="9">
        <v>0</v>
      </c>
      <c r="K503" s="5">
        <f t="shared" si="23"/>
        <v>0</v>
      </c>
    </row>
    <row r="504" spans="1:11">
      <c r="A504" s="5">
        <v>503</v>
      </c>
      <c r="B504" s="5">
        <v>2.9297127503441527E-2</v>
      </c>
      <c r="C504" s="5">
        <f t="shared" si="21"/>
        <v>10.990682112474772</v>
      </c>
      <c r="D504" s="5">
        <v>2</v>
      </c>
      <c r="E504" s="5">
        <f t="shared" si="22"/>
        <v>1132</v>
      </c>
      <c r="F504" s="5">
        <v>14.648563751720763</v>
      </c>
      <c r="G504" s="5">
        <v>-1.2411930261497028</v>
      </c>
      <c r="H504" s="5">
        <v>0</v>
      </c>
      <c r="I504" s="5">
        <v>2</v>
      </c>
      <c r="J504" s="9">
        <v>0</v>
      </c>
      <c r="K504" s="5">
        <f t="shared" si="23"/>
        <v>0</v>
      </c>
    </row>
    <row r="505" spans="1:11">
      <c r="A505" s="5">
        <v>504</v>
      </c>
      <c r="B505" s="5">
        <v>3.0057654648686045E-2</v>
      </c>
      <c r="C505" s="5">
        <f t="shared" si="21"/>
        <v>11.020739767123459</v>
      </c>
      <c r="D505" s="5">
        <v>2</v>
      </c>
      <c r="E505" s="5">
        <f t="shared" si="22"/>
        <v>1134</v>
      </c>
      <c r="F505" s="5">
        <v>15.028827324343023</v>
      </c>
      <c r="G505" s="5">
        <v>0.19013178631113004</v>
      </c>
      <c r="H505" s="5">
        <v>2</v>
      </c>
      <c r="I505" s="5">
        <v>0</v>
      </c>
      <c r="J505" s="9">
        <v>0</v>
      </c>
      <c r="K505" s="5">
        <f t="shared" si="23"/>
        <v>0</v>
      </c>
    </row>
    <row r="506" spans="1:11">
      <c r="A506" s="5">
        <v>505</v>
      </c>
      <c r="B506" s="5">
        <v>3.0367922868332599E-2</v>
      </c>
      <c r="C506" s="5">
        <f t="shared" si="21"/>
        <v>11.051107689991792</v>
      </c>
      <c r="D506" s="5">
        <v>2</v>
      </c>
      <c r="E506" s="5">
        <f t="shared" si="22"/>
        <v>1136</v>
      </c>
      <c r="F506" s="5">
        <v>15.183961434166299</v>
      </c>
      <c r="G506" s="5">
        <v>7.7567054911638067E-2</v>
      </c>
      <c r="H506" s="5">
        <v>0</v>
      </c>
      <c r="I506" s="5">
        <v>0</v>
      </c>
      <c r="J506" s="9">
        <v>0</v>
      </c>
      <c r="K506" s="5">
        <f t="shared" si="23"/>
        <v>2</v>
      </c>
    </row>
    <row r="507" spans="1:11">
      <c r="A507" s="5">
        <v>506</v>
      </c>
      <c r="B507" s="5">
        <v>2.9614853123579702E-2</v>
      </c>
      <c r="C507" s="5">
        <f t="shared" si="21"/>
        <v>11.080722543115371</v>
      </c>
      <c r="D507" s="5">
        <v>2</v>
      </c>
      <c r="E507" s="5">
        <f t="shared" si="22"/>
        <v>1138</v>
      </c>
      <c r="F507" s="5">
        <v>14.807426561789852</v>
      </c>
      <c r="G507" s="5">
        <v>-0.18826743618822395</v>
      </c>
      <c r="H507" s="5">
        <v>0</v>
      </c>
      <c r="I507" s="5">
        <v>2</v>
      </c>
      <c r="J507" s="9">
        <v>0</v>
      </c>
      <c r="K507" s="5">
        <f t="shared" si="23"/>
        <v>0</v>
      </c>
    </row>
    <row r="508" spans="1:11">
      <c r="A508" s="5">
        <v>507</v>
      </c>
      <c r="B508" s="5">
        <v>2.9856582662201744E-2</v>
      </c>
      <c r="C508" s="5">
        <f t="shared" si="21"/>
        <v>11.110579125777573</v>
      </c>
      <c r="D508" s="5">
        <v>2</v>
      </c>
      <c r="E508" s="5">
        <f t="shared" si="22"/>
        <v>1140</v>
      </c>
      <c r="F508" s="5">
        <v>14.928291331100873</v>
      </c>
      <c r="G508" s="5">
        <v>6.0432384655510596E-2</v>
      </c>
      <c r="H508" s="5">
        <v>0</v>
      </c>
      <c r="I508" s="5">
        <v>0</v>
      </c>
      <c r="J508" s="9">
        <v>0</v>
      </c>
      <c r="K508" s="5">
        <f t="shared" si="23"/>
        <v>2</v>
      </c>
    </row>
    <row r="509" spans="1:11">
      <c r="A509" s="5">
        <v>508</v>
      </c>
      <c r="B509" s="5">
        <v>2.9600482093443951E-2</v>
      </c>
      <c r="C509" s="5">
        <f t="shared" si="21"/>
        <v>11.140179607871017</v>
      </c>
      <c r="D509" s="5">
        <v>2</v>
      </c>
      <c r="E509" s="5">
        <f t="shared" si="22"/>
        <v>1142</v>
      </c>
      <c r="F509" s="5">
        <v>14.800241046721975</v>
      </c>
      <c r="G509" s="5">
        <v>-6.4025142189448658E-2</v>
      </c>
      <c r="H509" s="5">
        <v>0</v>
      </c>
      <c r="I509" s="5">
        <v>0</v>
      </c>
      <c r="J509" s="9">
        <v>0</v>
      </c>
      <c r="K509" s="5">
        <f t="shared" si="23"/>
        <v>2</v>
      </c>
    </row>
    <row r="510" spans="1:11">
      <c r="A510" s="5">
        <v>509</v>
      </c>
      <c r="B510" s="5">
        <v>2.9417252298512459E-2</v>
      </c>
      <c r="C510" s="5">
        <f t="shared" si="21"/>
        <v>11.169596860169531</v>
      </c>
      <c r="D510" s="5">
        <v>2</v>
      </c>
      <c r="E510" s="5">
        <f t="shared" si="22"/>
        <v>1144</v>
      </c>
      <c r="F510" s="5">
        <v>14.708626149256229</v>
      </c>
      <c r="G510" s="5">
        <v>-4.5807448732873013E-2</v>
      </c>
      <c r="H510" s="5">
        <v>0</v>
      </c>
      <c r="I510" s="5">
        <v>0</v>
      </c>
      <c r="J510" s="9">
        <v>0</v>
      </c>
      <c r="K510" s="5">
        <f t="shared" si="23"/>
        <v>2</v>
      </c>
    </row>
    <row r="511" spans="1:11">
      <c r="A511" s="5">
        <v>510</v>
      </c>
      <c r="B511" s="5">
        <v>2.9439420199388184E-2</v>
      </c>
      <c r="C511" s="5">
        <f t="shared" si="21"/>
        <v>11.199036280368919</v>
      </c>
      <c r="D511" s="5">
        <v>2</v>
      </c>
      <c r="E511" s="5">
        <f t="shared" si="22"/>
        <v>1146</v>
      </c>
      <c r="F511" s="5">
        <v>14.719710099694092</v>
      </c>
      <c r="G511" s="5">
        <v>5.5419752189314053E-3</v>
      </c>
      <c r="H511" s="5">
        <v>0</v>
      </c>
      <c r="I511" s="5">
        <v>0</v>
      </c>
      <c r="J511" s="9">
        <v>0</v>
      </c>
      <c r="K511" s="5">
        <f t="shared" si="23"/>
        <v>2</v>
      </c>
    </row>
    <row r="512" spans="1:11">
      <c r="A512" s="5">
        <v>511</v>
      </c>
      <c r="B512" s="5">
        <v>2.9939921800630737E-2</v>
      </c>
      <c r="C512" s="5">
        <f t="shared" si="21"/>
        <v>11.22897620216955</v>
      </c>
      <c r="D512" s="5">
        <v>2</v>
      </c>
      <c r="E512" s="5">
        <f t="shared" si="22"/>
        <v>1148</v>
      </c>
      <c r="F512" s="5">
        <v>14.969960900315368</v>
      </c>
      <c r="G512" s="5">
        <v>0.12512540031063768</v>
      </c>
      <c r="H512" s="5">
        <v>2</v>
      </c>
      <c r="I512" s="5">
        <v>0</v>
      </c>
      <c r="J512" s="9">
        <v>0</v>
      </c>
      <c r="K512" s="5">
        <f t="shared" si="23"/>
        <v>0</v>
      </c>
    </row>
    <row r="513" spans="1:11">
      <c r="A513" s="5">
        <v>512</v>
      </c>
      <c r="B513" s="5">
        <v>2.9866436593454365E-2</v>
      </c>
      <c r="C513" s="5">
        <f t="shared" si="21"/>
        <v>11.258842638763005</v>
      </c>
      <c r="D513" s="5">
        <v>2</v>
      </c>
      <c r="E513" s="5">
        <f t="shared" si="22"/>
        <v>1150</v>
      </c>
      <c r="F513" s="5">
        <v>14.933218296727183</v>
      </c>
      <c r="G513" s="5">
        <v>-1.8371301794092076E-2</v>
      </c>
      <c r="H513" s="5">
        <v>0</v>
      </c>
      <c r="I513" s="5">
        <v>0</v>
      </c>
      <c r="J513" s="9">
        <v>0</v>
      </c>
      <c r="K513" s="5">
        <f t="shared" si="23"/>
        <v>2</v>
      </c>
    </row>
    <row r="514" spans="1:11">
      <c r="A514" s="5">
        <v>513</v>
      </c>
      <c r="B514" s="5">
        <v>3.024660113964053E-2</v>
      </c>
      <c r="C514" s="5">
        <f t="shared" si="21"/>
        <v>11.289089239902646</v>
      </c>
      <c r="D514" s="5">
        <v>2</v>
      </c>
      <c r="E514" s="5">
        <f t="shared" si="22"/>
        <v>1152</v>
      </c>
      <c r="F514" s="5">
        <v>15.123300569820264</v>
      </c>
      <c r="G514" s="5">
        <v>9.504113654654045E-2</v>
      </c>
      <c r="H514" s="5">
        <v>0</v>
      </c>
      <c r="I514" s="5">
        <v>0</v>
      </c>
      <c r="J514" s="9">
        <v>0</v>
      </c>
      <c r="K514" s="5">
        <f t="shared" si="23"/>
        <v>2</v>
      </c>
    </row>
    <row r="515" spans="1:11">
      <c r="A515" s="5">
        <v>514</v>
      </c>
      <c r="B515" s="5">
        <v>2.9613393998245054E-2</v>
      </c>
      <c r="C515" s="5">
        <f t="shared" si="21"/>
        <v>11.318702633900891</v>
      </c>
      <c r="D515" s="5">
        <v>2</v>
      </c>
      <c r="E515" s="5">
        <f t="shared" si="22"/>
        <v>1154</v>
      </c>
      <c r="F515" s="5">
        <v>14.806696999122527</v>
      </c>
      <c r="G515" s="5">
        <v>-0.15830178534886841</v>
      </c>
      <c r="H515" s="5">
        <v>0</v>
      </c>
      <c r="I515" s="5">
        <v>2</v>
      </c>
      <c r="J515" s="9">
        <v>0</v>
      </c>
      <c r="K515" s="5">
        <f t="shared" si="23"/>
        <v>0</v>
      </c>
    </row>
    <row r="516" spans="1:11">
      <c r="A516" s="5">
        <v>515</v>
      </c>
      <c r="B516" s="5">
        <v>2.8987491825367227E-2</v>
      </c>
      <c r="C516" s="5">
        <f t="shared" ref="C516:C579" si="24">B516+C515</f>
        <v>11.347690125726258</v>
      </c>
      <c r="D516" s="5">
        <v>2</v>
      </c>
      <c r="E516" s="5">
        <f t="shared" ref="E516:E579" si="25">D516+E515</f>
        <v>1156</v>
      </c>
      <c r="F516" s="5">
        <v>14.493745912683613</v>
      </c>
      <c r="G516" s="5">
        <v>-0.15647554321945734</v>
      </c>
      <c r="H516" s="5">
        <v>0</v>
      </c>
      <c r="I516" s="5">
        <v>2</v>
      </c>
      <c r="J516" s="9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2.82321898491803E-2</v>
      </c>
      <c r="C517" s="5">
        <f t="shared" si="24"/>
        <v>11.375922315575439</v>
      </c>
      <c r="D517" s="5">
        <v>2</v>
      </c>
      <c r="E517" s="5">
        <f t="shared" si="25"/>
        <v>1158</v>
      </c>
      <c r="F517" s="5">
        <v>14.116094924590151</v>
      </c>
      <c r="G517" s="5">
        <v>-0.1888254940467311</v>
      </c>
      <c r="H517" s="5">
        <v>0</v>
      </c>
      <c r="I517" s="5">
        <v>2</v>
      </c>
      <c r="J517" s="9">
        <v>0</v>
      </c>
      <c r="K517" s="5">
        <f t="shared" si="26"/>
        <v>0</v>
      </c>
    </row>
    <row r="518" spans="1:11">
      <c r="A518" s="5">
        <v>517</v>
      </c>
      <c r="B518" s="5">
        <v>3.2845833793934819E-2</v>
      </c>
      <c r="C518" s="5">
        <f t="shared" si="24"/>
        <v>11.408768149369374</v>
      </c>
      <c r="D518" s="5">
        <v>2</v>
      </c>
      <c r="E518" s="5">
        <f t="shared" si="25"/>
        <v>1160</v>
      </c>
      <c r="F518" s="5">
        <v>16.422916896967408</v>
      </c>
      <c r="G518" s="5">
        <v>1.1534109861886286</v>
      </c>
      <c r="H518" s="5">
        <v>2</v>
      </c>
      <c r="I518" s="5">
        <v>0</v>
      </c>
      <c r="J518" s="9">
        <v>0</v>
      </c>
      <c r="K518" s="5">
        <f t="shared" si="26"/>
        <v>0</v>
      </c>
    </row>
    <row r="519" spans="1:11">
      <c r="A519" s="5">
        <v>518</v>
      </c>
      <c r="B519" s="5">
        <v>2.4592420283245601E-2</v>
      </c>
      <c r="C519" s="5">
        <f t="shared" si="24"/>
        <v>11.433360569652619</v>
      </c>
      <c r="D519" s="5">
        <v>2</v>
      </c>
      <c r="E519" s="5">
        <f t="shared" si="25"/>
        <v>1162</v>
      </c>
      <c r="F519" s="5">
        <v>12.296210141622801</v>
      </c>
      <c r="G519" s="5">
        <v>-2.0633533776723034</v>
      </c>
      <c r="H519" s="5">
        <v>0</v>
      </c>
      <c r="I519" s="5">
        <v>2</v>
      </c>
      <c r="J519" s="9">
        <v>0</v>
      </c>
      <c r="K519" s="5">
        <f t="shared" si="26"/>
        <v>0</v>
      </c>
    </row>
    <row r="520" spans="1:11">
      <c r="A520" s="5">
        <v>519</v>
      </c>
      <c r="B520" s="5">
        <v>2.6642968860092604E-2</v>
      </c>
      <c r="C520" s="5">
        <f t="shared" si="24"/>
        <v>11.460003538512712</v>
      </c>
      <c r="D520" s="5">
        <v>2</v>
      </c>
      <c r="E520" s="5">
        <f t="shared" si="25"/>
        <v>1164</v>
      </c>
      <c r="F520" s="5">
        <v>13.321484430046302</v>
      </c>
      <c r="G520" s="5">
        <v>0.51263714421175077</v>
      </c>
      <c r="H520" s="5">
        <v>2</v>
      </c>
      <c r="I520" s="5">
        <v>0</v>
      </c>
      <c r="J520" s="9">
        <v>0</v>
      </c>
      <c r="K520" s="5">
        <f t="shared" si="26"/>
        <v>0</v>
      </c>
    </row>
    <row r="521" spans="1:11">
      <c r="A521" s="5">
        <v>520</v>
      </c>
      <c r="B521" s="5">
        <v>2.6234945193071273E-2</v>
      </c>
      <c r="C521" s="5">
        <f t="shared" si="24"/>
        <v>11.486238483705783</v>
      </c>
      <c r="D521" s="5">
        <v>2</v>
      </c>
      <c r="E521" s="5">
        <f t="shared" si="25"/>
        <v>1166</v>
      </c>
      <c r="F521" s="5">
        <v>13.117472596535636</v>
      </c>
      <c r="G521" s="5">
        <v>-0.1020059167553331</v>
      </c>
      <c r="H521" s="5">
        <v>0</v>
      </c>
      <c r="I521" s="5">
        <v>2</v>
      </c>
      <c r="J521" s="9">
        <v>0</v>
      </c>
      <c r="K521" s="5">
        <f t="shared" si="26"/>
        <v>0</v>
      </c>
    </row>
    <row r="522" spans="1:11">
      <c r="A522" s="5">
        <v>521</v>
      </c>
      <c r="B522" s="5">
        <v>2.5654091448951706E-2</v>
      </c>
      <c r="C522" s="5">
        <f t="shared" si="24"/>
        <v>11.511892575154734</v>
      </c>
      <c r="D522" s="5">
        <v>2</v>
      </c>
      <c r="E522" s="5">
        <f t="shared" si="25"/>
        <v>1168</v>
      </c>
      <c r="F522" s="5">
        <v>12.827045724475854</v>
      </c>
      <c r="G522" s="5">
        <v>-0.14521343602989134</v>
      </c>
      <c r="H522" s="5">
        <v>0</v>
      </c>
      <c r="I522" s="5">
        <v>2</v>
      </c>
      <c r="J522" s="9">
        <v>0</v>
      </c>
      <c r="K522" s="5">
        <f t="shared" si="26"/>
        <v>0</v>
      </c>
    </row>
    <row r="523" spans="1:11">
      <c r="A523" s="5">
        <v>522</v>
      </c>
      <c r="B523" s="5">
        <v>2.3620456040091366E-2</v>
      </c>
      <c r="C523" s="5">
        <f t="shared" si="24"/>
        <v>11.535513031194826</v>
      </c>
      <c r="D523" s="5">
        <v>2</v>
      </c>
      <c r="E523" s="5">
        <f t="shared" si="25"/>
        <v>1170</v>
      </c>
      <c r="F523" s="5">
        <v>11.810228020045683</v>
      </c>
      <c r="G523" s="5">
        <v>-0.50840885221508536</v>
      </c>
      <c r="H523" s="5">
        <v>0</v>
      </c>
      <c r="I523" s="5">
        <v>2</v>
      </c>
      <c r="J523" s="9">
        <v>0</v>
      </c>
      <c r="K523" s="5">
        <f t="shared" si="26"/>
        <v>0</v>
      </c>
    </row>
    <row r="524" spans="1:11">
      <c r="A524" s="5">
        <v>523</v>
      </c>
      <c r="B524" s="5">
        <v>2.2372433634617571E-2</v>
      </c>
      <c r="C524" s="5">
        <f t="shared" si="24"/>
        <v>11.557885464829443</v>
      </c>
      <c r="D524" s="5">
        <v>2</v>
      </c>
      <c r="E524" s="5">
        <f t="shared" si="25"/>
        <v>1172</v>
      </c>
      <c r="F524" s="5">
        <v>11.186216817308786</v>
      </c>
      <c r="G524" s="5">
        <v>-0.31200560136844846</v>
      </c>
      <c r="H524" s="5">
        <v>0</v>
      </c>
      <c r="I524" s="5">
        <v>2</v>
      </c>
      <c r="J524" s="9">
        <v>0</v>
      </c>
      <c r="K524" s="5">
        <f t="shared" si="26"/>
        <v>0</v>
      </c>
    </row>
    <row r="525" spans="1:11">
      <c r="A525" s="5">
        <v>524</v>
      </c>
      <c r="B525" s="5">
        <v>2.1999946709329244E-2</v>
      </c>
      <c r="C525" s="5">
        <f t="shared" si="24"/>
        <v>11.579885411538772</v>
      </c>
      <c r="D525" s="5">
        <v>2</v>
      </c>
      <c r="E525" s="5">
        <f t="shared" si="25"/>
        <v>1174</v>
      </c>
      <c r="F525" s="5">
        <v>10.999973354664622</v>
      </c>
      <c r="G525" s="5">
        <v>-9.3121731322082013E-2</v>
      </c>
      <c r="H525" s="5">
        <v>0</v>
      </c>
      <c r="I525" s="5">
        <v>0</v>
      </c>
      <c r="J525" s="9">
        <v>0</v>
      </c>
      <c r="K525" s="5">
        <f t="shared" si="26"/>
        <v>2</v>
      </c>
    </row>
    <row r="526" spans="1:11">
      <c r="A526" s="5">
        <v>525</v>
      </c>
      <c r="B526" s="5">
        <v>2.3957875699271679E-2</v>
      </c>
      <c r="C526" s="5">
        <f t="shared" si="24"/>
        <v>11.603843287238044</v>
      </c>
      <c r="D526" s="5">
        <v>2</v>
      </c>
      <c r="E526" s="5">
        <f t="shared" si="25"/>
        <v>1176</v>
      </c>
      <c r="F526" s="5">
        <v>11.978937849635839</v>
      </c>
      <c r="G526" s="5">
        <v>0.48948224748560865</v>
      </c>
      <c r="H526" s="5">
        <v>2</v>
      </c>
      <c r="I526" s="5">
        <v>0</v>
      </c>
      <c r="J526" s="9">
        <v>0</v>
      </c>
      <c r="K526" s="5">
        <f t="shared" si="26"/>
        <v>0</v>
      </c>
    </row>
    <row r="527" spans="1:11">
      <c r="A527" s="5">
        <v>526</v>
      </c>
      <c r="B527" s="5">
        <v>2.1253991788204085E-2</v>
      </c>
      <c r="C527" s="5">
        <f t="shared" si="24"/>
        <v>11.625097279026248</v>
      </c>
      <c r="D527" s="5">
        <v>2</v>
      </c>
      <c r="E527" s="5">
        <f t="shared" si="25"/>
        <v>1178</v>
      </c>
      <c r="F527" s="5">
        <v>10.626995894102043</v>
      </c>
      <c r="G527" s="5">
        <v>-0.67597097776689807</v>
      </c>
      <c r="H527" s="5">
        <v>0</v>
      </c>
      <c r="I527" s="5">
        <v>2</v>
      </c>
      <c r="J527" s="9">
        <v>0</v>
      </c>
      <c r="K527" s="5">
        <f t="shared" si="26"/>
        <v>0</v>
      </c>
    </row>
    <row r="528" spans="1:11">
      <c r="A528" s="5">
        <v>527</v>
      </c>
      <c r="B528" s="5">
        <v>2.2272897079687926E-2</v>
      </c>
      <c r="C528" s="5">
        <f t="shared" si="24"/>
        <v>11.647370176105936</v>
      </c>
      <c r="D528" s="5">
        <v>2</v>
      </c>
      <c r="E528" s="5">
        <f t="shared" si="25"/>
        <v>1180</v>
      </c>
      <c r="F528" s="5">
        <v>11.136448539843963</v>
      </c>
      <c r="G528" s="5">
        <v>0.25472632287095998</v>
      </c>
      <c r="H528" s="5">
        <v>2</v>
      </c>
      <c r="I528" s="5">
        <v>0</v>
      </c>
      <c r="J528" s="9">
        <v>0</v>
      </c>
      <c r="K528" s="5">
        <f t="shared" si="26"/>
        <v>0</v>
      </c>
    </row>
    <row r="529" spans="1:11">
      <c r="A529" s="5">
        <v>528</v>
      </c>
      <c r="B529" s="5">
        <v>2.3537798394474223E-2</v>
      </c>
      <c r="C529" s="5">
        <f t="shared" si="24"/>
        <v>11.670907974500409</v>
      </c>
      <c r="D529" s="5">
        <v>2</v>
      </c>
      <c r="E529" s="5">
        <f t="shared" si="25"/>
        <v>1182</v>
      </c>
      <c r="F529" s="5">
        <v>11.768899197237111</v>
      </c>
      <c r="G529" s="5">
        <v>0.31622532869657416</v>
      </c>
      <c r="H529" s="5">
        <v>2</v>
      </c>
      <c r="I529" s="5">
        <v>0</v>
      </c>
      <c r="J529" s="9">
        <v>0</v>
      </c>
      <c r="K529" s="5">
        <f t="shared" si="26"/>
        <v>0</v>
      </c>
    </row>
    <row r="530" spans="1:11">
      <c r="A530" s="5">
        <v>529</v>
      </c>
      <c r="B530" s="5">
        <v>2.3314218503342209E-2</v>
      </c>
      <c r="C530" s="5">
        <f t="shared" si="24"/>
        <v>11.694222193003752</v>
      </c>
      <c r="D530" s="5">
        <v>2</v>
      </c>
      <c r="E530" s="5">
        <f t="shared" si="25"/>
        <v>1184</v>
      </c>
      <c r="F530" s="5">
        <v>11.657109251671105</v>
      </c>
      <c r="G530" s="5">
        <v>-5.5894972783002927E-2</v>
      </c>
      <c r="H530" s="5">
        <v>0</v>
      </c>
      <c r="I530" s="5">
        <v>0</v>
      </c>
      <c r="J530" s="9">
        <v>0</v>
      </c>
      <c r="K530" s="5">
        <f t="shared" si="26"/>
        <v>2</v>
      </c>
    </row>
    <row r="531" spans="1:11">
      <c r="A531" s="5">
        <v>530</v>
      </c>
      <c r="B531" s="5">
        <v>2.2095954225022318E-2</v>
      </c>
      <c r="C531" s="5">
        <f t="shared" si="24"/>
        <v>11.716318147228774</v>
      </c>
      <c r="D531" s="5">
        <v>2</v>
      </c>
      <c r="E531" s="5">
        <f t="shared" si="25"/>
        <v>1186</v>
      </c>
      <c r="F531" s="5">
        <v>11.047977112511159</v>
      </c>
      <c r="G531" s="5">
        <v>-0.30456606957997323</v>
      </c>
      <c r="H531" s="5">
        <v>0</v>
      </c>
      <c r="I531" s="5">
        <v>2</v>
      </c>
      <c r="J531" s="9">
        <v>0</v>
      </c>
      <c r="K531" s="5">
        <f t="shared" si="26"/>
        <v>0</v>
      </c>
    </row>
    <row r="532" spans="1:11">
      <c r="A532" s="5">
        <v>531</v>
      </c>
      <c r="B532" s="5">
        <v>2.070913310571135E-2</v>
      </c>
      <c r="C532" s="5">
        <f t="shared" si="24"/>
        <v>11.737027280334486</v>
      </c>
      <c r="D532" s="5">
        <v>2</v>
      </c>
      <c r="E532" s="5">
        <f t="shared" si="25"/>
        <v>1188</v>
      </c>
      <c r="F532" s="5">
        <v>10.354566552855676</v>
      </c>
      <c r="G532" s="5">
        <v>-0.34670527982774146</v>
      </c>
      <c r="H532" s="5">
        <v>0</v>
      </c>
      <c r="I532" s="5">
        <v>2</v>
      </c>
      <c r="J532" s="9">
        <v>0</v>
      </c>
      <c r="K532" s="5">
        <f t="shared" si="26"/>
        <v>0</v>
      </c>
    </row>
    <row r="533" spans="1:11">
      <c r="A533" s="5">
        <v>532</v>
      </c>
      <c r="B533" s="5">
        <v>1.9937409605093749E-2</v>
      </c>
      <c r="C533" s="5">
        <f t="shared" si="24"/>
        <v>11.756964689939579</v>
      </c>
      <c r="D533" s="5">
        <v>2</v>
      </c>
      <c r="E533" s="5">
        <f t="shared" si="25"/>
        <v>1190</v>
      </c>
      <c r="F533" s="5">
        <v>9.9687048025468741</v>
      </c>
      <c r="G533" s="5">
        <v>-0.19293087515440099</v>
      </c>
      <c r="H533" s="5">
        <v>0</v>
      </c>
      <c r="I533" s="5">
        <v>2</v>
      </c>
      <c r="J533" s="9">
        <v>0</v>
      </c>
      <c r="K533" s="5">
        <f t="shared" si="26"/>
        <v>0</v>
      </c>
    </row>
    <row r="534" spans="1:11">
      <c r="A534" s="5">
        <v>533</v>
      </c>
      <c r="B534" s="5">
        <v>2.2557658596240131E-2</v>
      </c>
      <c r="C534" s="5">
        <f t="shared" si="24"/>
        <v>11.779522348535819</v>
      </c>
      <c r="D534" s="5">
        <v>2</v>
      </c>
      <c r="E534" s="5">
        <f t="shared" si="25"/>
        <v>1192</v>
      </c>
      <c r="F534" s="5">
        <v>11.278829298120066</v>
      </c>
      <c r="G534" s="5">
        <v>0.65506224778659572</v>
      </c>
      <c r="H534" s="5">
        <v>2</v>
      </c>
      <c r="I534" s="5">
        <v>0</v>
      </c>
      <c r="J534" s="9">
        <v>0</v>
      </c>
      <c r="K534" s="5">
        <f t="shared" si="26"/>
        <v>0</v>
      </c>
    </row>
    <row r="535" spans="1:11">
      <c r="A535" s="5">
        <v>534</v>
      </c>
      <c r="B535" s="5">
        <v>1.9313128120312259E-2</v>
      </c>
      <c r="C535" s="5">
        <f t="shared" si="24"/>
        <v>11.798835476656132</v>
      </c>
      <c r="D535" s="5">
        <v>2</v>
      </c>
      <c r="E535" s="5">
        <f t="shared" si="25"/>
        <v>1194</v>
      </c>
      <c r="F535" s="5">
        <v>9.6565640601561302</v>
      </c>
      <c r="G535" s="5">
        <v>-0.81113261898196765</v>
      </c>
      <c r="H535" s="5">
        <v>0</v>
      </c>
      <c r="I535" s="5">
        <v>2</v>
      </c>
      <c r="J535" s="9">
        <v>0</v>
      </c>
      <c r="K535" s="5">
        <f t="shared" si="26"/>
        <v>0</v>
      </c>
    </row>
    <row r="536" spans="1:11">
      <c r="A536" s="5">
        <v>535</v>
      </c>
      <c r="B536" s="5">
        <v>2.0080515758539232E-2</v>
      </c>
      <c r="C536" s="5">
        <f t="shared" si="24"/>
        <v>11.818915992414672</v>
      </c>
      <c r="D536" s="5">
        <v>2</v>
      </c>
      <c r="E536" s="5">
        <f t="shared" si="25"/>
        <v>1196</v>
      </c>
      <c r="F536" s="5">
        <v>10.040257879269616</v>
      </c>
      <c r="G536" s="5">
        <v>0.19184690955674277</v>
      </c>
      <c r="H536" s="5">
        <v>2</v>
      </c>
      <c r="I536" s="5">
        <v>0</v>
      </c>
      <c r="J536" s="9">
        <v>0</v>
      </c>
      <c r="K536" s="5">
        <f t="shared" si="26"/>
        <v>0</v>
      </c>
    </row>
    <row r="537" spans="1:11">
      <c r="A537" s="5">
        <v>536</v>
      </c>
      <c r="B537" s="5">
        <v>1.9060236575593505E-2</v>
      </c>
      <c r="C537" s="5">
        <f t="shared" si="24"/>
        <v>11.837976228990266</v>
      </c>
      <c r="D537" s="5">
        <v>2</v>
      </c>
      <c r="E537" s="5">
        <f t="shared" si="25"/>
        <v>1198</v>
      </c>
      <c r="F537" s="5">
        <v>9.5301182877967516</v>
      </c>
      <c r="G537" s="5">
        <v>-0.25506979573643207</v>
      </c>
      <c r="H537" s="5">
        <v>0</v>
      </c>
      <c r="I537" s="5">
        <v>2</v>
      </c>
      <c r="J537" s="9">
        <v>0</v>
      </c>
      <c r="K537" s="5">
        <f t="shared" si="26"/>
        <v>0</v>
      </c>
    </row>
    <row r="538" spans="1:11">
      <c r="A538" s="5">
        <v>537</v>
      </c>
      <c r="B538" s="5">
        <v>1.9881069632827722E-2</v>
      </c>
      <c r="C538" s="5">
        <f t="shared" si="24"/>
        <v>11.857857298623093</v>
      </c>
      <c r="D538" s="5">
        <v>2</v>
      </c>
      <c r="E538" s="5">
        <f t="shared" si="25"/>
        <v>1200</v>
      </c>
      <c r="F538" s="5">
        <v>9.9405348164138605</v>
      </c>
      <c r="G538" s="5">
        <v>0.20520826430855443</v>
      </c>
      <c r="H538" s="5">
        <v>2</v>
      </c>
      <c r="I538" s="5">
        <v>0</v>
      </c>
      <c r="J538" s="9">
        <v>0</v>
      </c>
      <c r="K538" s="5">
        <f t="shared" si="26"/>
        <v>0</v>
      </c>
    </row>
    <row r="539" spans="1:11">
      <c r="A539" s="5">
        <v>538</v>
      </c>
      <c r="B539" s="5">
        <v>1.9811774366885807E-2</v>
      </c>
      <c r="C539" s="5">
        <f t="shared" si="24"/>
        <v>11.877669072989979</v>
      </c>
      <c r="D539" s="5">
        <v>2</v>
      </c>
      <c r="E539" s="5">
        <f t="shared" si="25"/>
        <v>1202</v>
      </c>
      <c r="F539" s="5">
        <v>9.9058871834429034</v>
      </c>
      <c r="G539" s="5">
        <v>-1.7323816485478538E-2</v>
      </c>
      <c r="H539" s="5">
        <v>0</v>
      </c>
      <c r="I539" s="5">
        <v>0</v>
      </c>
      <c r="J539" s="9">
        <v>0</v>
      </c>
      <c r="K539" s="5">
        <f t="shared" si="26"/>
        <v>2</v>
      </c>
    </row>
    <row r="540" spans="1:11">
      <c r="A540" s="5">
        <v>539</v>
      </c>
      <c r="B540" s="5">
        <v>1.8389111817191363E-2</v>
      </c>
      <c r="C540" s="5">
        <f t="shared" si="24"/>
        <v>11.89605818480717</v>
      </c>
      <c r="D540" s="5">
        <v>2</v>
      </c>
      <c r="E540" s="5">
        <f t="shared" si="25"/>
        <v>1204</v>
      </c>
      <c r="F540" s="5">
        <v>9.1945559085956816</v>
      </c>
      <c r="G540" s="5">
        <v>-0.3556656374236109</v>
      </c>
      <c r="H540" s="5">
        <v>0</v>
      </c>
      <c r="I540" s="5">
        <v>2</v>
      </c>
      <c r="J540" s="9">
        <v>0</v>
      </c>
      <c r="K540" s="5">
        <f t="shared" si="26"/>
        <v>0</v>
      </c>
    </row>
    <row r="541" spans="1:11">
      <c r="A541" s="5">
        <v>540</v>
      </c>
      <c r="B541" s="5">
        <v>1.7082410073405364E-2</v>
      </c>
      <c r="C541" s="5">
        <f t="shared" si="24"/>
        <v>11.913140594880575</v>
      </c>
      <c r="D541" s="5">
        <v>2</v>
      </c>
      <c r="E541" s="5">
        <f t="shared" si="25"/>
        <v>1206</v>
      </c>
      <c r="F541" s="5">
        <v>8.5412050367026815</v>
      </c>
      <c r="G541" s="5">
        <v>-0.32667543594650006</v>
      </c>
      <c r="H541" s="5">
        <v>0</v>
      </c>
      <c r="I541" s="5">
        <v>2</v>
      </c>
      <c r="J541" s="9">
        <v>0</v>
      </c>
      <c r="K541" s="5">
        <f t="shared" si="26"/>
        <v>0</v>
      </c>
    </row>
    <row r="542" spans="1:11">
      <c r="A542" s="5">
        <v>541</v>
      </c>
      <c r="B542" s="5">
        <v>1.8307038666960741E-2</v>
      </c>
      <c r="C542" s="5">
        <f t="shared" si="24"/>
        <v>11.931447633547537</v>
      </c>
      <c r="D542" s="5">
        <v>2</v>
      </c>
      <c r="E542" s="5">
        <f t="shared" si="25"/>
        <v>1208</v>
      </c>
      <c r="F542" s="5">
        <v>9.1535193334803715</v>
      </c>
      <c r="G542" s="5">
        <v>0.306157148388845</v>
      </c>
      <c r="H542" s="5">
        <v>2</v>
      </c>
      <c r="I542" s="5">
        <v>0</v>
      </c>
      <c r="J542" s="9">
        <v>0</v>
      </c>
      <c r="K542" s="5">
        <f t="shared" si="26"/>
        <v>0</v>
      </c>
    </row>
    <row r="543" spans="1:11">
      <c r="A543" s="5">
        <v>542</v>
      </c>
      <c r="B543" s="5">
        <v>1.3917912270728484E-2</v>
      </c>
      <c r="C543" s="5">
        <f t="shared" si="24"/>
        <v>11.945365545818266</v>
      </c>
      <c r="D543" s="5">
        <v>2</v>
      </c>
      <c r="E543" s="5">
        <f t="shared" si="25"/>
        <v>1210</v>
      </c>
      <c r="F543" s="5">
        <v>6.9589561353642422</v>
      </c>
      <c r="G543" s="5">
        <v>-1.0972815990580647</v>
      </c>
      <c r="H543" s="5">
        <v>0</v>
      </c>
      <c r="I543" s="5">
        <v>2</v>
      </c>
      <c r="J543" s="9">
        <v>0</v>
      </c>
      <c r="K543" s="5">
        <f t="shared" si="26"/>
        <v>0</v>
      </c>
    </row>
    <row r="544" spans="1:11">
      <c r="A544" s="5">
        <v>543</v>
      </c>
      <c r="B544" s="5">
        <v>1.2583063074790181E-2</v>
      </c>
      <c r="C544" s="5">
        <f t="shared" si="24"/>
        <v>11.957948608893057</v>
      </c>
      <c r="D544" s="5">
        <v>2</v>
      </c>
      <c r="E544" s="5">
        <f t="shared" si="25"/>
        <v>1212</v>
      </c>
      <c r="F544" s="5">
        <v>6.2915315373950902</v>
      </c>
      <c r="G544" s="5">
        <v>-0.33371229898457599</v>
      </c>
      <c r="H544" s="5">
        <v>0</v>
      </c>
      <c r="I544" s="5">
        <v>2</v>
      </c>
      <c r="J544" s="9">
        <v>0</v>
      </c>
      <c r="K544" s="5">
        <f t="shared" si="26"/>
        <v>0</v>
      </c>
    </row>
    <row r="545" spans="1:11">
      <c r="A545" s="5">
        <v>544</v>
      </c>
      <c r="B545" s="5">
        <v>1.2636860998136219E-2</v>
      </c>
      <c r="C545" s="5">
        <f t="shared" si="24"/>
        <v>11.970585469891192</v>
      </c>
      <c r="D545" s="5">
        <v>2</v>
      </c>
      <c r="E545" s="5">
        <f t="shared" si="25"/>
        <v>1214</v>
      </c>
      <c r="F545" s="5">
        <v>6.3184304990681097</v>
      </c>
      <c r="G545" s="5">
        <v>1.3449480836509764E-2</v>
      </c>
      <c r="H545" s="5">
        <v>0</v>
      </c>
      <c r="I545" s="5">
        <v>0</v>
      </c>
      <c r="J545" s="9">
        <v>0</v>
      </c>
      <c r="K545" s="5">
        <f t="shared" si="26"/>
        <v>2</v>
      </c>
    </row>
    <row r="546" spans="1:11">
      <c r="A546" s="5">
        <v>545</v>
      </c>
      <c r="B546" s="5">
        <v>1.1447043723749828E-2</v>
      </c>
      <c r="C546" s="5">
        <f t="shared" si="24"/>
        <v>11.982032513614943</v>
      </c>
      <c r="D546" s="5">
        <v>2</v>
      </c>
      <c r="E546" s="5">
        <f t="shared" si="25"/>
        <v>1216</v>
      </c>
      <c r="F546" s="5">
        <v>5.7235218618749144</v>
      </c>
      <c r="G546" s="5">
        <v>-0.29745431859659766</v>
      </c>
      <c r="H546" s="5">
        <v>0</v>
      </c>
      <c r="I546" s="5">
        <v>2</v>
      </c>
      <c r="J546" s="9">
        <v>0</v>
      </c>
      <c r="K546" s="5">
        <f t="shared" si="26"/>
        <v>0</v>
      </c>
    </row>
    <row r="547" spans="1:11">
      <c r="A547" s="5">
        <v>546</v>
      </c>
      <c r="B547" s="5">
        <v>1.0046373000892844E-2</v>
      </c>
      <c r="C547" s="5">
        <f t="shared" si="24"/>
        <v>11.992078886615836</v>
      </c>
      <c r="D547" s="5">
        <v>2</v>
      </c>
      <c r="E547" s="5">
        <f t="shared" si="25"/>
        <v>1218</v>
      </c>
      <c r="F547" s="5">
        <v>5.023186500446422</v>
      </c>
      <c r="G547" s="5">
        <v>-0.3501676807142462</v>
      </c>
      <c r="H547" s="5">
        <v>0</v>
      </c>
      <c r="I547" s="5">
        <v>2</v>
      </c>
      <c r="J547" s="9">
        <v>0</v>
      </c>
      <c r="K547" s="5">
        <f t="shared" si="26"/>
        <v>0</v>
      </c>
    </row>
    <row r="548" spans="1:11">
      <c r="A548" s="5">
        <v>547</v>
      </c>
      <c r="B548" s="5">
        <v>8.3239481130195445E-3</v>
      </c>
      <c r="C548" s="5">
        <f t="shared" si="24"/>
        <v>12.000402834728856</v>
      </c>
      <c r="D548" s="5">
        <v>2</v>
      </c>
      <c r="E548" s="5">
        <f t="shared" si="25"/>
        <v>1220</v>
      </c>
      <c r="F548" s="5">
        <v>4.1619740565097727</v>
      </c>
      <c r="G548" s="5">
        <v>-0.43060622196832465</v>
      </c>
      <c r="H548" s="5">
        <v>0</v>
      </c>
      <c r="I548" s="5">
        <v>2</v>
      </c>
      <c r="J548" s="9">
        <v>0</v>
      </c>
      <c r="K548" s="5">
        <f t="shared" si="26"/>
        <v>0</v>
      </c>
    </row>
    <row r="549" spans="1:11">
      <c r="A549" s="5">
        <v>548</v>
      </c>
      <c r="B549" s="5">
        <v>7.208529705958356E-3</v>
      </c>
      <c r="C549" s="5">
        <f t="shared" si="24"/>
        <v>12.007611364434814</v>
      </c>
      <c r="D549" s="5">
        <v>2</v>
      </c>
      <c r="E549" s="5">
        <f t="shared" si="25"/>
        <v>1222</v>
      </c>
      <c r="F549" s="5">
        <v>3.6042648529791781</v>
      </c>
      <c r="G549" s="5">
        <v>-0.27885460176529731</v>
      </c>
      <c r="H549" s="5">
        <v>0</v>
      </c>
      <c r="I549" s="5">
        <v>2</v>
      </c>
      <c r="J549" s="9">
        <v>0</v>
      </c>
      <c r="K549" s="5">
        <f t="shared" si="26"/>
        <v>0</v>
      </c>
    </row>
    <row r="550" spans="1:11">
      <c r="A550" s="5">
        <v>549</v>
      </c>
      <c r="B550" s="5">
        <v>6.479811897672441E-3</v>
      </c>
      <c r="C550" s="5">
        <f t="shared" si="24"/>
        <v>12.014091176332487</v>
      </c>
      <c r="D550" s="5">
        <v>2</v>
      </c>
      <c r="E550" s="5">
        <f t="shared" si="25"/>
        <v>1224</v>
      </c>
      <c r="F550" s="5">
        <v>3.2399059488362205</v>
      </c>
      <c r="G550" s="5">
        <v>-0.18217945207147879</v>
      </c>
      <c r="H550" s="5">
        <v>0</v>
      </c>
      <c r="I550" s="5">
        <v>2</v>
      </c>
      <c r="J550" s="9">
        <v>0</v>
      </c>
      <c r="K550" s="5">
        <f t="shared" si="26"/>
        <v>0</v>
      </c>
    </row>
    <row r="551" spans="1:11">
      <c r="A551" s="5">
        <v>550</v>
      </c>
      <c r="B551" s="5">
        <v>5.6307015399034615E-3</v>
      </c>
      <c r="C551" s="5">
        <f t="shared" si="24"/>
        <v>12.01972187787239</v>
      </c>
      <c r="D551" s="5">
        <v>2</v>
      </c>
      <c r="E551" s="5">
        <f t="shared" si="25"/>
        <v>1226</v>
      </c>
      <c r="F551" s="5">
        <v>2.8153507699517308</v>
      </c>
      <c r="G551" s="5">
        <v>-0.21227758944224484</v>
      </c>
      <c r="H551" s="5">
        <v>0</v>
      </c>
      <c r="I551" s="5">
        <v>2</v>
      </c>
      <c r="J551" s="9">
        <v>0</v>
      </c>
      <c r="K551" s="5">
        <f t="shared" si="26"/>
        <v>0</v>
      </c>
    </row>
    <row r="552" spans="1:11">
      <c r="A552" s="5">
        <v>551</v>
      </c>
      <c r="B552" s="5">
        <v>6.3790290417897336E-3</v>
      </c>
      <c r="C552" s="5">
        <f t="shared" si="24"/>
        <v>12.026100906914181</v>
      </c>
      <c r="D552" s="5">
        <v>3</v>
      </c>
      <c r="E552" s="5">
        <f t="shared" si="25"/>
        <v>1229</v>
      </c>
      <c r="F552" s="5">
        <v>2.1263430139299113</v>
      </c>
      <c r="G552" s="5">
        <v>-0.22966925200727317</v>
      </c>
      <c r="H552" s="5">
        <v>0</v>
      </c>
      <c r="I552" s="5">
        <v>3</v>
      </c>
      <c r="J552" s="9">
        <v>0</v>
      </c>
      <c r="K552" s="5">
        <f t="shared" si="26"/>
        <v>0</v>
      </c>
    </row>
    <row r="553" spans="1:11">
      <c r="A553" s="5">
        <v>552</v>
      </c>
      <c r="B553" s="5">
        <v>6.0791637138717623E-3</v>
      </c>
      <c r="C553" s="5">
        <f t="shared" si="24"/>
        <v>12.032180070628053</v>
      </c>
      <c r="D553" s="5">
        <v>2</v>
      </c>
      <c r="E553" s="5">
        <f t="shared" si="25"/>
        <v>1231</v>
      </c>
      <c r="F553" s="5">
        <v>3.039581856935881</v>
      </c>
      <c r="G553" s="5">
        <v>0.45661942150298485</v>
      </c>
      <c r="H553" s="5">
        <v>2</v>
      </c>
      <c r="I553" s="5">
        <v>0</v>
      </c>
      <c r="J553" s="9">
        <v>0</v>
      </c>
      <c r="K553" s="5">
        <f t="shared" si="26"/>
        <v>0</v>
      </c>
    </row>
    <row r="554" spans="1:11">
      <c r="A554" s="5">
        <v>553</v>
      </c>
      <c r="B554" s="5">
        <v>1.0401168845989456E-2</v>
      </c>
      <c r="C554" s="5">
        <f t="shared" si="24"/>
        <v>12.042581239474043</v>
      </c>
      <c r="D554" s="5">
        <v>2</v>
      </c>
      <c r="E554" s="5">
        <f t="shared" si="25"/>
        <v>1233</v>
      </c>
      <c r="F554" s="5">
        <v>5.2005844229947282</v>
      </c>
      <c r="G554" s="5">
        <v>1.0805012830294236</v>
      </c>
      <c r="H554" s="5">
        <v>2</v>
      </c>
      <c r="I554" s="5">
        <v>0</v>
      </c>
      <c r="J554" s="9">
        <v>0</v>
      </c>
      <c r="K554" s="5">
        <f t="shared" si="26"/>
        <v>0</v>
      </c>
    </row>
    <row r="555" spans="1:11">
      <c r="A555" s="5">
        <v>554</v>
      </c>
      <c r="B555" s="5">
        <v>8.4003357767271306E-3</v>
      </c>
      <c r="C555" s="5">
        <f t="shared" si="24"/>
        <v>12.05098157525077</v>
      </c>
      <c r="D555" s="5">
        <v>3</v>
      </c>
      <c r="E555" s="5">
        <f t="shared" si="25"/>
        <v>1236</v>
      </c>
      <c r="F555" s="5">
        <v>2.8001119255757101</v>
      </c>
      <c r="G555" s="5">
        <v>-0.80015749913967271</v>
      </c>
      <c r="H555" s="5">
        <v>0</v>
      </c>
      <c r="I555" s="5">
        <v>3</v>
      </c>
      <c r="J555" s="9">
        <v>0</v>
      </c>
      <c r="K555" s="5">
        <f t="shared" si="26"/>
        <v>0</v>
      </c>
    </row>
    <row r="556" spans="1:11">
      <c r="A556" s="5">
        <v>555</v>
      </c>
      <c r="B556" s="5">
        <v>2.3575660562183982E-2</v>
      </c>
      <c r="C556" s="5">
        <f t="shared" si="24"/>
        <v>12.074557235812954</v>
      </c>
      <c r="D556" s="5">
        <v>2</v>
      </c>
      <c r="E556" s="5">
        <f t="shared" si="25"/>
        <v>1238</v>
      </c>
      <c r="F556" s="5">
        <v>11.78783028109199</v>
      </c>
      <c r="G556" s="5">
        <v>4.4938591777581403</v>
      </c>
      <c r="H556" s="5">
        <v>2</v>
      </c>
      <c r="I556" s="5">
        <v>0</v>
      </c>
      <c r="J556" s="9">
        <v>0</v>
      </c>
      <c r="K556" s="5">
        <f t="shared" si="26"/>
        <v>0</v>
      </c>
    </row>
    <row r="557" spans="1:11">
      <c r="A557" s="5">
        <v>556</v>
      </c>
      <c r="B557" s="5">
        <v>1.2892986750045202E-2</v>
      </c>
      <c r="C557" s="5">
        <f t="shared" si="24"/>
        <v>12.087450222563</v>
      </c>
      <c r="D557" s="5">
        <v>2</v>
      </c>
      <c r="E557" s="5">
        <f t="shared" si="25"/>
        <v>1240</v>
      </c>
      <c r="F557" s="5">
        <v>6.4464933750226008</v>
      </c>
      <c r="G557" s="5">
        <v>-2.6706684530346947</v>
      </c>
      <c r="H557" s="5">
        <v>0</v>
      </c>
      <c r="I557" s="5">
        <v>2</v>
      </c>
      <c r="J557" s="9">
        <v>0</v>
      </c>
      <c r="K557" s="5">
        <f t="shared" si="26"/>
        <v>0</v>
      </c>
    </row>
    <row r="558" spans="1:11">
      <c r="A558" s="5">
        <v>557</v>
      </c>
      <c r="B558" s="5">
        <v>1.279218705109692E-2</v>
      </c>
      <c r="C558" s="5">
        <f t="shared" si="24"/>
        <v>12.100242409614097</v>
      </c>
      <c r="D558" s="5">
        <v>2</v>
      </c>
      <c r="E558" s="5">
        <f t="shared" si="25"/>
        <v>1242</v>
      </c>
      <c r="F558" s="5">
        <v>6.3960935255484603</v>
      </c>
      <c r="G558" s="5">
        <v>-2.5199924737070223E-2</v>
      </c>
      <c r="H558" s="5">
        <v>0</v>
      </c>
      <c r="I558" s="5">
        <v>0</v>
      </c>
      <c r="J558" s="9">
        <v>0</v>
      </c>
      <c r="K558" s="5">
        <f t="shared" si="26"/>
        <v>2</v>
      </c>
    </row>
    <row r="559" spans="1:11">
      <c r="A559" s="5">
        <v>558</v>
      </c>
      <c r="B559" s="5">
        <v>1.3950511030773875E-2</v>
      </c>
      <c r="C559" s="5">
        <f t="shared" si="24"/>
        <v>12.114192920644872</v>
      </c>
      <c r="D559" s="5">
        <v>2</v>
      </c>
      <c r="E559" s="5">
        <f t="shared" si="25"/>
        <v>1244</v>
      </c>
      <c r="F559" s="5">
        <v>6.9752555153869373</v>
      </c>
      <c r="G559" s="5">
        <v>0.2895809949192385</v>
      </c>
      <c r="H559" s="5">
        <v>2</v>
      </c>
      <c r="I559" s="5">
        <v>0</v>
      </c>
      <c r="J559" s="9">
        <v>0</v>
      </c>
      <c r="K559" s="5">
        <f t="shared" si="26"/>
        <v>0</v>
      </c>
    </row>
    <row r="560" spans="1:11">
      <c r="A560" s="5">
        <v>559</v>
      </c>
      <c r="B560" s="5">
        <v>1.4635769252498477E-2</v>
      </c>
      <c r="C560" s="5">
        <f t="shared" si="24"/>
        <v>12.12882868989737</v>
      </c>
      <c r="D560" s="5">
        <v>2</v>
      </c>
      <c r="E560" s="5">
        <f t="shared" si="25"/>
        <v>1246</v>
      </c>
      <c r="F560" s="5">
        <v>7.3178846262492385</v>
      </c>
      <c r="G560" s="5">
        <v>0.17131455543115059</v>
      </c>
      <c r="H560" s="5">
        <v>2</v>
      </c>
      <c r="I560" s="5">
        <v>0</v>
      </c>
      <c r="J560" s="9">
        <v>0</v>
      </c>
      <c r="K560" s="5">
        <f t="shared" si="26"/>
        <v>0</v>
      </c>
    </row>
    <row r="561" spans="1:11">
      <c r="A561" s="5">
        <v>560</v>
      </c>
      <c r="B561" s="5">
        <v>1.7253740861278403E-2</v>
      </c>
      <c r="C561" s="5">
        <f t="shared" si="24"/>
        <v>12.146082430758648</v>
      </c>
      <c r="D561" s="5">
        <v>2</v>
      </c>
      <c r="E561" s="5">
        <f t="shared" si="25"/>
        <v>1248</v>
      </c>
      <c r="F561" s="5">
        <v>8.626870430639201</v>
      </c>
      <c r="G561" s="5">
        <v>0.65449290219498124</v>
      </c>
      <c r="H561" s="5">
        <v>2</v>
      </c>
      <c r="I561" s="5">
        <v>0</v>
      </c>
      <c r="J561" s="9">
        <v>0</v>
      </c>
      <c r="K561" s="5">
        <f t="shared" si="26"/>
        <v>0</v>
      </c>
    </row>
    <row r="562" spans="1:11">
      <c r="A562" s="5">
        <v>561</v>
      </c>
      <c r="B562" s="5">
        <v>2.0070400331243417E-2</v>
      </c>
      <c r="C562" s="5">
        <f t="shared" si="24"/>
        <v>12.166152831089892</v>
      </c>
      <c r="D562" s="5">
        <v>2</v>
      </c>
      <c r="E562" s="5">
        <f t="shared" si="25"/>
        <v>1250</v>
      </c>
      <c r="F562" s="5">
        <v>10.035200165621708</v>
      </c>
      <c r="G562" s="5">
        <v>0.70416486749125351</v>
      </c>
      <c r="H562" s="5">
        <v>2</v>
      </c>
      <c r="I562" s="5">
        <v>0</v>
      </c>
      <c r="J562" s="9">
        <v>0</v>
      </c>
      <c r="K562" s="5">
        <f t="shared" si="26"/>
        <v>0</v>
      </c>
    </row>
    <row r="563" spans="1:11">
      <c r="A563" s="5">
        <v>562</v>
      </c>
      <c r="B563" s="5">
        <v>2.3579774288799361E-2</v>
      </c>
      <c r="C563" s="5">
        <f t="shared" si="24"/>
        <v>12.189732605378692</v>
      </c>
      <c r="D563" s="5">
        <v>2</v>
      </c>
      <c r="E563" s="5">
        <f t="shared" si="25"/>
        <v>1252</v>
      </c>
      <c r="F563" s="5">
        <v>11.78988714439968</v>
      </c>
      <c r="G563" s="5">
        <v>0.87734348938898599</v>
      </c>
      <c r="H563" s="5">
        <v>2</v>
      </c>
      <c r="I563" s="5">
        <v>0</v>
      </c>
      <c r="J563" s="9">
        <v>0</v>
      </c>
      <c r="K563" s="5">
        <f t="shared" si="26"/>
        <v>0</v>
      </c>
    </row>
    <row r="564" spans="1:11">
      <c r="A564" s="5">
        <v>563</v>
      </c>
      <c r="B564" s="5">
        <v>3.3182577721682351E-2</v>
      </c>
      <c r="C564" s="5">
        <f t="shared" si="24"/>
        <v>12.222915183100374</v>
      </c>
      <c r="D564" s="5">
        <v>3</v>
      </c>
      <c r="E564" s="5">
        <f t="shared" si="25"/>
        <v>1255</v>
      </c>
      <c r="F564" s="5">
        <v>11.060859240560783</v>
      </c>
      <c r="G564" s="5">
        <v>-0.24300930127963247</v>
      </c>
      <c r="H564" s="5">
        <v>0</v>
      </c>
      <c r="I564" s="5">
        <v>3</v>
      </c>
      <c r="J564" s="9">
        <v>0</v>
      </c>
      <c r="K564" s="5">
        <f t="shared" si="26"/>
        <v>0</v>
      </c>
    </row>
    <row r="565" spans="1:11">
      <c r="A565" s="5">
        <v>564</v>
      </c>
      <c r="B565" s="5">
        <v>2.4571756547097395E-2</v>
      </c>
      <c r="C565" s="5">
        <f t="shared" si="24"/>
        <v>12.247486939647471</v>
      </c>
      <c r="D565" s="5">
        <v>2</v>
      </c>
      <c r="E565" s="5">
        <f t="shared" si="25"/>
        <v>1257</v>
      </c>
      <c r="F565" s="5">
        <v>12.285878273548697</v>
      </c>
      <c r="G565" s="5">
        <v>0.61250951649395713</v>
      </c>
      <c r="H565" s="5">
        <v>2</v>
      </c>
      <c r="I565" s="5">
        <v>0</v>
      </c>
      <c r="J565" s="9">
        <v>0</v>
      </c>
      <c r="K565" s="5">
        <f t="shared" si="26"/>
        <v>0</v>
      </c>
    </row>
    <row r="566" spans="1:11">
      <c r="A566" s="5">
        <v>565</v>
      </c>
      <c r="B566" s="5">
        <v>2.5296590937082523E-2</v>
      </c>
      <c r="C566" s="5">
        <f t="shared" si="24"/>
        <v>12.272783530584555</v>
      </c>
      <c r="D566" s="5">
        <v>2</v>
      </c>
      <c r="E566" s="5">
        <f t="shared" si="25"/>
        <v>1259</v>
      </c>
      <c r="F566" s="5">
        <v>12.648295468541262</v>
      </c>
      <c r="G566" s="5">
        <v>0.18120859749628249</v>
      </c>
      <c r="H566" s="5">
        <v>2</v>
      </c>
      <c r="I566" s="5">
        <v>0</v>
      </c>
      <c r="J566" s="9">
        <v>0</v>
      </c>
      <c r="K566" s="5">
        <f t="shared" si="26"/>
        <v>0</v>
      </c>
    </row>
    <row r="567" spans="1:11">
      <c r="A567" s="5">
        <v>566</v>
      </c>
      <c r="B567" s="5">
        <v>2.5207038519508927E-2</v>
      </c>
      <c r="C567" s="5">
        <f t="shared" si="24"/>
        <v>12.297990569104064</v>
      </c>
      <c r="D567" s="5">
        <v>2</v>
      </c>
      <c r="E567" s="5">
        <f t="shared" si="25"/>
        <v>1261</v>
      </c>
      <c r="F567" s="5">
        <v>12.603519259754464</v>
      </c>
      <c r="G567" s="5">
        <v>-2.2388104393399111E-2</v>
      </c>
      <c r="H567" s="5">
        <v>0</v>
      </c>
      <c r="I567" s="5">
        <v>0</v>
      </c>
      <c r="J567" s="9">
        <v>0</v>
      </c>
      <c r="K567" s="5">
        <f t="shared" si="26"/>
        <v>2</v>
      </c>
    </row>
    <row r="568" spans="1:11">
      <c r="A568" s="5">
        <v>567</v>
      </c>
      <c r="B568" s="5">
        <v>2.5820637407107688E-2</v>
      </c>
      <c r="C568" s="5">
        <f t="shared" si="24"/>
        <v>12.323811206511172</v>
      </c>
      <c r="D568" s="5">
        <v>2</v>
      </c>
      <c r="E568" s="5">
        <f t="shared" si="25"/>
        <v>1263</v>
      </c>
      <c r="F568" s="5">
        <v>12.910318703553845</v>
      </c>
      <c r="G568" s="5">
        <v>0.15339972189969053</v>
      </c>
      <c r="H568" s="5">
        <v>2</v>
      </c>
      <c r="I568" s="5">
        <v>0</v>
      </c>
      <c r="J568" s="9">
        <v>0</v>
      </c>
      <c r="K568" s="5">
        <f t="shared" si="26"/>
        <v>0</v>
      </c>
    </row>
    <row r="569" spans="1:11">
      <c r="A569" s="5">
        <v>568</v>
      </c>
      <c r="B569" s="5">
        <v>2.5916695494321008E-2</v>
      </c>
      <c r="C569" s="5">
        <f t="shared" si="24"/>
        <v>12.349727902005492</v>
      </c>
      <c r="D569" s="5">
        <v>2</v>
      </c>
      <c r="E569" s="5">
        <f t="shared" si="25"/>
        <v>1265</v>
      </c>
      <c r="F569" s="5">
        <v>12.958347747160504</v>
      </c>
      <c r="G569" s="5">
        <v>2.4014521803329636E-2</v>
      </c>
      <c r="H569" s="5">
        <v>0</v>
      </c>
      <c r="I569" s="5">
        <v>0</v>
      </c>
      <c r="J569" s="9">
        <v>0</v>
      </c>
      <c r="K569" s="5">
        <f t="shared" si="26"/>
        <v>2</v>
      </c>
    </row>
    <row r="570" spans="1:11">
      <c r="A570" s="5">
        <v>569</v>
      </c>
      <c r="B570" s="5">
        <v>3.0277324242790653E-2</v>
      </c>
      <c r="C570" s="5">
        <f t="shared" si="24"/>
        <v>12.380005226248283</v>
      </c>
      <c r="D570" s="5">
        <v>2</v>
      </c>
      <c r="E570" s="5">
        <f t="shared" si="25"/>
        <v>1267</v>
      </c>
      <c r="F570" s="5">
        <v>15.138662121395326</v>
      </c>
      <c r="G570" s="5">
        <v>1.0901571871174109</v>
      </c>
      <c r="H570" s="5">
        <v>2</v>
      </c>
      <c r="I570" s="5">
        <v>0</v>
      </c>
      <c r="J570" s="9">
        <v>0</v>
      </c>
      <c r="K570" s="5">
        <f t="shared" si="26"/>
        <v>0</v>
      </c>
    </row>
    <row r="571" spans="1:11">
      <c r="A571" s="5">
        <v>570</v>
      </c>
      <c r="B571" s="5">
        <v>2.6464406253202569E-2</v>
      </c>
      <c r="C571" s="5">
        <f t="shared" si="24"/>
        <v>12.406469632501485</v>
      </c>
      <c r="D571" s="5">
        <v>2</v>
      </c>
      <c r="E571" s="5">
        <f t="shared" si="25"/>
        <v>1269</v>
      </c>
      <c r="F571" s="5">
        <v>13.232203126601284</v>
      </c>
      <c r="G571" s="5">
        <v>-0.95322949739702079</v>
      </c>
      <c r="H571" s="5">
        <v>0</v>
      </c>
      <c r="I571" s="5">
        <v>2</v>
      </c>
      <c r="J571" s="9">
        <v>0</v>
      </c>
      <c r="K571" s="5">
        <f t="shared" si="26"/>
        <v>0</v>
      </c>
    </row>
    <row r="572" spans="1:11">
      <c r="A572" s="5">
        <v>571</v>
      </c>
      <c r="B572" s="5">
        <v>2.6304778387022533E-2</v>
      </c>
      <c r="C572" s="5">
        <f t="shared" si="24"/>
        <v>12.432774410888507</v>
      </c>
      <c r="D572" s="5">
        <v>2</v>
      </c>
      <c r="E572" s="5">
        <f t="shared" si="25"/>
        <v>1271</v>
      </c>
      <c r="F572" s="5">
        <v>13.152389193511267</v>
      </c>
      <c r="G572" s="5">
        <v>-3.9906966545008693E-2</v>
      </c>
      <c r="H572" s="5">
        <v>0</v>
      </c>
      <c r="I572" s="5">
        <v>0</v>
      </c>
      <c r="J572" s="9">
        <v>0</v>
      </c>
      <c r="K572" s="5">
        <f t="shared" si="26"/>
        <v>2</v>
      </c>
    </row>
    <row r="573" spans="1:11">
      <c r="A573" s="5">
        <v>572</v>
      </c>
      <c r="B573" s="5">
        <v>2.5693127331076839E-2</v>
      </c>
      <c r="C573" s="5">
        <f t="shared" si="24"/>
        <v>12.458467538219585</v>
      </c>
      <c r="D573" s="5">
        <v>2</v>
      </c>
      <c r="E573" s="5">
        <f t="shared" si="25"/>
        <v>1273</v>
      </c>
      <c r="F573" s="5">
        <v>12.846563665538419</v>
      </c>
      <c r="G573" s="5">
        <v>-0.15291276398642406</v>
      </c>
      <c r="H573" s="5">
        <v>0</v>
      </c>
      <c r="I573" s="5">
        <v>2</v>
      </c>
      <c r="J573" s="9">
        <v>0</v>
      </c>
      <c r="K573" s="5">
        <f t="shared" si="26"/>
        <v>0</v>
      </c>
    </row>
    <row r="574" spans="1:11">
      <c r="A574" s="5">
        <v>573</v>
      </c>
      <c r="B574" s="5">
        <v>2.5785352579997683E-2</v>
      </c>
      <c r="C574" s="5">
        <f t="shared" si="24"/>
        <v>12.484252890799583</v>
      </c>
      <c r="D574" s="5">
        <v>2</v>
      </c>
      <c r="E574" s="5">
        <f t="shared" si="25"/>
        <v>1275</v>
      </c>
      <c r="F574" s="5">
        <v>12.892676289998841</v>
      </c>
      <c r="G574" s="5">
        <v>2.3056312230210985E-2</v>
      </c>
      <c r="H574" s="5">
        <v>0</v>
      </c>
      <c r="I574" s="5">
        <v>0</v>
      </c>
      <c r="J574" s="9">
        <v>0</v>
      </c>
      <c r="K574" s="5">
        <f t="shared" si="26"/>
        <v>2</v>
      </c>
    </row>
    <row r="575" spans="1:11">
      <c r="A575" s="5">
        <v>574</v>
      </c>
      <c r="B575" s="5">
        <v>2.6203323178727717E-2</v>
      </c>
      <c r="C575" s="5">
        <f t="shared" si="24"/>
        <v>12.51045621397831</v>
      </c>
      <c r="D575" s="5">
        <v>2</v>
      </c>
      <c r="E575" s="5">
        <f t="shared" si="25"/>
        <v>1277</v>
      </c>
      <c r="F575" s="5">
        <v>13.101661589363859</v>
      </c>
      <c r="G575" s="5">
        <v>0.10449264968250915</v>
      </c>
      <c r="H575" s="5">
        <v>2</v>
      </c>
      <c r="I575" s="5">
        <v>0</v>
      </c>
      <c r="J575" s="9">
        <v>0</v>
      </c>
      <c r="K575" s="5">
        <f t="shared" si="26"/>
        <v>0</v>
      </c>
    </row>
    <row r="576" spans="1:11">
      <c r="A576" s="5">
        <v>575</v>
      </c>
      <c r="B576" s="5">
        <v>2.6442769413005489E-2</v>
      </c>
      <c r="C576" s="5">
        <f t="shared" si="24"/>
        <v>12.536898983391316</v>
      </c>
      <c r="D576" s="5">
        <v>2</v>
      </c>
      <c r="E576" s="5">
        <f t="shared" si="25"/>
        <v>1279</v>
      </c>
      <c r="F576" s="5">
        <v>13.221384706502745</v>
      </c>
      <c r="G576" s="5">
        <v>5.9861558569442863E-2</v>
      </c>
      <c r="H576" s="5">
        <v>0</v>
      </c>
      <c r="I576" s="5">
        <v>0</v>
      </c>
      <c r="J576" s="9">
        <v>0</v>
      </c>
      <c r="K576" s="5">
        <f t="shared" si="26"/>
        <v>2</v>
      </c>
    </row>
    <row r="577" spans="1:11">
      <c r="A577" s="5">
        <v>576</v>
      </c>
      <c r="B577" s="5">
        <v>3.0914805461850697E-2</v>
      </c>
      <c r="C577" s="5">
        <f t="shared" si="24"/>
        <v>12.567813788853167</v>
      </c>
      <c r="D577" s="5">
        <v>2</v>
      </c>
      <c r="E577" s="5">
        <f t="shared" si="25"/>
        <v>1281</v>
      </c>
      <c r="F577" s="5">
        <v>15.457402730925349</v>
      </c>
      <c r="G577" s="5">
        <v>1.118009012211302</v>
      </c>
      <c r="H577" s="5">
        <v>2</v>
      </c>
      <c r="I577" s="5">
        <v>0</v>
      </c>
      <c r="J577" s="9">
        <v>0</v>
      </c>
      <c r="K577" s="5">
        <f t="shared" si="26"/>
        <v>0</v>
      </c>
    </row>
    <row r="578" spans="1:11">
      <c r="A578" s="5">
        <v>577</v>
      </c>
      <c r="B578" s="5">
        <v>2.3276451605993776E-2</v>
      </c>
      <c r="C578" s="5">
        <f t="shared" si="24"/>
        <v>12.591090240459161</v>
      </c>
      <c r="D578" s="5">
        <v>2</v>
      </c>
      <c r="E578" s="5">
        <f t="shared" si="25"/>
        <v>1283</v>
      </c>
      <c r="F578" s="5">
        <v>11.638225802996889</v>
      </c>
      <c r="G578" s="5">
        <v>-1.90958846396423</v>
      </c>
      <c r="H578" s="5">
        <v>0</v>
      </c>
      <c r="I578" s="5">
        <v>2</v>
      </c>
      <c r="J578" s="9">
        <v>0</v>
      </c>
      <c r="K578" s="5">
        <f t="shared" si="26"/>
        <v>0</v>
      </c>
    </row>
    <row r="579" spans="1:11">
      <c r="A579" s="5">
        <v>578</v>
      </c>
      <c r="B579" s="5">
        <v>2.4884991231572985E-2</v>
      </c>
      <c r="C579" s="5">
        <f t="shared" si="24"/>
        <v>12.615975231690735</v>
      </c>
      <c r="D579" s="5">
        <v>2</v>
      </c>
      <c r="E579" s="5">
        <f t="shared" si="25"/>
        <v>1285</v>
      </c>
      <c r="F579" s="5">
        <v>12.442495615786493</v>
      </c>
      <c r="G579" s="5">
        <v>0.40213490639480209</v>
      </c>
      <c r="H579" s="5">
        <v>2</v>
      </c>
      <c r="I579" s="5">
        <v>0</v>
      </c>
      <c r="J579" s="9">
        <v>0</v>
      </c>
      <c r="K579" s="5">
        <f t="shared" si="26"/>
        <v>0</v>
      </c>
    </row>
    <row r="580" spans="1:11">
      <c r="A580" s="5">
        <v>579</v>
      </c>
      <c r="B580" s="5">
        <v>2.6417904568683228E-2</v>
      </c>
      <c r="C580" s="5">
        <f t="shared" ref="C580:C643" si="27">B580+C579</f>
        <v>12.642393136259418</v>
      </c>
      <c r="D580" s="5">
        <v>2</v>
      </c>
      <c r="E580" s="5">
        <f t="shared" ref="E580:E643" si="28">D580+E579</f>
        <v>1287</v>
      </c>
      <c r="F580" s="5">
        <v>13.208952284341613</v>
      </c>
      <c r="G580" s="5">
        <v>0.3832283342775602</v>
      </c>
      <c r="H580" s="5">
        <v>2</v>
      </c>
      <c r="I580" s="5">
        <v>0</v>
      </c>
      <c r="J580" s="9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2.7067447795697655E-2</v>
      </c>
      <c r="C581" s="5">
        <f t="shared" si="27"/>
        <v>12.669460584055116</v>
      </c>
      <c r="D581" s="5">
        <v>2</v>
      </c>
      <c r="E581" s="5">
        <f t="shared" si="28"/>
        <v>1289</v>
      </c>
      <c r="F581" s="5">
        <v>13.533723897848828</v>
      </c>
      <c r="G581" s="5">
        <v>0.16238580675360748</v>
      </c>
      <c r="H581" s="5">
        <v>2</v>
      </c>
      <c r="I581" s="5">
        <v>0</v>
      </c>
      <c r="J581" s="9">
        <v>0</v>
      </c>
      <c r="K581" s="5">
        <f t="shared" si="29"/>
        <v>0</v>
      </c>
    </row>
    <row r="582" spans="1:11">
      <c r="A582" s="5">
        <v>581</v>
      </c>
      <c r="B582" s="5">
        <v>2.7771008198418351E-2</v>
      </c>
      <c r="C582" s="5">
        <f t="shared" si="27"/>
        <v>12.697231592253534</v>
      </c>
      <c r="D582" s="5">
        <v>2</v>
      </c>
      <c r="E582" s="5">
        <f t="shared" si="28"/>
        <v>1291</v>
      </c>
      <c r="F582" s="5">
        <v>13.885504099209175</v>
      </c>
      <c r="G582" s="5">
        <v>0.17589010068017341</v>
      </c>
      <c r="H582" s="5">
        <v>2</v>
      </c>
      <c r="I582" s="5">
        <v>0</v>
      </c>
      <c r="J582" s="9">
        <v>0</v>
      </c>
      <c r="K582" s="5">
        <f t="shared" si="29"/>
        <v>0</v>
      </c>
    </row>
    <row r="583" spans="1:11">
      <c r="A583" s="5">
        <v>582</v>
      </c>
      <c r="B583" s="5">
        <v>2.8000178516757183E-2</v>
      </c>
      <c r="C583" s="5">
        <f t="shared" si="27"/>
        <v>12.725231770770291</v>
      </c>
      <c r="D583" s="5">
        <v>2</v>
      </c>
      <c r="E583" s="5">
        <f t="shared" si="28"/>
        <v>1293</v>
      </c>
      <c r="F583" s="5">
        <v>14.000089258378591</v>
      </c>
      <c r="G583" s="5">
        <v>5.7292579584707681E-2</v>
      </c>
      <c r="H583" s="5">
        <v>0</v>
      </c>
      <c r="I583" s="5">
        <v>0</v>
      </c>
      <c r="J583" s="9">
        <v>0</v>
      </c>
      <c r="K583" s="5">
        <f t="shared" si="29"/>
        <v>2</v>
      </c>
    </row>
    <row r="584" spans="1:11">
      <c r="A584" s="5">
        <v>583</v>
      </c>
      <c r="B584" s="5">
        <v>2.8981272578310565E-2</v>
      </c>
      <c r="C584" s="5">
        <f t="shared" si="27"/>
        <v>12.754213043348601</v>
      </c>
      <c r="D584" s="5">
        <v>2</v>
      </c>
      <c r="E584" s="5">
        <f t="shared" si="28"/>
        <v>1295</v>
      </c>
      <c r="F584" s="5">
        <v>14.490636289155283</v>
      </c>
      <c r="G584" s="5">
        <v>0.2452735153883463</v>
      </c>
      <c r="H584" s="5">
        <v>2</v>
      </c>
      <c r="I584" s="5">
        <v>0</v>
      </c>
      <c r="J584" s="9">
        <v>0</v>
      </c>
      <c r="K584" s="5">
        <f t="shared" si="29"/>
        <v>0</v>
      </c>
    </row>
    <row r="585" spans="1:11">
      <c r="A585" s="5">
        <v>584</v>
      </c>
      <c r="B585" s="5">
        <v>3.3624269549436189E-2</v>
      </c>
      <c r="C585" s="5">
        <f t="shared" si="27"/>
        <v>12.787837312898038</v>
      </c>
      <c r="D585" s="5">
        <v>2</v>
      </c>
      <c r="E585" s="5">
        <f t="shared" si="28"/>
        <v>1297</v>
      </c>
      <c r="F585" s="5">
        <v>16.812134774718096</v>
      </c>
      <c r="G585" s="5">
        <v>1.1607492427814066</v>
      </c>
      <c r="H585" s="5">
        <v>2</v>
      </c>
      <c r="I585" s="5">
        <v>0</v>
      </c>
      <c r="J585" s="9">
        <v>0</v>
      </c>
      <c r="K585" s="5">
        <f t="shared" si="29"/>
        <v>0</v>
      </c>
    </row>
    <row r="586" spans="1:11">
      <c r="A586" s="5">
        <v>585</v>
      </c>
      <c r="B586" s="5">
        <v>2.5112785530243605E-2</v>
      </c>
      <c r="C586" s="5">
        <f t="shared" si="27"/>
        <v>12.812950098428281</v>
      </c>
      <c r="D586" s="5">
        <v>2</v>
      </c>
      <c r="E586" s="5">
        <f t="shared" si="28"/>
        <v>1299</v>
      </c>
      <c r="F586" s="5">
        <v>12.556392765121803</v>
      </c>
      <c r="G586" s="5">
        <v>-2.1278710047981466</v>
      </c>
      <c r="H586" s="5">
        <v>0</v>
      </c>
      <c r="I586" s="5">
        <v>2</v>
      </c>
      <c r="J586" s="9">
        <v>0</v>
      </c>
      <c r="K586" s="5">
        <f t="shared" si="29"/>
        <v>0</v>
      </c>
    </row>
    <row r="587" spans="1:11">
      <c r="A587" s="5">
        <v>586</v>
      </c>
      <c r="B587" s="5">
        <v>2.6924312910803046E-2</v>
      </c>
      <c r="C587" s="5">
        <f t="shared" si="27"/>
        <v>12.839874411339084</v>
      </c>
      <c r="D587" s="5">
        <v>2</v>
      </c>
      <c r="E587" s="5">
        <f t="shared" si="28"/>
        <v>1301</v>
      </c>
      <c r="F587" s="5">
        <v>13.462156455401523</v>
      </c>
      <c r="G587" s="5">
        <v>0.45288184513985996</v>
      </c>
      <c r="H587" s="5">
        <v>2</v>
      </c>
      <c r="I587" s="5">
        <v>0</v>
      </c>
      <c r="J587" s="9">
        <v>0</v>
      </c>
      <c r="K587" s="5">
        <f t="shared" si="29"/>
        <v>0</v>
      </c>
    </row>
    <row r="588" spans="1:11">
      <c r="A588" s="5">
        <v>587</v>
      </c>
      <c r="B588" s="5">
        <v>2.7734025506324266E-2</v>
      </c>
      <c r="C588" s="5">
        <f t="shared" si="27"/>
        <v>12.867608436845408</v>
      </c>
      <c r="D588" s="5">
        <v>2</v>
      </c>
      <c r="E588" s="5">
        <f t="shared" si="28"/>
        <v>1303</v>
      </c>
      <c r="F588" s="5">
        <v>13.867012753162133</v>
      </c>
      <c r="G588" s="5">
        <v>0.2024281488803048</v>
      </c>
      <c r="H588" s="5">
        <v>2</v>
      </c>
      <c r="I588" s="5">
        <v>0</v>
      </c>
      <c r="J588" s="9">
        <v>0</v>
      </c>
      <c r="K588" s="5">
        <f t="shared" si="29"/>
        <v>0</v>
      </c>
    </row>
    <row r="589" spans="1:11">
      <c r="A589" s="5">
        <v>588</v>
      </c>
      <c r="B589" s="5">
        <v>2.8202840185577217E-2</v>
      </c>
      <c r="C589" s="5">
        <f t="shared" si="27"/>
        <v>12.895811277030985</v>
      </c>
      <c r="D589" s="5">
        <v>2</v>
      </c>
      <c r="E589" s="5">
        <f t="shared" si="28"/>
        <v>1305</v>
      </c>
      <c r="F589" s="5">
        <v>14.101420092788608</v>
      </c>
      <c r="G589" s="5">
        <v>0.11720366981323771</v>
      </c>
      <c r="H589" s="5">
        <v>2</v>
      </c>
      <c r="I589" s="5">
        <v>0</v>
      </c>
      <c r="J589" s="9">
        <v>0</v>
      </c>
      <c r="K589" s="5">
        <f t="shared" si="29"/>
        <v>0</v>
      </c>
    </row>
    <row r="590" spans="1:11">
      <c r="A590" s="5">
        <v>589</v>
      </c>
      <c r="B590" s="5">
        <v>2.876055944409224E-2</v>
      </c>
      <c r="C590" s="5">
        <f t="shared" si="27"/>
        <v>12.924571836475078</v>
      </c>
      <c r="D590" s="5">
        <v>2</v>
      </c>
      <c r="E590" s="5">
        <f t="shared" si="28"/>
        <v>1307</v>
      </c>
      <c r="F590" s="5">
        <v>14.38027972204612</v>
      </c>
      <c r="G590" s="5">
        <v>0.13942981462875625</v>
      </c>
      <c r="H590" s="5">
        <v>2</v>
      </c>
      <c r="I590" s="5">
        <v>0</v>
      </c>
      <c r="J590" s="9">
        <v>0</v>
      </c>
      <c r="K590" s="5">
        <f t="shared" si="29"/>
        <v>0</v>
      </c>
    </row>
    <row r="591" spans="1:11">
      <c r="A591" s="5">
        <v>590</v>
      </c>
      <c r="B591" s="5">
        <v>2.8767797707701225E-2</v>
      </c>
      <c r="C591" s="5">
        <f t="shared" si="27"/>
        <v>12.953339634182779</v>
      </c>
      <c r="D591" s="5">
        <v>2</v>
      </c>
      <c r="E591" s="5">
        <f t="shared" si="28"/>
        <v>1309</v>
      </c>
      <c r="F591" s="5">
        <v>14.383898853850612</v>
      </c>
      <c r="G591" s="5">
        <v>1.80956590224568E-3</v>
      </c>
      <c r="H591" s="5">
        <v>0</v>
      </c>
      <c r="I591" s="5">
        <v>0</v>
      </c>
      <c r="J591" s="9">
        <v>0</v>
      </c>
      <c r="K591" s="5">
        <f t="shared" si="29"/>
        <v>2</v>
      </c>
    </row>
    <row r="592" spans="1:11">
      <c r="A592" s="5">
        <v>591</v>
      </c>
      <c r="B592" s="5">
        <v>2.8952464494579236E-2</v>
      </c>
      <c r="C592" s="5">
        <f t="shared" si="27"/>
        <v>12.982292098677359</v>
      </c>
      <c r="D592" s="5">
        <v>2</v>
      </c>
      <c r="E592" s="5">
        <f t="shared" si="28"/>
        <v>1311</v>
      </c>
      <c r="F592" s="5">
        <v>14.476232247289618</v>
      </c>
      <c r="G592" s="5">
        <v>4.6166696719502909E-2</v>
      </c>
      <c r="H592" s="5">
        <v>0</v>
      </c>
      <c r="I592" s="5">
        <v>0</v>
      </c>
      <c r="J592" s="9">
        <v>0</v>
      </c>
      <c r="K592" s="5">
        <f t="shared" si="29"/>
        <v>2</v>
      </c>
    </row>
    <row r="593" spans="1:11">
      <c r="A593" s="5">
        <v>592</v>
      </c>
      <c r="B593" s="5">
        <v>2.9458770114442898E-2</v>
      </c>
      <c r="C593" s="5">
        <f t="shared" si="27"/>
        <v>13.011750868791802</v>
      </c>
      <c r="D593" s="5">
        <v>2</v>
      </c>
      <c r="E593" s="5">
        <f t="shared" si="28"/>
        <v>1313</v>
      </c>
      <c r="F593" s="5">
        <v>14.72938505722145</v>
      </c>
      <c r="G593" s="5">
        <v>0.12657640496591593</v>
      </c>
      <c r="H593" s="5">
        <v>2</v>
      </c>
      <c r="I593" s="5">
        <v>0</v>
      </c>
      <c r="J593" s="9">
        <v>0</v>
      </c>
      <c r="K593" s="5">
        <f t="shared" si="29"/>
        <v>0</v>
      </c>
    </row>
    <row r="594" spans="1:11">
      <c r="A594" s="5">
        <v>593</v>
      </c>
      <c r="B594" s="5">
        <v>2.9645046520414251E-2</v>
      </c>
      <c r="C594" s="5">
        <f t="shared" si="27"/>
        <v>13.041395915312217</v>
      </c>
      <c r="D594" s="5">
        <v>2</v>
      </c>
      <c r="E594" s="5">
        <f t="shared" si="28"/>
        <v>1315</v>
      </c>
      <c r="F594" s="5">
        <v>14.822523260207126</v>
      </c>
      <c r="G594" s="5">
        <v>4.6569101492837994E-2</v>
      </c>
      <c r="H594" s="5">
        <v>0</v>
      </c>
      <c r="I594" s="5">
        <v>0</v>
      </c>
      <c r="J594" s="9">
        <v>0</v>
      </c>
      <c r="K594" s="5">
        <f t="shared" si="29"/>
        <v>2</v>
      </c>
    </row>
    <row r="595" spans="1:11">
      <c r="A595" s="5">
        <v>594</v>
      </c>
      <c r="B595" s="5">
        <v>2.9251183486038886E-2</v>
      </c>
      <c r="C595" s="5">
        <f t="shared" si="27"/>
        <v>13.070647098798256</v>
      </c>
      <c r="D595" s="5">
        <v>2</v>
      </c>
      <c r="E595" s="5">
        <f t="shared" si="28"/>
        <v>1317</v>
      </c>
      <c r="F595" s="5">
        <v>14.625591743019443</v>
      </c>
      <c r="G595" s="5">
        <v>-9.8465758593841102E-2</v>
      </c>
      <c r="H595" s="5">
        <v>0</v>
      </c>
      <c r="I595" s="5">
        <v>0</v>
      </c>
      <c r="J595" s="9">
        <v>0</v>
      </c>
      <c r="K595" s="5">
        <f t="shared" si="29"/>
        <v>2</v>
      </c>
    </row>
    <row r="596" spans="1:11">
      <c r="A596" s="5">
        <v>595</v>
      </c>
      <c r="B596" s="5">
        <v>2.8500607791486447E-2</v>
      </c>
      <c r="C596" s="5">
        <f t="shared" si="27"/>
        <v>13.099147706589742</v>
      </c>
      <c r="D596" s="5">
        <v>2</v>
      </c>
      <c r="E596" s="5">
        <f t="shared" si="28"/>
        <v>1319</v>
      </c>
      <c r="F596" s="5">
        <v>14.250303895743222</v>
      </c>
      <c r="G596" s="5">
        <v>-0.18764392363811044</v>
      </c>
      <c r="H596" s="5">
        <v>0</v>
      </c>
      <c r="I596" s="5">
        <v>2</v>
      </c>
      <c r="J596" s="9">
        <v>0</v>
      </c>
      <c r="K596" s="5">
        <f t="shared" si="29"/>
        <v>0</v>
      </c>
    </row>
    <row r="597" spans="1:11">
      <c r="A597" s="5">
        <v>596</v>
      </c>
      <c r="B597" s="5">
        <v>2.8298569125390954E-2</v>
      </c>
      <c r="C597" s="5">
        <f t="shared" si="27"/>
        <v>13.127446275715133</v>
      </c>
      <c r="D597" s="5">
        <v>2</v>
      </c>
      <c r="E597" s="5">
        <f t="shared" si="28"/>
        <v>1321</v>
      </c>
      <c r="F597" s="5">
        <v>14.149284562695478</v>
      </c>
      <c r="G597" s="5">
        <v>-5.0509666523872454E-2</v>
      </c>
      <c r="H597" s="5">
        <v>0</v>
      </c>
      <c r="I597" s="5">
        <v>0</v>
      </c>
      <c r="J597" s="9">
        <v>0</v>
      </c>
      <c r="K597" s="5">
        <f t="shared" si="29"/>
        <v>2</v>
      </c>
    </row>
    <row r="598" spans="1:11">
      <c r="A598" s="5">
        <v>597</v>
      </c>
      <c r="B598" s="5">
        <v>4.1804009240171087E-2</v>
      </c>
      <c r="C598" s="5">
        <f t="shared" si="27"/>
        <v>13.169250284955304</v>
      </c>
      <c r="D598" s="5">
        <v>2</v>
      </c>
      <c r="E598" s="5">
        <f t="shared" si="28"/>
        <v>1323</v>
      </c>
      <c r="F598" s="5">
        <v>20.902004620085545</v>
      </c>
      <c r="G598" s="5">
        <v>3.3763600286950339</v>
      </c>
      <c r="H598" s="5">
        <v>2</v>
      </c>
      <c r="I598" s="5">
        <v>0</v>
      </c>
      <c r="J598" s="9">
        <v>0</v>
      </c>
      <c r="K598" s="5">
        <f t="shared" si="29"/>
        <v>0</v>
      </c>
    </row>
    <row r="599" spans="1:11">
      <c r="A599" s="5">
        <v>598</v>
      </c>
      <c r="B599" s="5">
        <v>2.7268476884827621E-2</v>
      </c>
      <c r="C599" s="5">
        <f t="shared" si="27"/>
        <v>13.196518761840132</v>
      </c>
      <c r="D599" s="5">
        <v>2</v>
      </c>
      <c r="E599" s="5">
        <f t="shared" si="28"/>
        <v>1325</v>
      </c>
      <c r="F599" s="5">
        <v>13.63423844241381</v>
      </c>
      <c r="G599" s="5">
        <v>-3.6338830888358675</v>
      </c>
      <c r="H599" s="5">
        <v>0</v>
      </c>
      <c r="I599" s="5">
        <v>2</v>
      </c>
      <c r="J599" s="9">
        <v>0</v>
      </c>
      <c r="K599" s="5">
        <f t="shared" si="29"/>
        <v>0</v>
      </c>
    </row>
    <row r="600" spans="1:11">
      <c r="A600" s="5">
        <v>599</v>
      </c>
      <c r="B600" s="5">
        <v>3.1255436047258986E-2</v>
      </c>
      <c r="C600" s="5">
        <f t="shared" si="27"/>
        <v>13.22777419788739</v>
      </c>
      <c r="D600" s="5">
        <v>3</v>
      </c>
      <c r="E600" s="5">
        <f t="shared" si="28"/>
        <v>1328</v>
      </c>
      <c r="F600" s="5">
        <v>10.418478682419662</v>
      </c>
      <c r="G600" s="5">
        <v>-1.0719199199980494</v>
      </c>
      <c r="H600" s="5">
        <v>0</v>
      </c>
      <c r="I600" s="5">
        <v>3</v>
      </c>
      <c r="J600" s="9">
        <v>0</v>
      </c>
      <c r="K600" s="5">
        <f t="shared" si="29"/>
        <v>0</v>
      </c>
    </row>
    <row r="601" spans="1:11">
      <c r="A601" s="5">
        <v>600</v>
      </c>
      <c r="B601" s="5">
        <v>2.3340612614870738E-2</v>
      </c>
      <c r="C601" s="5">
        <f t="shared" si="27"/>
        <v>13.25111481050226</v>
      </c>
      <c r="D601" s="5">
        <v>2</v>
      </c>
      <c r="E601" s="5">
        <f t="shared" si="28"/>
        <v>1330</v>
      </c>
      <c r="F601" s="5">
        <v>11.67030630743537</v>
      </c>
      <c r="G601" s="5">
        <v>0.62591381250785361</v>
      </c>
      <c r="H601" s="5">
        <v>2</v>
      </c>
      <c r="I601" s="5">
        <v>0</v>
      </c>
      <c r="J601" s="9">
        <v>0</v>
      </c>
      <c r="K601" s="5">
        <f t="shared" si="29"/>
        <v>0</v>
      </c>
    </row>
    <row r="602" spans="1:11">
      <c r="A602" s="5">
        <v>601</v>
      </c>
      <c r="B602" s="5">
        <v>2.3843464037868366E-2</v>
      </c>
      <c r="C602" s="5">
        <f t="shared" si="27"/>
        <v>13.274958274540129</v>
      </c>
      <c r="D602" s="5">
        <v>2</v>
      </c>
      <c r="E602" s="5">
        <f t="shared" si="28"/>
        <v>1332</v>
      </c>
      <c r="F602" s="5">
        <v>11.921732018934183</v>
      </c>
      <c r="G602" s="5">
        <v>0.12571285574940649</v>
      </c>
      <c r="H602" s="5">
        <v>2</v>
      </c>
      <c r="I602" s="5">
        <v>0</v>
      </c>
      <c r="J602" s="9">
        <v>0</v>
      </c>
      <c r="K602" s="5">
        <f t="shared" si="29"/>
        <v>0</v>
      </c>
    </row>
    <row r="603" spans="1:11">
      <c r="A603" s="5">
        <v>602</v>
      </c>
      <c r="B603" s="5">
        <v>2.2287560648158559E-2</v>
      </c>
      <c r="C603" s="5">
        <f t="shared" si="27"/>
        <v>13.297245835188289</v>
      </c>
      <c r="D603" s="5">
        <v>2</v>
      </c>
      <c r="E603" s="5">
        <f t="shared" si="28"/>
        <v>1334</v>
      </c>
      <c r="F603" s="5">
        <v>11.14378032407928</v>
      </c>
      <c r="G603" s="5">
        <v>-0.38897584742745117</v>
      </c>
      <c r="H603" s="5">
        <v>0</v>
      </c>
      <c r="I603" s="5">
        <v>2</v>
      </c>
      <c r="J603" s="9">
        <v>0</v>
      </c>
      <c r="K603" s="5">
        <f t="shared" si="29"/>
        <v>0</v>
      </c>
    </row>
    <row r="604" spans="1:11">
      <c r="A604" s="5">
        <v>603</v>
      </c>
      <c r="B604" s="5">
        <v>2.1223715675815744E-2</v>
      </c>
      <c r="C604" s="5">
        <f t="shared" si="27"/>
        <v>13.318469550864105</v>
      </c>
      <c r="D604" s="5">
        <v>2</v>
      </c>
      <c r="E604" s="5">
        <f t="shared" si="28"/>
        <v>1336</v>
      </c>
      <c r="F604" s="5">
        <v>10.611857837907872</v>
      </c>
      <c r="G604" s="5">
        <v>-0.26596124308570435</v>
      </c>
      <c r="H604" s="5">
        <v>0</v>
      </c>
      <c r="I604" s="5">
        <v>2</v>
      </c>
      <c r="J604" s="9">
        <v>0</v>
      </c>
      <c r="K604" s="5">
        <f t="shared" si="29"/>
        <v>0</v>
      </c>
    </row>
    <row r="605" spans="1:11">
      <c r="A605" s="5">
        <v>604</v>
      </c>
      <c r="B605" s="5">
        <v>2.0324330631294314E-2</v>
      </c>
      <c r="C605" s="5">
        <f t="shared" si="27"/>
        <v>13.338793881495398</v>
      </c>
      <c r="D605" s="5">
        <v>2</v>
      </c>
      <c r="E605" s="5">
        <f t="shared" si="28"/>
        <v>1338</v>
      </c>
      <c r="F605" s="5">
        <v>10.162165315647156</v>
      </c>
      <c r="G605" s="5">
        <v>-0.22484626113035766</v>
      </c>
      <c r="H605" s="5">
        <v>0</v>
      </c>
      <c r="I605" s="5">
        <v>2</v>
      </c>
      <c r="J605" s="9">
        <v>0</v>
      </c>
      <c r="K605" s="5">
        <f t="shared" si="29"/>
        <v>0</v>
      </c>
    </row>
    <row r="606" spans="1:11">
      <c r="A606" s="5">
        <v>605</v>
      </c>
      <c r="B606" s="5">
        <v>2.0003553485939039E-2</v>
      </c>
      <c r="C606" s="5">
        <f t="shared" si="27"/>
        <v>13.358797434981337</v>
      </c>
      <c r="D606" s="5">
        <v>2</v>
      </c>
      <c r="E606" s="5">
        <f t="shared" si="28"/>
        <v>1340</v>
      </c>
      <c r="F606" s="5">
        <v>10.00177674296952</v>
      </c>
      <c r="G606" s="5">
        <v>-8.0194286338818088E-2</v>
      </c>
      <c r="H606" s="5">
        <v>0</v>
      </c>
      <c r="I606" s="5">
        <v>0</v>
      </c>
      <c r="J606" s="9">
        <v>0</v>
      </c>
      <c r="K606" s="5">
        <f t="shared" si="29"/>
        <v>2</v>
      </c>
    </row>
    <row r="607" spans="1:11">
      <c r="A607" s="5">
        <v>606</v>
      </c>
      <c r="B607" s="5">
        <v>1.9562175633663456E-2</v>
      </c>
      <c r="C607" s="5">
        <f t="shared" si="27"/>
        <v>13.378359610615</v>
      </c>
      <c r="D607" s="5">
        <v>2</v>
      </c>
      <c r="E607" s="5">
        <f t="shared" si="28"/>
        <v>1342</v>
      </c>
      <c r="F607" s="5">
        <v>9.7810878168317288</v>
      </c>
      <c r="G607" s="5">
        <v>-0.11034446306889567</v>
      </c>
      <c r="H607" s="5">
        <v>0</v>
      </c>
      <c r="I607" s="5">
        <v>2</v>
      </c>
      <c r="J607" s="9">
        <v>0</v>
      </c>
      <c r="K607" s="5">
        <f t="shared" si="29"/>
        <v>0</v>
      </c>
    </row>
    <row r="608" spans="1:11">
      <c r="A608" s="5">
        <v>607</v>
      </c>
      <c r="B608" s="5">
        <v>2.0700844933333226E-2</v>
      </c>
      <c r="C608" s="5">
        <f t="shared" si="27"/>
        <v>13.399060455548334</v>
      </c>
      <c r="D608" s="5">
        <v>2</v>
      </c>
      <c r="E608" s="5">
        <f t="shared" si="28"/>
        <v>1344</v>
      </c>
      <c r="F608" s="5">
        <v>10.350422466666613</v>
      </c>
      <c r="G608" s="5">
        <v>0.28466732491744207</v>
      </c>
      <c r="H608" s="5">
        <v>2</v>
      </c>
      <c r="I608" s="5">
        <v>0</v>
      </c>
      <c r="J608" s="9">
        <v>0</v>
      </c>
      <c r="K608" s="5">
        <f t="shared" si="29"/>
        <v>0</v>
      </c>
    </row>
    <row r="609" spans="1:11">
      <c r="A609" s="5">
        <v>608</v>
      </c>
      <c r="B609" s="5">
        <v>1.6302743222023835E-2</v>
      </c>
      <c r="C609" s="5">
        <f t="shared" si="27"/>
        <v>13.415363198770358</v>
      </c>
      <c r="D609" s="5">
        <v>2</v>
      </c>
      <c r="E609" s="5">
        <f t="shared" si="28"/>
        <v>1346</v>
      </c>
      <c r="F609" s="5">
        <v>8.1513716110119177</v>
      </c>
      <c r="G609" s="5">
        <v>-1.0995254278273476</v>
      </c>
      <c r="H609" s="5">
        <v>0</v>
      </c>
      <c r="I609" s="5">
        <v>2</v>
      </c>
      <c r="J609" s="9">
        <v>0</v>
      </c>
      <c r="K609" s="5">
        <f t="shared" si="29"/>
        <v>0</v>
      </c>
    </row>
    <row r="610" spans="1:11">
      <c r="A610" s="5">
        <v>609</v>
      </c>
      <c r="B610" s="5">
        <v>1.6602726305281753E-2</v>
      </c>
      <c r="C610" s="5">
        <f t="shared" si="27"/>
        <v>13.431965925075639</v>
      </c>
      <c r="D610" s="5">
        <v>2</v>
      </c>
      <c r="E610" s="5">
        <f t="shared" si="28"/>
        <v>1348</v>
      </c>
      <c r="F610" s="5">
        <v>8.3013631526408762</v>
      </c>
      <c r="G610" s="5">
        <v>7.4995770814479279E-2</v>
      </c>
      <c r="H610" s="5">
        <v>0</v>
      </c>
      <c r="I610" s="5">
        <v>0</v>
      </c>
      <c r="J610" s="9">
        <v>0</v>
      </c>
      <c r="K610" s="5">
        <f t="shared" si="29"/>
        <v>2</v>
      </c>
    </row>
    <row r="611" spans="1:11">
      <c r="A611" s="5">
        <v>610</v>
      </c>
      <c r="B611" s="5">
        <v>1.7742330301113114E-2</v>
      </c>
      <c r="C611" s="5">
        <f t="shared" si="27"/>
        <v>13.449708255376752</v>
      </c>
      <c r="D611" s="5">
        <v>2</v>
      </c>
      <c r="E611" s="5">
        <f t="shared" si="28"/>
        <v>1350</v>
      </c>
      <c r="F611" s="5">
        <v>8.871165150556557</v>
      </c>
      <c r="G611" s="5">
        <v>0.28490099895784038</v>
      </c>
      <c r="H611" s="5">
        <v>2</v>
      </c>
      <c r="I611" s="5">
        <v>0</v>
      </c>
      <c r="J611" s="9">
        <v>0</v>
      </c>
      <c r="K611" s="5">
        <f t="shared" si="29"/>
        <v>0</v>
      </c>
    </row>
    <row r="612" spans="1:11">
      <c r="A612" s="5">
        <v>611</v>
      </c>
      <c r="B612" s="5">
        <v>1.7635587653896775E-2</v>
      </c>
      <c r="C612" s="5">
        <f t="shared" si="27"/>
        <v>13.467343843030649</v>
      </c>
      <c r="D612" s="5">
        <v>2</v>
      </c>
      <c r="E612" s="5">
        <f t="shared" si="28"/>
        <v>1352</v>
      </c>
      <c r="F612" s="5">
        <v>8.8177938269483871</v>
      </c>
      <c r="G612" s="5">
        <v>-2.6685661804084937E-2</v>
      </c>
      <c r="H612" s="5">
        <v>0</v>
      </c>
      <c r="I612" s="5">
        <v>0</v>
      </c>
      <c r="J612" s="9">
        <v>0</v>
      </c>
      <c r="K612" s="5">
        <f t="shared" si="29"/>
        <v>2</v>
      </c>
    </row>
    <row r="613" spans="1:11">
      <c r="A613" s="5">
        <v>612</v>
      </c>
      <c r="B613" s="5">
        <v>1.6203198442923714E-2</v>
      </c>
      <c r="C613" s="5">
        <f t="shared" si="27"/>
        <v>13.483547041473573</v>
      </c>
      <c r="D613" s="5">
        <v>2</v>
      </c>
      <c r="E613" s="5">
        <f t="shared" si="28"/>
        <v>1354</v>
      </c>
      <c r="F613" s="5">
        <v>8.1015992214618571</v>
      </c>
      <c r="G613" s="5">
        <v>-0.35809730274326501</v>
      </c>
      <c r="H613" s="5">
        <v>0</v>
      </c>
      <c r="I613" s="5">
        <v>2</v>
      </c>
      <c r="J613" s="9">
        <v>0</v>
      </c>
      <c r="K613" s="5">
        <f t="shared" si="29"/>
        <v>0</v>
      </c>
    </row>
    <row r="614" spans="1:11">
      <c r="A614" s="5">
        <v>613</v>
      </c>
      <c r="B614" s="5">
        <v>1.6372704814483136E-2</v>
      </c>
      <c r="C614" s="5">
        <f t="shared" si="27"/>
        <v>13.499919746288056</v>
      </c>
      <c r="D614" s="5">
        <v>2</v>
      </c>
      <c r="E614" s="5">
        <f t="shared" si="28"/>
        <v>1356</v>
      </c>
      <c r="F614" s="5">
        <v>8.1863524072415679</v>
      </c>
      <c r="G614" s="5">
        <v>4.2376592889855402E-2</v>
      </c>
      <c r="H614" s="5">
        <v>0</v>
      </c>
      <c r="I614" s="5">
        <v>0</v>
      </c>
      <c r="J614" s="9">
        <v>0</v>
      </c>
      <c r="K614" s="5">
        <f t="shared" si="29"/>
        <v>2</v>
      </c>
    </row>
    <row r="615" spans="1:11">
      <c r="A615" s="5">
        <v>614</v>
      </c>
      <c r="B615" s="5">
        <v>1.6875731067619561E-2</v>
      </c>
      <c r="C615" s="5">
        <f t="shared" si="27"/>
        <v>13.516795477355675</v>
      </c>
      <c r="D615" s="5">
        <v>2</v>
      </c>
      <c r="E615" s="5">
        <f t="shared" si="28"/>
        <v>1358</v>
      </c>
      <c r="F615" s="5">
        <v>8.4378655338097808</v>
      </c>
      <c r="G615" s="5">
        <v>0.12575656328410645</v>
      </c>
      <c r="H615" s="5">
        <v>2</v>
      </c>
      <c r="I615" s="5">
        <v>0</v>
      </c>
      <c r="J615" s="9">
        <v>0</v>
      </c>
      <c r="K615" s="5">
        <f t="shared" si="29"/>
        <v>0</v>
      </c>
    </row>
    <row r="616" spans="1:11">
      <c r="A616" s="5">
        <v>615</v>
      </c>
      <c r="B616" s="5">
        <v>1.8988671963653923E-2</v>
      </c>
      <c r="C616" s="5">
        <f t="shared" si="27"/>
        <v>13.53578414931933</v>
      </c>
      <c r="D616" s="5">
        <v>2</v>
      </c>
      <c r="E616" s="5">
        <f t="shared" si="28"/>
        <v>1360</v>
      </c>
      <c r="F616" s="5">
        <v>9.4943359818269606</v>
      </c>
      <c r="G616" s="5">
        <v>0.52823522400858991</v>
      </c>
      <c r="H616" s="5">
        <v>2</v>
      </c>
      <c r="I616" s="5">
        <v>0</v>
      </c>
      <c r="J616" s="9">
        <v>0</v>
      </c>
      <c r="K616" s="5">
        <f t="shared" si="29"/>
        <v>0</v>
      </c>
    </row>
    <row r="617" spans="1:11">
      <c r="A617" s="5">
        <v>616</v>
      </c>
      <c r="B617" s="5">
        <v>1.6563905858190734E-2</v>
      </c>
      <c r="C617" s="5">
        <f t="shared" si="27"/>
        <v>13.55234805517752</v>
      </c>
      <c r="D617" s="5">
        <v>2</v>
      </c>
      <c r="E617" s="5">
        <f t="shared" si="28"/>
        <v>1362</v>
      </c>
      <c r="F617" s="5">
        <v>8.2819529290953664</v>
      </c>
      <c r="G617" s="5">
        <v>-0.6061915263657971</v>
      </c>
      <c r="H617" s="5">
        <v>0</v>
      </c>
      <c r="I617" s="5">
        <v>2</v>
      </c>
      <c r="J617" s="9">
        <v>0</v>
      </c>
      <c r="K617" s="5">
        <f t="shared" si="29"/>
        <v>0</v>
      </c>
    </row>
    <row r="618" spans="1:11">
      <c r="A618" s="5">
        <v>617</v>
      </c>
      <c r="B618" s="5">
        <v>1.6905698127863033E-2</v>
      </c>
      <c r="C618" s="5">
        <f t="shared" si="27"/>
        <v>13.569253753305382</v>
      </c>
      <c r="D618" s="5">
        <v>2</v>
      </c>
      <c r="E618" s="5">
        <f t="shared" si="28"/>
        <v>1364</v>
      </c>
      <c r="F618" s="5">
        <v>8.4528490639315166</v>
      </c>
      <c r="G618" s="5">
        <v>8.5448067418075091E-2</v>
      </c>
      <c r="H618" s="5">
        <v>0</v>
      </c>
      <c r="I618" s="5">
        <v>0</v>
      </c>
      <c r="J618" s="9">
        <v>0</v>
      </c>
      <c r="K618" s="5">
        <f t="shared" si="29"/>
        <v>2</v>
      </c>
    </row>
    <row r="619" spans="1:11">
      <c r="A619" s="5">
        <v>618</v>
      </c>
      <c r="B619" s="5">
        <v>1.5692750205355009E-2</v>
      </c>
      <c r="C619" s="5">
        <f t="shared" si="27"/>
        <v>13.584946503510738</v>
      </c>
      <c r="D619" s="5">
        <v>2</v>
      </c>
      <c r="E619" s="5">
        <f t="shared" si="28"/>
        <v>1366</v>
      </c>
      <c r="F619" s="5">
        <v>7.8463751026775048</v>
      </c>
      <c r="G619" s="5">
        <v>-0.30323698062700588</v>
      </c>
      <c r="H619" s="5">
        <v>0</v>
      </c>
      <c r="I619" s="5">
        <v>2</v>
      </c>
      <c r="J619" s="9">
        <v>0</v>
      </c>
      <c r="K619" s="5">
        <f t="shared" si="29"/>
        <v>0</v>
      </c>
    </row>
    <row r="620" spans="1:11">
      <c r="A620" s="5">
        <v>619</v>
      </c>
      <c r="B620" s="5">
        <v>1.4194853895002968E-2</v>
      </c>
      <c r="C620" s="5">
        <f t="shared" si="27"/>
        <v>13.59914135740574</v>
      </c>
      <c r="D620" s="5">
        <v>2</v>
      </c>
      <c r="E620" s="5">
        <f t="shared" si="28"/>
        <v>1368</v>
      </c>
      <c r="F620" s="5">
        <v>7.097426947501484</v>
      </c>
      <c r="G620" s="5">
        <v>-0.37447407758801043</v>
      </c>
      <c r="H620" s="5">
        <v>0</v>
      </c>
      <c r="I620" s="5">
        <v>2</v>
      </c>
      <c r="J620" s="9">
        <v>0</v>
      </c>
      <c r="K620" s="5">
        <f t="shared" si="29"/>
        <v>0</v>
      </c>
    </row>
    <row r="621" spans="1:11">
      <c r="A621" s="5">
        <v>620</v>
      </c>
      <c r="B621" s="5">
        <v>1.2167282858212704E-2</v>
      </c>
      <c r="C621" s="5">
        <f t="shared" si="27"/>
        <v>13.611308640263953</v>
      </c>
      <c r="D621" s="5">
        <v>2</v>
      </c>
      <c r="E621" s="5">
        <f t="shared" si="28"/>
        <v>1370</v>
      </c>
      <c r="F621" s="5">
        <v>6.0836414291063523</v>
      </c>
      <c r="G621" s="5">
        <v>-0.50689275919756582</v>
      </c>
      <c r="H621" s="5">
        <v>0</v>
      </c>
      <c r="I621" s="5">
        <v>2</v>
      </c>
      <c r="J621" s="9">
        <v>0</v>
      </c>
      <c r="K621" s="5">
        <f t="shared" si="29"/>
        <v>0</v>
      </c>
    </row>
    <row r="622" spans="1:11">
      <c r="A622" s="5">
        <v>621</v>
      </c>
      <c r="B622" s="5">
        <v>1.1069289041051941E-2</v>
      </c>
      <c r="C622" s="5">
        <f t="shared" si="27"/>
        <v>13.622377929305005</v>
      </c>
      <c r="D622" s="5">
        <v>2</v>
      </c>
      <c r="E622" s="5">
        <f t="shared" si="28"/>
        <v>1372</v>
      </c>
      <c r="F622" s="5">
        <v>5.53464452052597</v>
      </c>
      <c r="G622" s="5">
        <v>-0.27449845429019115</v>
      </c>
      <c r="H622" s="5">
        <v>0</v>
      </c>
      <c r="I622" s="5">
        <v>2</v>
      </c>
      <c r="J622" s="9">
        <v>0</v>
      </c>
      <c r="K622" s="5">
        <f t="shared" si="29"/>
        <v>0</v>
      </c>
    </row>
    <row r="623" spans="1:11">
      <c r="A623" s="5">
        <v>622</v>
      </c>
      <c r="B623" s="5">
        <v>1.2293482477272698E-2</v>
      </c>
      <c r="C623" s="5">
        <f t="shared" si="27"/>
        <v>13.634671411782277</v>
      </c>
      <c r="D623" s="5">
        <v>2</v>
      </c>
      <c r="E623" s="5">
        <f t="shared" si="28"/>
        <v>1374</v>
      </c>
      <c r="F623" s="5">
        <v>6.1467412386363494</v>
      </c>
      <c r="G623" s="5">
        <v>0.30604835905518968</v>
      </c>
      <c r="H623" s="5">
        <v>2</v>
      </c>
      <c r="I623" s="5">
        <v>0</v>
      </c>
      <c r="J623" s="9">
        <v>0</v>
      </c>
      <c r="K623" s="5">
        <f t="shared" si="29"/>
        <v>0</v>
      </c>
    </row>
    <row r="624" spans="1:11">
      <c r="A624" s="5">
        <v>623</v>
      </c>
      <c r="B624" s="5">
        <v>1.2431305723775937E-2</v>
      </c>
      <c r="C624" s="5">
        <f t="shared" si="27"/>
        <v>13.647102717506053</v>
      </c>
      <c r="D624" s="5">
        <v>2</v>
      </c>
      <c r="E624" s="5">
        <f t="shared" si="28"/>
        <v>1376</v>
      </c>
      <c r="F624" s="5">
        <v>6.2156528618879685</v>
      </c>
      <c r="G624" s="5">
        <v>3.4455811625809574E-2</v>
      </c>
      <c r="H624" s="5">
        <v>0</v>
      </c>
      <c r="I624" s="5">
        <v>0</v>
      </c>
      <c r="J624" s="9">
        <v>0</v>
      </c>
      <c r="K624" s="5">
        <f t="shared" si="29"/>
        <v>2</v>
      </c>
    </row>
    <row r="625" spans="1:11">
      <c r="A625" s="5">
        <v>624</v>
      </c>
      <c r="B625" s="5">
        <v>1.1928640742680085E-2</v>
      </c>
      <c r="C625" s="5">
        <f t="shared" si="27"/>
        <v>13.659031358248733</v>
      </c>
      <c r="D625" s="5">
        <v>2</v>
      </c>
      <c r="E625" s="5">
        <f t="shared" si="28"/>
        <v>1378</v>
      </c>
      <c r="F625" s="5">
        <v>5.9643203713400421</v>
      </c>
      <c r="G625" s="5">
        <v>-0.1256662452739632</v>
      </c>
      <c r="H625" s="5">
        <v>0</v>
      </c>
      <c r="I625" s="5">
        <v>2</v>
      </c>
      <c r="J625" s="9">
        <v>0</v>
      </c>
      <c r="K625" s="5">
        <f t="shared" si="29"/>
        <v>0</v>
      </c>
    </row>
    <row r="626" spans="1:11">
      <c r="A626" s="5">
        <v>625</v>
      </c>
      <c r="B626" s="5">
        <v>8.7832181763378304E-3</v>
      </c>
      <c r="C626" s="5">
        <f t="shared" si="27"/>
        <v>13.667814576425071</v>
      </c>
      <c r="D626" s="5">
        <v>2</v>
      </c>
      <c r="E626" s="5">
        <f t="shared" si="28"/>
        <v>1380</v>
      </c>
      <c r="F626" s="5">
        <v>4.3916090881689156</v>
      </c>
      <c r="G626" s="5">
        <v>-0.78635564158556326</v>
      </c>
      <c r="H626" s="5">
        <v>0</v>
      </c>
      <c r="I626" s="5">
        <v>2</v>
      </c>
      <c r="J626" s="9">
        <v>0</v>
      </c>
      <c r="K626" s="5">
        <f t="shared" si="29"/>
        <v>0</v>
      </c>
    </row>
    <row r="627" spans="1:11">
      <c r="A627" s="5">
        <v>626</v>
      </c>
      <c r="B627" s="5">
        <v>6.9020910750261337E-3</v>
      </c>
      <c r="C627" s="5">
        <f t="shared" si="27"/>
        <v>13.674716667500098</v>
      </c>
      <c r="D627" s="5">
        <v>2</v>
      </c>
      <c r="E627" s="5">
        <f t="shared" si="28"/>
        <v>1382</v>
      </c>
      <c r="F627" s="5">
        <v>3.4510455375130666</v>
      </c>
      <c r="G627" s="5">
        <v>-0.47028177532792448</v>
      </c>
      <c r="H627" s="5">
        <v>0</v>
      </c>
      <c r="I627" s="5">
        <v>2</v>
      </c>
      <c r="J627" s="9">
        <v>0</v>
      </c>
      <c r="K627" s="5">
        <f t="shared" si="29"/>
        <v>0</v>
      </c>
    </row>
    <row r="628" spans="1:11">
      <c r="A628" s="5">
        <v>627</v>
      </c>
      <c r="B628" s="5">
        <v>8.513142145832743E-3</v>
      </c>
      <c r="C628" s="5">
        <f t="shared" si="27"/>
        <v>13.683229809645931</v>
      </c>
      <c r="D628" s="5">
        <v>2</v>
      </c>
      <c r="E628" s="5">
        <f t="shared" si="28"/>
        <v>1384</v>
      </c>
      <c r="F628" s="5">
        <v>4.2565710729163717</v>
      </c>
      <c r="G628" s="5">
        <v>0.40276276770165254</v>
      </c>
      <c r="H628" s="5">
        <v>2</v>
      </c>
      <c r="I628" s="5">
        <v>0</v>
      </c>
      <c r="J628" s="9">
        <v>0</v>
      </c>
      <c r="K628" s="5">
        <f t="shared" si="29"/>
        <v>0</v>
      </c>
    </row>
    <row r="629" spans="1:11">
      <c r="A629" s="5">
        <v>628</v>
      </c>
      <c r="B629" s="5">
        <v>1.7927890338568914E-2</v>
      </c>
      <c r="C629" s="5">
        <f t="shared" si="27"/>
        <v>13.701157699984501</v>
      </c>
      <c r="D629" s="5">
        <v>3</v>
      </c>
      <c r="E629" s="5">
        <f t="shared" si="28"/>
        <v>1387</v>
      </c>
      <c r="F629" s="5">
        <v>5.9759634461896383</v>
      </c>
      <c r="G629" s="5">
        <v>0.57313079109108889</v>
      </c>
      <c r="H629" s="5">
        <v>3</v>
      </c>
      <c r="I629" s="5">
        <v>0</v>
      </c>
      <c r="J629" s="9">
        <v>0</v>
      </c>
      <c r="K629" s="5">
        <f t="shared" si="29"/>
        <v>0</v>
      </c>
    </row>
    <row r="630" spans="1:11">
      <c r="A630" s="5">
        <v>629</v>
      </c>
      <c r="B630" s="5">
        <v>1.5982711506799221E-2</v>
      </c>
      <c r="C630" s="5">
        <f t="shared" si="27"/>
        <v>13.7171404114913</v>
      </c>
      <c r="D630" s="5">
        <v>2</v>
      </c>
      <c r="E630" s="5">
        <f t="shared" si="28"/>
        <v>1389</v>
      </c>
      <c r="F630" s="5">
        <v>7.9913557533996107</v>
      </c>
      <c r="G630" s="5">
        <v>1.0076961536049862</v>
      </c>
      <c r="H630" s="5">
        <v>2</v>
      </c>
      <c r="I630" s="5">
        <v>0</v>
      </c>
      <c r="J630" s="9">
        <v>0</v>
      </c>
      <c r="K630" s="5">
        <f t="shared" si="29"/>
        <v>0</v>
      </c>
    </row>
    <row r="631" spans="1:11">
      <c r="A631" s="5">
        <v>630</v>
      </c>
      <c r="B631" s="5">
        <v>1.9809749213598189E-2</v>
      </c>
      <c r="C631" s="5">
        <f t="shared" si="27"/>
        <v>13.736950160704898</v>
      </c>
      <c r="D631" s="5">
        <v>2</v>
      </c>
      <c r="E631" s="5">
        <f t="shared" si="28"/>
        <v>1391</v>
      </c>
      <c r="F631" s="5">
        <v>9.904874606799094</v>
      </c>
      <c r="G631" s="5">
        <v>0.95675942669974168</v>
      </c>
      <c r="H631" s="5">
        <v>2</v>
      </c>
      <c r="I631" s="5">
        <v>0</v>
      </c>
      <c r="J631" s="9">
        <v>0</v>
      </c>
      <c r="K631" s="5">
        <f t="shared" si="29"/>
        <v>0</v>
      </c>
    </row>
    <row r="632" spans="1:11">
      <c r="A632" s="5">
        <v>631</v>
      </c>
      <c r="B632" s="5">
        <v>1.927800876358228E-2</v>
      </c>
      <c r="C632" s="5">
        <f t="shared" si="27"/>
        <v>13.75622816946848</v>
      </c>
      <c r="D632" s="5">
        <v>2</v>
      </c>
      <c r="E632" s="5">
        <f t="shared" si="28"/>
        <v>1393</v>
      </c>
      <c r="F632" s="5">
        <v>9.6390043817911408</v>
      </c>
      <c r="G632" s="5">
        <v>-0.1329351125039766</v>
      </c>
      <c r="H632" s="5">
        <v>0</v>
      </c>
      <c r="I632" s="5">
        <v>2</v>
      </c>
      <c r="J632" s="9">
        <v>0</v>
      </c>
      <c r="K632" s="5">
        <f t="shared" si="29"/>
        <v>0</v>
      </c>
    </row>
    <row r="633" spans="1:11">
      <c r="A633" s="5">
        <v>632</v>
      </c>
      <c r="B633" s="5">
        <v>2.1505424686011652E-2</v>
      </c>
      <c r="C633" s="5">
        <f t="shared" si="27"/>
        <v>13.777733594154492</v>
      </c>
      <c r="D633" s="5">
        <v>2</v>
      </c>
      <c r="E633" s="5">
        <f t="shared" si="28"/>
        <v>1395</v>
      </c>
      <c r="F633" s="5">
        <v>10.752712343005825</v>
      </c>
      <c r="G633" s="5">
        <v>0.55685398060734226</v>
      </c>
      <c r="H633" s="5">
        <v>2</v>
      </c>
      <c r="I633" s="5">
        <v>0</v>
      </c>
      <c r="J633" s="9">
        <v>0</v>
      </c>
      <c r="K633" s="5">
        <f t="shared" si="29"/>
        <v>0</v>
      </c>
    </row>
    <row r="634" spans="1:11">
      <c r="A634" s="5">
        <v>633</v>
      </c>
      <c r="B634" s="5">
        <v>2.2000553642184624E-2</v>
      </c>
      <c r="C634" s="5">
        <f t="shared" si="27"/>
        <v>13.799734147796677</v>
      </c>
      <c r="D634" s="5">
        <v>2</v>
      </c>
      <c r="E634" s="5">
        <f t="shared" si="28"/>
        <v>1397</v>
      </c>
      <c r="F634" s="5">
        <v>11.000276821092312</v>
      </c>
      <c r="G634" s="5">
        <v>0.12378223904324326</v>
      </c>
      <c r="H634" s="5">
        <v>2</v>
      </c>
      <c r="I634" s="5">
        <v>0</v>
      </c>
      <c r="J634" s="9">
        <v>0</v>
      </c>
      <c r="K634" s="5">
        <f t="shared" si="29"/>
        <v>0</v>
      </c>
    </row>
    <row r="635" spans="1:11">
      <c r="A635" s="5">
        <v>634</v>
      </c>
      <c r="B635" s="5">
        <v>2.129581314127944E-2</v>
      </c>
      <c r="C635" s="5">
        <f t="shared" si="27"/>
        <v>13.821029960937956</v>
      </c>
      <c r="D635" s="5">
        <v>2</v>
      </c>
      <c r="E635" s="5">
        <f t="shared" si="28"/>
        <v>1399</v>
      </c>
      <c r="F635" s="5">
        <v>10.647906570639719</v>
      </c>
      <c r="G635" s="5">
        <v>-0.17618512522629626</v>
      </c>
      <c r="H635" s="5">
        <v>0</v>
      </c>
      <c r="I635" s="5">
        <v>2</v>
      </c>
      <c r="J635" s="9">
        <v>0</v>
      </c>
      <c r="K635" s="5">
        <f t="shared" si="29"/>
        <v>0</v>
      </c>
    </row>
    <row r="636" spans="1:11">
      <c r="A636" s="5">
        <v>635</v>
      </c>
      <c r="B636" s="5">
        <v>2.3342964375907879E-2</v>
      </c>
      <c r="C636" s="5">
        <f t="shared" si="27"/>
        <v>13.844372925313865</v>
      </c>
      <c r="D636" s="5">
        <v>2</v>
      </c>
      <c r="E636" s="5">
        <f t="shared" si="28"/>
        <v>1401</v>
      </c>
      <c r="F636" s="5">
        <v>11.67148218795394</v>
      </c>
      <c r="G636" s="5">
        <v>0.51178780865711015</v>
      </c>
      <c r="H636" s="5">
        <v>2</v>
      </c>
      <c r="I636" s="5">
        <v>0</v>
      </c>
      <c r="J636" s="9">
        <v>0</v>
      </c>
      <c r="K636" s="5">
        <f t="shared" si="29"/>
        <v>0</v>
      </c>
    </row>
    <row r="637" spans="1:11">
      <c r="A637" s="5">
        <v>636</v>
      </c>
      <c r="B637" s="5">
        <v>1.7216363284543974E-2</v>
      </c>
      <c r="C637" s="5">
        <f t="shared" si="27"/>
        <v>13.861589288598408</v>
      </c>
      <c r="D637" s="5">
        <v>2</v>
      </c>
      <c r="E637" s="5">
        <f t="shared" si="28"/>
        <v>1403</v>
      </c>
      <c r="F637" s="5">
        <v>8.6081816422719868</v>
      </c>
      <c r="G637" s="5">
        <v>-1.5316502728409764</v>
      </c>
      <c r="H637" s="5">
        <v>0</v>
      </c>
      <c r="I637" s="5">
        <v>2</v>
      </c>
      <c r="J637" s="9">
        <v>0</v>
      </c>
      <c r="K637" s="5">
        <f t="shared" si="29"/>
        <v>0</v>
      </c>
    </row>
    <row r="638" spans="1:11">
      <c r="A638" s="5">
        <v>637</v>
      </c>
      <c r="B638" s="5">
        <v>1.9121045355025436E-2</v>
      </c>
      <c r="C638" s="5">
        <f t="shared" si="27"/>
        <v>13.880710333953433</v>
      </c>
      <c r="D638" s="5">
        <v>2</v>
      </c>
      <c r="E638" s="5">
        <f t="shared" si="28"/>
        <v>1405</v>
      </c>
      <c r="F638" s="5">
        <v>9.5605226775127186</v>
      </c>
      <c r="G638" s="5">
        <v>0.47617051762036589</v>
      </c>
      <c r="H638" s="5">
        <v>2</v>
      </c>
      <c r="I638" s="5">
        <v>0</v>
      </c>
      <c r="J638" s="9">
        <v>0</v>
      </c>
      <c r="K638" s="5">
        <f t="shared" si="29"/>
        <v>0</v>
      </c>
    </row>
    <row r="639" spans="1:11">
      <c r="A639" s="5">
        <v>638</v>
      </c>
      <c r="B639" s="5">
        <v>1.7299237069047822E-2</v>
      </c>
      <c r="C639" s="5">
        <f t="shared" si="27"/>
        <v>13.898009571022481</v>
      </c>
      <c r="D639" s="5">
        <v>2</v>
      </c>
      <c r="E639" s="5">
        <f t="shared" si="28"/>
        <v>1407</v>
      </c>
      <c r="F639" s="5">
        <v>8.6496185345239116</v>
      </c>
      <c r="G639" s="5">
        <v>-0.45545207149440348</v>
      </c>
      <c r="H639" s="5">
        <v>0</v>
      </c>
      <c r="I639" s="5">
        <v>2</v>
      </c>
      <c r="J639" s="9">
        <v>0</v>
      </c>
      <c r="K639" s="5">
        <f t="shared" si="29"/>
        <v>0</v>
      </c>
    </row>
    <row r="640" spans="1:11">
      <c r="A640" s="5">
        <v>639</v>
      </c>
      <c r="B640" s="5">
        <v>1.6070005272531766E-2</v>
      </c>
      <c r="C640" s="5">
        <f t="shared" si="27"/>
        <v>13.914079576295013</v>
      </c>
      <c r="D640" s="5">
        <v>2</v>
      </c>
      <c r="E640" s="5">
        <f t="shared" si="28"/>
        <v>1409</v>
      </c>
      <c r="F640" s="5">
        <v>8.0350026362658831</v>
      </c>
      <c r="G640" s="5">
        <v>-0.30730794912901427</v>
      </c>
      <c r="H640" s="5">
        <v>0</v>
      </c>
      <c r="I640" s="5">
        <v>2</v>
      </c>
      <c r="J640" s="9">
        <v>0</v>
      </c>
      <c r="K640" s="5">
        <f t="shared" si="29"/>
        <v>0</v>
      </c>
    </row>
    <row r="641" spans="1:11">
      <c r="A641" s="5">
        <v>640</v>
      </c>
      <c r="B641" s="5">
        <v>2.5606183426554172E-2</v>
      </c>
      <c r="C641" s="5">
        <f t="shared" si="27"/>
        <v>13.939685759721566</v>
      </c>
      <c r="D641" s="5">
        <v>3</v>
      </c>
      <c r="E641" s="5">
        <f t="shared" si="28"/>
        <v>1412</v>
      </c>
      <c r="F641" s="5">
        <v>8.5353944755180571</v>
      </c>
      <c r="G641" s="5">
        <v>0.16679727975072467</v>
      </c>
      <c r="H641" s="5">
        <v>3</v>
      </c>
      <c r="I641" s="5">
        <v>0</v>
      </c>
      <c r="J641" s="9">
        <v>0</v>
      </c>
      <c r="K641" s="5">
        <f t="shared" si="29"/>
        <v>0</v>
      </c>
    </row>
    <row r="642" spans="1:11">
      <c r="A642" s="5">
        <v>641</v>
      </c>
      <c r="B642" s="5">
        <v>1.6961727265213444E-2</v>
      </c>
      <c r="C642" s="5">
        <f t="shared" si="27"/>
        <v>13.95664748698678</v>
      </c>
      <c r="D642" s="5">
        <v>2</v>
      </c>
      <c r="E642" s="5">
        <f t="shared" si="28"/>
        <v>1414</v>
      </c>
      <c r="F642" s="5">
        <v>8.4808636326067219</v>
      </c>
      <c r="G642" s="5">
        <v>-2.7265421455667571E-2</v>
      </c>
      <c r="H642" s="5">
        <v>0</v>
      </c>
      <c r="I642" s="5">
        <v>0</v>
      </c>
      <c r="J642" s="9">
        <v>0</v>
      </c>
      <c r="K642" s="5">
        <f t="shared" si="29"/>
        <v>2</v>
      </c>
    </row>
    <row r="643" spans="1:11">
      <c r="A643" s="5">
        <v>642</v>
      </c>
      <c r="B643" s="5">
        <v>1.7422255125087376E-2</v>
      </c>
      <c r="C643" s="5">
        <f t="shared" si="27"/>
        <v>13.974069742111867</v>
      </c>
      <c r="D643" s="5">
        <v>2</v>
      </c>
      <c r="E643" s="5">
        <f t="shared" si="28"/>
        <v>1416</v>
      </c>
      <c r="F643" s="5">
        <v>8.7111275625436875</v>
      </c>
      <c r="G643" s="5">
        <v>0.11513196496848277</v>
      </c>
      <c r="H643" s="5">
        <v>2</v>
      </c>
      <c r="I643" s="5">
        <v>0</v>
      </c>
      <c r="J643" s="9">
        <v>0</v>
      </c>
      <c r="K643" s="5">
        <f t="shared" si="29"/>
        <v>0</v>
      </c>
    </row>
    <row r="644" spans="1:11">
      <c r="A644" s="5">
        <v>643</v>
      </c>
      <c r="B644" s="5">
        <v>1.3978996907406756E-2</v>
      </c>
      <c r="C644" s="5">
        <f t="shared" ref="C644:C707" si="30">B644+C643</f>
        <v>13.988048739019273</v>
      </c>
      <c r="D644" s="5">
        <v>2</v>
      </c>
      <c r="E644" s="5">
        <f t="shared" ref="E644:E707" si="31">D644+E643</f>
        <v>1418</v>
      </c>
      <c r="F644" s="5">
        <v>6.9894984537033782</v>
      </c>
      <c r="G644" s="5">
        <v>-0.86081455442015464</v>
      </c>
      <c r="H644" s="5">
        <v>0</v>
      </c>
      <c r="I644" s="5">
        <v>2</v>
      </c>
      <c r="J644" s="9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1.4362629848867698E-2</v>
      </c>
      <c r="C645" s="5">
        <f t="shared" si="30"/>
        <v>14.002411368868142</v>
      </c>
      <c r="D645" s="5">
        <v>2</v>
      </c>
      <c r="E645" s="5">
        <f t="shared" si="31"/>
        <v>1420</v>
      </c>
      <c r="F645" s="5">
        <v>7.181314924433849</v>
      </c>
      <c r="G645" s="5">
        <v>9.5908235365235406E-2</v>
      </c>
      <c r="H645" s="5">
        <v>0</v>
      </c>
      <c r="I645" s="5">
        <v>0</v>
      </c>
      <c r="J645" s="9">
        <v>0</v>
      </c>
      <c r="K645" s="5">
        <f t="shared" si="32"/>
        <v>2</v>
      </c>
    </row>
    <row r="646" spans="1:11">
      <c r="A646" s="5">
        <v>645</v>
      </c>
      <c r="B646" s="5">
        <v>1.6330703259070323E-2</v>
      </c>
      <c r="C646" s="5">
        <f t="shared" si="30"/>
        <v>14.018742072127212</v>
      </c>
      <c r="D646" s="5">
        <v>2</v>
      </c>
      <c r="E646" s="5">
        <f t="shared" si="31"/>
        <v>1422</v>
      </c>
      <c r="F646" s="5">
        <v>8.1653516295351611</v>
      </c>
      <c r="G646" s="5">
        <v>0.49201835255065607</v>
      </c>
      <c r="H646" s="5">
        <v>2</v>
      </c>
      <c r="I646" s="5">
        <v>0</v>
      </c>
      <c r="J646" s="9">
        <v>0</v>
      </c>
      <c r="K646" s="5">
        <f t="shared" si="32"/>
        <v>0</v>
      </c>
    </row>
    <row r="647" spans="1:11">
      <c r="A647" s="5">
        <v>646</v>
      </c>
      <c r="B647" s="5">
        <v>1.836264324176071E-2</v>
      </c>
      <c r="C647" s="5">
        <f t="shared" si="30"/>
        <v>14.037104715368972</v>
      </c>
      <c r="D647" s="5">
        <v>2</v>
      </c>
      <c r="E647" s="5">
        <f t="shared" si="31"/>
        <v>1424</v>
      </c>
      <c r="F647" s="5">
        <v>9.1813216208803556</v>
      </c>
      <c r="G647" s="5">
        <v>0.50798499567259725</v>
      </c>
      <c r="H647" s="5">
        <v>2</v>
      </c>
      <c r="I647" s="5">
        <v>0</v>
      </c>
      <c r="J647" s="9">
        <v>0</v>
      </c>
      <c r="K647" s="5">
        <f t="shared" si="32"/>
        <v>0</v>
      </c>
    </row>
    <row r="648" spans="1:11">
      <c r="A648" s="5">
        <v>647</v>
      </c>
      <c r="B648" s="5">
        <v>1.8725208213960065E-2</v>
      </c>
      <c r="C648" s="5">
        <f t="shared" si="30"/>
        <v>14.055829923582932</v>
      </c>
      <c r="D648" s="5">
        <v>2</v>
      </c>
      <c r="E648" s="5">
        <f t="shared" si="31"/>
        <v>1426</v>
      </c>
      <c r="F648" s="5">
        <v>9.362604106980033</v>
      </c>
      <c r="G648" s="5">
        <v>9.0641243049838671E-2</v>
      </c>
      <c r="H648" s="5">
        <v>0</v>
      </c>
      <c r="I648" s="5">
        <v>0</v>
      </c>
      <c r="J648" s="9">
        <v>0</v>
      </c>
      <c r="K648" s="5">
        <f t="shared" si="32"/>
        <v>2</v>
      </c>
    </row>
    <row r="649" spans="1:11">
      <c r="A649" s="5">
        <v>648</v>
      </c>
      <c r="B649" s="5">
        <v>2.0092555249033108E-2</v>
      </c>
      <c r="C649" s="5">
        <f t="shared" si="30"/>
        <v>14.075922478831965</v>
      </c>
      <c r="D649" s="5">
        <v>2</v>
      </c>
      <c r="E649" s="5">
        <f t="shared" si="31"/>
        <v>1428</v>
      </c>
      <c r="F649" s="5">
        <v>10.046277624516554</v>
      </c>
      <c r="G649" s="5">
        <v>0.34183675876826047</v>
      </c>
      <c r="H649" s="5">
        <v>2</v>
      </c>
      <c r="I649" s="5">
        <v>0</v>
      </c>
      <c r="J649" s="9">
        <v>0</v>
      </c>
      <c r="K649" s="5">
        <f t="shared" si="32"/>
        <v>0</v>
      </c>
    </row>
    <row r="650" spans="1:11">
      <c r="A650" s="5">
        <v>649</v>
      </c>
      <c r="B650" s="5">
        <v>2.0218206867481985E-2</v>
      </c>
      <c r="C650" s="5">
        <f t="shared" si="30"/>
        <v>14.096140685699446</v>
      </c>
      <c r="D650" s="5">
        <v>2</v>
      </c>
      <c r="E650" s="5">
        <f t="shared" si="31"/>
        <v>1430</v>
      </c>
      <c r="F650" s="5">
        <v>10.109103433740993</v>
      </c>
      <c r="G650" s="5">
        <v>3.141290461221935E-2</v>
      </c>
      <c r="H650" s="5">
        <v>0</v>
      </c>
      <c r="I650" s="5">
        <v>0</v>
      </c>
      <c r="J650" s="9">
        <v>0</v>
      </c>
      <c r="K650" s="5">
        <f t="shared" si="32"/>
        <v>2</v>
      </c>
    </row>
    <row r="651" spans="1:11">
      <c r="A651" s="5">
        <v>650</v>
      </c>
      <c r="B651" s="5">
        <v>2.1858855381724565E-2</v>
      </c>
      <c r="C651" s="5">
        <f t="shared" si="30"/>
        <v>14.11799954108117</v>
      </c>
      <c r="D651" s="5">
        <v>2</v>
      </c>
      <c r="E651" s="5">
        <f t="shared" si="31"/>
        <v>1432</v>
      </c>
      <c r="F651" s="5">
        <v>10.929427690862283</v>
      </c>
      <c r="G651" s="5">
        <v>0.41016212856064538</v>
      </c>
      <c r="H651" s="5">
        <v>2</v>
      </c>
      <c r="I651" s="5">
        <v>0</v>
      </c>
      <c r="J651" s="9">
        <v>0</v>
      </c>
      <c r="K651" s="5">
        <f t="shared" si="32"/>
        <v>0</v>
      </c>
    </row>
    <row r="652" spans="1:11">
      <c r="A652" s="5">
        <v>651</v>
      </c>
      <c r="B652" s="5">
        <v>1.8986904136408054E-2</v>
      </c>
      <c r="C652" s="5">
        <f t="shared" si="30"/>
        <v>14.136986445217579</v>
      </c>
      <c r="D652" s="5">
        <v>2</v>
      </c>
      <c r="E652" s="5">
        <f t="shared" si="31"/>
        <v>1434</v>
      </c>
      <c r="F652" s="5">
        <v>9.4934520682040269</v>
      </c>
      <c r="G652" s="5">
        <v>-0.71798781132912826</v>
      </c>
      <c r="H652" s="5">
        <v>0</v>
      </c>
      <c r="I652" s="5">
        <v>2</v>
      </c>
      <c r="J652" s="9">
        <v>0</v>
      </c>
      <c r="K652" s="5">
        <f t="shared" si="32"/>
        <v>0</v>
      </c>
    </row>
    <row r="653" spans="1:11">
      <c r="A653" s="5">
        <v>652</v>
      </c>
      <c r="B653" s="5">
        <v>1.9780178368680294E-2</v>
      </c>
      <c r="C653" s="5">
        <f t="shared" si="30"/>
        <v>14.156766623586259</v>
      </c>
      <c r="D653" s="5">
        <v>2</v>
      </c>
      <c r="E653" s="5">
        <f t="shared" si="31"/>
        <v>1436</v>
      </c>
      <c r="F653" s="5">
        <v>9.8900891843401464</v>
      </c>
      <c r="G653" s="5">
        <v>0.19831855806805976</v>
      </c>
      <c r="H653" s="5">
        <v>2</v>
      </c>
      <c r="I653" s="5">
        <v>0</v>
      </c>
      <c r="J653" s="9">
        <v>0</v>
      </c>
      <c r="K653" s="5">
        <f t="shared" si="32"/>
        <v>0</v>
      </c>
    </row>
    <row r="654" spans="1:11">
      <c r="A654" s="5">
        <v>653</v>
      </c>
      <c r="B654" s="5">
        <v>1.8068646095097105E-2</v>
      </c>
      <c r="C654" s="5">
        <f t="shared" si="30"/>
        <v>14.174835269681356</v>
      </c>
      <c r="D654" s="5">
        <v>2</v>
      </c>
      <c r="E654" s="5">
        <f t="shared" si="31"/>
        <v>1438</v>
      </c>
      <c r="F654" s="5">
        <v>9.0343230475485523</v>
      </c>
      <c r="G654" s="5">
        <v>-0.42788306839579704</v>
      </c>
      <c r="H654" s="5">
        <v>0</v>
      </c>
      <c r="I654" s="5">
        <v>2</v>
      </c>
      <c r="J654" s="9">
        <v>0</v>
      </c>
      <c r="K654" s="5">
        <f t="shared" si="32"/>
        <v>0</v>
      </c>
    </row>
    <row r="655" spans="1:11">
      <c r="A655" s="5">
        <v>654</v>
      </c>
      <c r="B655" s="5">
        <v>1.5513530187491268E-2</v>
      </c>
      <c r="C655" s="5">
        <f t="shared" si="30"/>
        <v>14.190348799868847</v>
      </c>
      <c r="D655" s="5">
        <v>2</v>
      </c>
      <c r="E655" s="5">
        <f t="shared" si="31"/>
        <v>1440</v>
      </c>
      <c r="F655" s="5">
        <v>7.7567650937456341</v>
      </c>
      <c r="G655" s="5">
        <v>-0.63877897690145913</v>
      </c>
      <c r="H655" s="5">
        <v>0</v>
      </c>
      <c r="I655" s="5">
        <v>2</v>
      </c>
      <c r="J655" s="9">
        <v>0</v>
      </c>
      <c r="K655" s="5">
        <f t="shared" si="32"/>
        <v>0</v>
      </c>
    </row>
    <row r="656" spans="1:11">
      <c r="A656" s="5">
        <v>655</v>
      </c>
      <c r="B656" s="5">
        <v>1.2410108662561849E-2</v>
      </c>
      <c r="C656" s="5">
        <f t="shared" si="30"/>
        <v>14.202758908531409</v>
      </c>
      <c r="D656" s="5">
        <v>2</v>
      </c>
      <c r="E656" s="5">
        <f t="shared" si="31"/>
        <v>1442</v>
      </c>
      <c r="F656" s="5">
        <v>6.2050543312809241</v>
      </c>
      <c r="G656" s="5">
        <v>-0.77585538123235498</v>
      </c>
      <c r="H656" s="5">
        <v>0</v>
      </c>
      <c r="I656" s="5">
        <v>2</v>
      </c>
      <c r="J656" s="9">
        <v>0</v>
      </c>
      <c r="K656" s="5">
        <f t="shared" si="32"/>
        <v>0</v>
      </c>
    </row>
    <row r="657" spans="1:11">
      <c r="A657" s="5">
        <v>656</v>
      </c>
      <c r="B657" s="5">
        <v>1.5649500498269357E-2</v>
      </c>
      <c r="C657" s="5">
        <f t="shared" si="30"/>
        <v>14.21840840902968</v>
      </c>
      <c r="D657" s="5">
        <v>3</v>
      </c>
      <c r="E657" s="5">
        <f t="shared" si="31"/>
        <v>1445</v>
      </c>
      <c r="F657" s="5">
        <v>5.2165001660897854</v>
      </c>
      <c r="G657" s="5">
        <v>-0.3295180550637129</v>
      </c>
      <c r="H657" s="5">
        <v>0</v>
      </c>
      <c r="I657" s="5">
        <v>3</v>
      </c>
      <c r="J657" s="9">
        <v>0</v>
      </c>
      <c r="K657" s="5">
        <f t="shared" si="32"/>
        <v>0</v>
      </c>
    </row>
    <row r="658" spans="1:11">
      <c r="A658" s="5">
        <v>657</v>
      </c>
      <c r="B658" s="5">
        <v>9.3223172512869202E-3</v>
      </c>
      <c r="C658" s="5">
        <f t="shared" si="30"/>
        <v>14.227730726280967</v>
      </c>
      <c r="D658" s="5">
        <v>2</v>
      </c>
      <c r="E658" s="5">
        <f t="shared" si="31"/>
        <v>1447</v>
      </c>
      <c r="F658" s="5">
        <v>4.6611586256434601</v>
      </c>
      <c r="G658" s="5">
        <v>-0.27767077022316267</v>
      </c>
      <c r="H658" s="5">
        <v>0</v>
      </c>
      <c r="I658" s="5">
        <v>2</v>
      </c>
      <c r="J658" s="9">
        <v>0</v>
      </c>
      <c r="K658" s="5">
        <f t="shared" si="32"/>
        <v>0</v>
      </c>
    </row>
    <row r="659" spans="1:11">
      <c r="A659" s="5">
        <v>658</v>
      </c>
      <c r="B659" s="5">
        <v>1.1292835212719017E-2</v>
      </c>
      <c r="C659" s="5">
        <f t="shared" si="30"/>
        <v>14.239023561493687</v>
      </c>
      <c r="D659" s="5">
        <v>2</v>
      </c>
      <c r="E659" s="5">
        <f t="shared" si="31"/>
        <v>1449</v>
      </c>
      <c r="F659" s="5">
        <v>5.6464176063595088</v>
      </c>
      <c r="G659" s="5">
        <v>0.49262949035802439</v>
      </c>
      <c r="H659" s="5">
        <v>2</v>
      </c>
      <c r="I659" s="5">
        <v>0</v>
      </c>
      <c r="J659" s="9">
        <v>0</v>
      </c>
      <c r="K659" s="5">
        <f t="shared" si="32"/>
        <v>0</v>
      </c>
    </row>
    <row r="660" spans="1:11">
      <c r="A660" s="5">
        <v>659</v>
      </c>
      <c r="B660" s="5">
        <v>1.4365603660708909E-2</v>
      </c>
      <c r="C660" s="5">
        <f t="shared" si="30"/>
        <v>14.253389165154395</v>
      </c>
      <c r="D660" s="5">
        <v>2</v>
      </c>
      <c r="E660" s="5">
        <f t="shared" si="31"/>
        <v>1451</v>
      </c>
      <c r="F660" s="5">
        <v>7.1828018303544541</v>
      </c>
      <c r="G660" s="5">
        <v>0.76819211199747262</v>
      </c>
      <c r="H660" s="5">
        <v>2</v>
      </c>
      <c r="I660" s="5">
        <v>0</v>
      </c>
      <c r="J660" s="9">
        <v>0</v>
      </c>
      <c r="K660" s="5">
        <f t="shared" si="32"/>
        <v>0</v>
      </c>
    </row>
    <row r="661" spans="1:11">
      <c r="A661" s="5">
        <v>660</v>
      </c>
      <c r="B661" s="5">
        <v>1.5968669096333085E-2</v>
      </c>
      <c r="C661" s="5">
        <f t="shared" si="30"/>
        <v>14.269357834250728</v>
      </c>
      <c r="D661" s="5">
        <v>2</v>
      </c>
      <c r="E661" s="5">
        <f t="shared" si="31"/>
        <v>1453</v>
      </c>
      <c r="F661" s="5">
        <v>7.9843345481665429</v>
      </c>
      <c r="G661" s="5">
        <v>0.4007663589060444</v>
      </c>
      <c r="H661" s="5">
        <v>2</v>
      </c>
      <c r="I661" s="5">
        <v>0</v>
      </c>
      <c r="J661" s="9">
        <v>0</v>
      </c>
      <c r="K661" s="5">
        <f t="shared" si="32"/>
        <v>0</v>
      </c>
    </row>
    <row r="662" spans="1:11">
      <c r="A662" s="5">
        <v>661</v>
      </c>
      <c r="B662" s="5">
        <v>8.1765864781179164E-3</v>
      </c>
      <c r="C662" s="5">
        <f t="shared" si="30"/>
        <v>14.277534420728847</v>
      </c>
      <c r="D662" s="5">
        <v>2</v>
      </c>
      <c r="E662" s="5">
        <f t="shared" si="31"/>
        <v>1455</v>
      </c>
      <c r="F662" s="5">
        <v>4.0882932390589586</v>
      </c>
      <c r="G662" s="5">
        <v>-1.9480206545537921</v>
      </c>
      <c r="H662" s="5">
        <v>0</v>
      </c>
      <c r="I662" s="5">
        <v>2</v>
      </c>
      <c r="J662" s="9">
        <v>0</v>
      </c>
      <c r="K662" s="5">
        <f t="shared" si="32"/>
        <v>0</v>
      </c>
    </row>
    <row r="663" spans="1:11">
      <c r="A663" s="5">
        <v>662</v>
      </c>
      <c r="B663" s="5">
        <v>1.5194349781392801E-2</v>
      </c>
      <c r="C663" s="5">
        <f t="shared" si="30"/>
        <v>14.292728770510239</v>
      </c>
      <c r="D663" s="5">
        <v>2</v>
      </c>
      <c r="E663" s="5">
        <f t="shared" si="31"/>
        <v>1457</v>
      </c>
      <c r="F663" s="5">
        <v>7.5971748906964001</v>
      </c>
      <c r="G663" s="5">
        <v>1.7544408258187207</v>
      </c>
      <c r="H663" s="5">
        <v>2</v>
      </c>
      <c r="I663" s="5">
        <v>0</v>
      </c>
      <c r="J663" s="9">
        <v>0</v>
      </c>
      <c r="K663" s="5">
        <f t="shared" si="32"/>
        <v>0</v>
      </c>
    </row>
    <row r="664" spans="1:11">
      <c r="A664" s="5">
        <v>663</v>
      </c>
      <c r="B664" s="5">
        <v>1.4869682721108855E-2</v>
      </c>
      <c r="C664" s="5">
        <f t="shared" si="30"/>
        <v>14.307598453231348</v>
      </c>
      <c r="D664" s="5">
        <v>2</v>
      </c>
      <c r="E664" s="5">
        <f t="shared" si="31"/>
        <v>1459</v>
      </c>
      <c r="F664" s="5">
        <v>7.4348413605544277</v>
      </c>
      <c r="G664" s="5">
        <v>-8.1166765070986191E-2</v>
      </c>
      <c r="H664" s="5">
        <v>0</v>
      </c>
      <c r="I664" s="5">
        <v>0</v>
      </c>
      <c r="J664" s="9">
        <v>0</v>
      </c>
      <c r="K664" s="5">
        <f t="shared" si="32"/>
        <v>2</v>
      </c>
    </row>
    <row r="665" spans="1:11">
      <c r="A665" s="5">
        <v>664</v>
      </c>
      <c r="B665" s="5">
        <v>1.5581060609046758E-2</v>
      </c>
      <c r="C665" s="5">
        <f t="shared" si="30"/>
        <v>14.323179513840396</v>
      </c>
      <c r="D665" s="5">
        <v>2</v>
      </c>
      <c r="E665" s="5">
        <f t="shared" si="31"/>
        <v>1461</v>
      </c>
      <c r="F665" s="5">
        <v>7.7905303045233794</v>
      </c>
      <c r="G665" s="5">
        <v>0.17784447198447584</v>
      </c>
      <c r="H665" s="5">
        <v>2</v>
      </c>
      <c r="I665" s="5">
        <v>0</v>
      </c>
      <c r="J665" s="9">
        <v>0</v>
      </c>
      <c r="K665" s="5">
        <f t="shared" si="32"/>
        <v>0</v>
      </c>
    </row>
    <row r="666" spans="1:11">
      <c r="A666" s="5">
        <v>665</v>
      </c>
      <c r="B666" s="5">
        <v>1.6450867148789843E-2</v>
      </c>
      <c r="C666" s="5">
        <f t="shared" si="30"/>
        <v>14.339630380989185</v>
      </c>
      <c r="D666" s="5">
        <v>2</v>
      </c>
      <c r="E666" s="5">
        <f t="shared" si="31"/>
        <v>1463</v>
      </c>
      <c r="F666" s="5">
        <v>8.2254335743949216</v>
      </c>
      <c r="G666" s="5">
        <v>0.21745163493577113</v>
      </c>
      <c r="H666" s="5">
        <v>2</v>
      </c>
      <c r="I666" s="5">
        <v>0</v>
      </c>
      <c r="J666" s="9">
        <v>0</v>
      </c>
      <c r="K666" s="5">
        <f t="shared" si="32"/>
        <v>0</v>
      </c>
    </row>
    <row r="667" spans="1:11">
      <c r="A667" s="5">
        <v>666</v>
      </c>
      <c r="B667" s="5">
        <v>2.4146937339450076E-2</v>
      </c>
      <c r="C667" s="5">
        <f t="shared" si="30"/>
        <v>14.363777318328635</v>
      </c>
      <c r="D667" s="5">
        <v>2</v>
      </c>
      <c r="E667" s="5">
        <f t="shared" si="31"/>
        <v>1465</v>
      </c>
      <c r="F667" s="5">
        <v>12.073468669725038</v>
      </c>
      <c r="G667" s="5">
        <v>1.9240175476650583</v>
      </c>
      <c r="H667" s="5">
        <v>2</v>
      </c>
      <c r="I667" s="5">
        <v>0</v>
      </c>
      <c r="J667" s="9">
        <v>0</v>
      </c>
      <c r="K667" s="5">
        <f t="shared" si="32"/>
        <v>0</v>
      </c>
    </row>
    <row r="668" spans="1:11">
      <c r="A668" s="5">
        <v>667</v>
      </c>
      <c r="B668" s="5">
        <v>1.4812547101594398E-2</v>
      </c>
      <c r="C668" s="5">
        <f t="shared" si="30"/>
        <v>14.37858986543023</v>
      </c>
      <c r="D668" s="5">
        <v>3</v>
      </c>
      <c r="E668" s="5">
        <f t="shared" si="31"/>
        <v>1468</v>
      </c>
      <c r="F668" s="5">
        <v>4.937515700531466</v>
      </c>
      <c r="G668" s="5">
        <v>-2.3786509897311907</v>
      </c>
      <c r="H668" s="5">
        <v>0</v>
      </c>
      <c r="I668" s="5">
        <v>3</v>
      </c>
      <c r="J668" s="9">
        <v>0</v>
      </c>
      <c r="K668" s="5">
        <f t="shared" si="32"/>
        <v>0</v>
      </c>
    </row>
    <row r="669" spans="1:11">
      <c r="A669" s="5">
        <v>668</v>
      </c>
      <c r="B669" s="5">
        <v>1.4596177125112847E-2</v>
      </c>
      <c r="C669" s="5">
        <f t="shared" si="30"/>
        <v>14.393186042555342</v>
      </c>
      <c r="D669" s="5">
        <v>2</v>
      </c>
      <c r="E669" s="5">
        <f t="shared" si="31"/>
        <v>1470</v>
      </c>
      <c r="F669" s="5">
        <v>7.2980885625564236</v>
      </c>
      <c r="G669" s="5">
        <v>1.1802864310124788</v>
      </c>
      <c r="H669" s="5">
        <v>2</v>
      </c>
      <c r="I669" s="5">
        <v>0</v>
      </c>
      <c r="J669" s="9">
        <v>0</v>
      </c>
      <c r="K669" s="5">
        <f t="shared" si="32"/>
        <v>0</v>
      </c>
    </row>
    <row r="670" spans="1:11">
      <c r="A670" s="5">
        <v>669</v>
      </c>
      <c r="B670" s="5">
        <v>1.4479035430341763E-2</v>
      </c>
      <c r="C670" s="5">
        <f t="shared" si="30"/>
        <v>14.407665077985683</v>
      </c>
      <c r="D670" s="5">
        <v>2</v>
      </c>
      <c r="E670" s="5">
        <f t="shared" si="31"/>
        <v>1472</v>
      </c>
      <c r="F670" s="5">
        <v>7.2395177151708818</v>
      </c>
      <c r="G670" s="5">
        <v>-2.9285423692770873E-2</v>
      </c>
      <c r="H670" s="5">
        <v>0</v>
      </c>
      <c r="I670" s="5">
        <v>0</v>
      </c>
      <c r="J670" s="9">
        <v>0</v>
      </c>
      <c r="K670" s="5">
        <f t="shared" si="32"/>
        <v>2</v>
      </c>
    </row>
    <row r="671" spans="1:11">
      <c r="A671" s="5">
        <v>670</v>
      </c>
      <c r="B671" s="5">
        <v>1.5508775623033544E-2</v>
      </c>
      <c r="C671" s="5">
        <f t="shared" si="30"/>
        <v>14.423173853608716</v>
      </c>
      <c r="D671" s="5">
        <v>2</v>
      </c>
      <c r="E671" s="5">
        <f t="shared" si="31"/>
        <v>1474</v>
      </c>
      <c r="F671" s="5">
        <v>7.7543878115167715</v>
      </c>
      <c r="G671" s="5">
        <v>0.25743504817294482</v>
      </c>
      <c r="H671" s="5">
        <v>2</v>
      </c>
      <c r="I671" s="5">
        <v>0</v>
      </c>
      <c r="J671" s="9">
        <v>0</v>
      </c>
      <c r="K671" s="5">
        <f t="shared" si="32"/>
        <v>0</v>
      </c>
    </row>
    <row r="672" spans="1:11">
      <c r="A672" s="5">
        <v>671</v>
      </c>
      <c r="B672" s="5">
        <v>1.9371518895139279E-2</v>
      </c>
      <c r="C672" s="5">
        <f t="shared" si="30"/>
        <v>14.442545372503856</v>
      </c>
      <c r="D672" s="5">
        <v>2</v>
      </c>
      <c r="E672" s="5">
        <f t="shared" si="31"/>
        <v>1476</v>
      </c>
      <c r="F672" s="5">
        <v>9.6857594475696391</v>
      </c>
      <c r="G672" s="5">
        <v>0.96568581802643383</v>
      </c>
      <c r="H672" s="5">
        <v>2</v>
      </c>
      <c r="I672" s="5">
        <v>0</v>
      </c>
      <c r="J672" s="9">
        <v>0</v>
      </c>
      <c r="K672" s="5">
        <f t="shared" si="32"/>
        <v>0</v>
      </c>
    </row>
    <row r="673" spans="1:11">
      <c r="A673" s="5">
        <v>672</v>
      </c>
      <c r="B673" s="5">
        <v>1.4000410484772987E-2</v>
      </c>
      <c r="C673" s="5">
        <f t="shared" si="30"/>
        <v>14.456545782988629</v>
      </c>
      <c r="D673" s="5">
        <v>2</v>
      </c>
      <c r="E673" s="5">
        <f t="shared" si="31"/>
        <v>1478</v>
      </c>
      <c r="F673" s="5">
        <v>7.0002052423864933</v>
      </c>
      <c r="G673" s="5">
        <v>-1.3427771025915729</v>
      </c>
      <c r="H673" s="5">
        <v>0</v>
      </c>
      <c r="I673" s="5">
        <v>2</v>
      </c>
      <c r="J673" s="9">
        <v>0</v>
      </c>
      <c r="K673" s="5">
        <f t="shared" si="32"/>
        <v>0</v>
      </c>
    </row>
    <row r="674" spans="1:11">
      <c r="A674" s="5">
        <v>673</v>
      </c>
      <c r="B674" s="5">
        <v>1.3075693317021807E-2</v>
      </c>
      <c r="C674" s="5">
        <f t="shared" si="30"/>
        <v>14.469621476305651</v>
      </c>
      <c r="D674" s="5">
        <v>2</v>
      </c>
      <c r="E674" s="5">
        <f t="shared" si="31"/>
        <v>1480</v>
      </c>
      <c r="F674" s="5">
        <v>6.5378466585109036</v>
      </c>
      <c r="G674" s="5">
        <v>-0.23117929193779485</v>
      </c>
      <c r="H674" s="5">
        <v>0</v>
      </c>
      <c r="I674" s="5">
        <v>2</v>
      </c>
      <c r="J674" s="9">
        <v>0</v>
      </c>
      <c r="K674" s="5">
        <f t="shared" si="32"/>
        <v>0</v>
      </c>
    </row>
    <row r="675" spans="1:11">
      <c r="A675" s="5">
        <v>674</v>
      </c>
      <c r="B675" s="5">
        <v>1.125691188655787E-2</v>
      </c>
      <c r="C675" s="5">
        <f t="shared" si="30"/>
        <v>14.48087838819221</v>
      </c>
      <c r="D675" s="5">
        <v>2</v>
      </c>
      <c r="E675" s="5">
        <f t="shared" si="31"/>
        <v>1482</v>
      </c>
      <c r="F675" s="5">
        <v>5.6284559432789347</v>
      </c>
      <c r="G675" s="5">
        <v>-0.45469535761598445</v>
      </c>
      <c r="H675" s="5">
        <v>0</v>
      </c>
      <c r="I675" s="5">
        <v>2</v>
      </c>
      <c r="J675" s="9">
        <v>0</v>
      </c>
      <c r="K675" s="5">
        <f t="shared" si="32"/>
        <v>0</v>
      </c>
    </row>
    <row r="676" spans="1:11">
      <c r="A676" s="5">
        <v>675</v>
      </c>
      <c r="B676" s="5">
        <v>7.3309707921274357E-3</v>
      </c>
      <c r="C676" s="5">
        <f t="shared" si="30"/>
        <v>14.488209358984337</v>
      </c>
      <c r="D676" s="5">
        <v>2</v>
      </c>
      <c r="E676" s="5">
        <f t="shared" si="31"/>
        <v>1484</v>
      </c>
      <c r="F676" s="5">
        <v>3.6654853960637177</v>
      </c>
      <c r="G676" s="5">
        <v>-0.98148527360760851</v>
      </c>
      <c r="H676" s="5">
        <v>0</v>
      </c>
      <c r="I676" s="5">
        <v>2</v>
      </c>
      <c r="J676" s="9">
        <v>0</v>
      </c>
      <c r="K676" s="5">
        <f t="shared" si="32"/>
        <v>0</v>
      </c>
    </row>
    <row r="677" spans="1:11">
      <c r="A677" s="5">
        <v>676</v>
      </c>
      <c r="B677" s="5">
        <v>7.6131939166559177E-3</v>
      </c>
      <c r="C677" s="5">
        <f t="shared" si="30"/>
        <v>14.495822552900993</v>
      </c>
      <c r="D677" s="5">
        <v>2</v>
      </c>
      <c r="E677" s="5">
        <f t="shared" si="31"/>
        <v>1486</v>
      </c>
      <c r="F677" s="5">
        <v>3.8065969583279586</v>
      </c>
      <c r="G677" s="5">
        <v>7.0555781132120465E-2</v>
      </c>
      <c r="H677" s="5">
        <v>0</v>
      </c>
      <c r="I677" s="5">
        <v>0</v>
      </c>
      <c r="J677" s="9">
        <v>0</v>
      </c>
      <c r="K677" s="5">
        <f t="shared" si="32"/>
        <v>2</v>
      </c>
    </row>
    <row r="678" spans="1:11">
      <c r="A678" s="5">
        <v>677</v>
      </c>
      <c r="B678" s="5">
        <v>8.6083091090948371E-3</v>
      </c>
      <c r="C678" s="5">
        <f t="shared" si="30"/>
        <v>14.504430862010087</v>
      </c>
      <c r="D678" s="5">
        <v>2</v>
      </c>
      <c r="E678" s="5">
        <f t="shared" si="31"/>
        <v>1488</v>
      </c>
      <c r="F678" s="5">
        <v>4.3041545545474182</v>
      </c>
      <c r="G678" s="5">
        <v>0.2487787981097298</v>
      </c>
      <c r="H678" s="5">
        <v>2</v>
      </c>
      <c r="I678" s="5">
        <v>0</v>
      </c>
      <c r="J678" s="9">
        <v>0</v>
      </c>
      <c r="K678" s="5">
        <f t="shared" si="32"/>
        <v>0</v>
      </c>
    </row>
    <row r="679" spans="1:11">
      <c r="A679" s="5">
        <v>678</v>
      </c>
      <c r="B679" s="5">
        <v>7.5669980336527899E-3</v>
      </c>
      <c r="C679" s="5">
        <f t="shared" si="30"/>
        <v>14.51199786004374</v>
      </c>
      <c r="D679" s="5">
        <v>2</v>
      </c>
      <c r="E679" s="5">
        <f t="shared" si="31"/>
        <v>1490</v>
      </c>
      <c r="F679" s="5">
        <v>3.7834990168263949</v>
      </c>
      <c r="G679" s="5">
        <v>-0.26032776886051168</v>
      </c>
      <c r="H679" s="5">
        <v>0</v>
      </c>
      <c r="I679" s="5">
        <v>2</v>
      </c>
      <c r="J679" s="9">
        <v>0</v>
      </c>
      <c r="K679" s="5">
        <f t="shared" si="32"/>
        <v>0</v>
      </c>
    </row>
    <row r="680" spans="1:11">
      <c r="A680" s="5">
        <v>679</v>
      </c>
      <c r="B680" s="5">
        <v>7.424089012109455E-3</v>
      </c>
      <c r="C680" s="5">
        <f t="shared" si="30"/>
        <v>14.51942194905585</v>
      </c>
      <c r="D680" s="5">
        <v>2</v>
      </c>
      <c r="E680" s="5">
        <f t="shared" si="31"/>
        <v>1492</v>
      </c>
      <c r="F680" s="5">
        <v>3.7120445060547276</v>
      </c>
      <c r="G680" s="5">
        <v>-3.5727255385833656E-2</v>
      </c>
      <c r="H680" s="5">
        <v>0</v>
      </c>
      <c r="I680" s="5">
        <v>0</v>
      </c>
      <c r="J680" s="9">
        <v>0</v>
      </c>
      <c r="K680" s="5">
        <f t="shared" si="32"/>
        <v>2</v>
      </c>
    </row>
    <row r="681" spans="1:11">
      <c r="A681" s="5">
        <v>680</v>
      </c>
      <c r="B681" s="5">
        <v>1.5160417383056365E-2</v>
      </c>
      <c r="C681" s="5">
        <f t="shared" si="30"/>
        <v>14.534582366438906</v>
      </c>
      <c r="D681" s="5">
        <v>3</v>
      </c>
      <c r="E681" s="5">
        <f t="shared" si="31"/>
        <v>1495</v>
      </c>
      <c r="F681" s="5">
        <v>5.0534724610187878</v>
      </c>
      <c r="G681" s="5">
        <v>0.44714265165468675</v>
      </c>
      <c r="H681" s="5">
        <v>3</v>
      </c>
      <c r="I681" s="5">
        <v>0</v>
      </c>
      <c r="J681" s="9">
        <v>0</v>
      </c>
      <c r="K681" s="5">
        <f t="shared" si="32"/>
        <v>0</v>
      </c>
    </row>
    <row r="682" spans="1:11">
      <c r="A682" s="5">
        <v>681</v>
      </c>
      <c r="B682" s="5">
        <v>1.2767687108536456E-2</v>
      </c>
      <c r="C682" s="5">
        <f t="shared" si="30"/>
        <v>14.547350053547442</v>
      </c>
      <c r="D682" s="5">
        <v>2</v>
      </c>
      <c r="E682" s="5">
        <f t="shared" si="31"/>
        <v>1497</v>
      </c>
      <c r="F682" s="5">
        <v>6.3838435542682275</v>
      </c>
      <c r="G682" s="5">
        <v>0.66518554662471985</v>
      </c>
      <c r="H682" s="5">
        <v>2</v>
      </c>
      <c r="I682" s="5">
        <v>0</v>
      </c>
      <c r="J682" s="9">
        <v>0</v>
      </c>
      <c r="K682" s="5">
        <f t="shared" si="32"/>
        <v>0</v>
      </c>
    </row>
    <row r="683" spans="1:11">
      <c r="A683" s="5">
        <v>682</v>
      </c>
      <c r="B683" s="5">
        <v>1.3261322977749098E-2</v>
      </c>
      <c r="C683" s="5">
        <f t="shared" si="30"/>
        <v>14.560611376525191</v>
      </c>
      <c r="D683" s="5">
        <v>2</v>
      </c>
      <c r="E683" s="5">
        <f t="shared" si="31"/>
        <v>1499</v>
      </c>
      <c r="F683" s="5">
        <v>6.6306614888745488</v>
      </c>
      <c r="G683" s="5">
        <v>0.12340896730316064</v>
      </c>
      <c r="H683" s="5">
        <v>2</v>
      </c>
      <c r="I683" s="5">
        <v>0</v>
      </c>
      <c r="J683" s="9">
        <v>0</v>
      </c>
      <c r="K683" s="5">
        <f t="shared" si="32"/>
        <v>0</v>
      </c>
    </row>
    <row r="684" spans="1:11">
      <c r="A684" s="5">
        <v>683</v>
      </c>
      <c r="B684" s="5">
        <v>1.3234777025733535E-2</v>
      </c>
      <c r="C684" s="5">
        <f t="shared" si="30"/>
        <v>14.573846153550924</v>
      </c>
      <c r="D684" s="5">
        <v>2</v>
      </c>
      <c r="E684" s="5">
        <f t="shared" si="31"/>
        <v>1501</v>
      </c>
      <c r="F684" s="5">
        <v>6.6173885128667678</v>
      </c>
      <c r="G684" s="5">
        <v>-6.636488003890495E-3</v>
      </c>
      <c r="H684" s="5">
        <v>0</v>
      </c>
      <c r="I684" s="5">
        <v>0</v>
      </c>
      <c r="J684" s="9">
        <v>0</v>
      </c>
      <c r="K684" s="5">
        <f t="shared" si="32"/>
        <v>2</v>
      </c>
    </row>
    <row r="685" spans="1:11">
      <c r="A685" s="5">
        <v>684</v>
      </c>
      <c r="B685" s="5">
        <v>1.3826863520759675E-2</v>
      </c>
      <c r="C685" s="5">
        <f t="shared" si="30"/>
        <v>14.587673017071683</v>
      </c>
      <c r="D685" s="5">
        <v>2</v>
      </c>
      <c r="E685" s="5">
        <f t="shared" si="31"/>
        <v>1503</v>
      </c>
      <c r="F685" s="5">
        <v>6.9134317603798374</v>
      </c>
      <c r="G685" s="5">
        <v>0.14802162375653483</v>
      </c>
      <c r="H685" s="5">
        <v>2</v>
      </c>
      <c r="I685" s="5">
        <v>0</v>
      </c>
      <c r="J685" s="9">
        <v>0</v>
      </c>
      <c r="K685" s="5">
        <f t="shared" si="32"/>
        <v>0</v>
      </c>
    </row>
    <row r="686" spans="1:11">
      <c r="A686" s="5">
        <v>685</v>
      </c>
      <c r="B686" s="5">
        <v>1.2632330311615208E-2</v>
      </c>
      <c r="C686" s="5">
        <f t="shared" si="30"/>
        <v>14.600305347383298</v>
      </c>
      <c r="D686" s="5">
        <v>2</v>
      </c>
      <c r="E686" s="5">
        <f t="shared" si="31"/>
        <v>1505</v>
      </c>
      <c r="F686" s="5">
        <v>6.316165155807604</v>
      </c>
      <c r="G686" s="5">
        <v>-0.29863330228611673</v>
      </c>
      <c r="H686" s="5">
        <v>0</v>
      </c>
      <c r="I686" s="5">
        <v>2</v>
      </c>
      <c r="J686" s="9">
        <v>0</v>
      </c>
      <c r="K686" s="5">
        <f t="shared" si="32"/>
        <v>0</v>
      </c>
    </row>
    <row r="687" spans="1:11">
      <c r="A687" s="5">
        <v>686</v>
      </c>
      <c r="B687" s="5">
        <v>1.2613122904748393E-2</v>
      </c>
      <c r="C687" s="5">
        <f t="shared" si="30"/>
        <v>14.612918470288045</v>
      </c>
      <c r="D687" s="5">
        <v>2</v>
      </c>
      <c r="E687" s="5">
        <f t="shared" si="31"/>
        <v>1507</v>
      </c>
      <c r="F687" s="5">
        <v>6.3065614523741971</v>
      </c>
      <c r="G687" s="5">
        <v>-4.8018517167034425E-3</v>
      </c>
      <c r="H687" s="5">
        <v>0</v>
      </c>
      <c r="I687" s="5">
        <v>0</v>
      </c>
      <c r="J687" s="9">
        <v>0</v>
      </c>
      <c r="K687" s="5">
        <f t="shared" si="32"/>
        <v>2</v>
      </c>
    </row>
    <row r="688" spans="1:11">
      <c r="A688" s="5">
        <v>687</v>
      </c>
      <c r="B688" s="5">
        <v>1.1335599883818603E-2</v>
      </c>
      <c r="C688" s="5">
        <f t="shared" si="30"/>
        <v>14.624254070171864</v>
      </c>
      <c r="D688" s="5">
        <v>2</v>
      </c>
      <c r="E688" s="5">
        <f t="shared" si="31"/>
        <v>1509</v>
      </c>
      <c r="F688" s="5">
        <v>5.6677999419093013</v>
      </c>
      <c r="G688" s="5">
        <v>-0.31938075523244791</v>
      </c>
      <c r="H688" s="5">
        <v>0</v>
      </c>
      <c r="I688" s="5">
        <v>2</v>
      </c>
      <c r="J688" s="9">
        <v>0</v>
      </c>
      <c r="K688" s="5">
        <f t="shared" si="32"/>
        <v>0</v>
      </c>
    </row>
    <row r="689" spans="1:11">
      <c r="A689" s="5">
        <v>688</v>
      </c>
      <c r="B689" s="5">
        <v>1.0546954150180669E-2</v>
      </c>
      <c r="C689" s="5">
        <f t="shared" si="30"/>
        <v>14.634801024322044</v>
      </c>
      <c r="D689" s="5">
        <v>2</v>
      </c>
      <c r="E689" s="5">
        <f t="shared" si="31"/>
        <v>1511</v>
      </c>
      <c r="F689" s="5">
        <v>5.2734770750903346</v>
      </c>
      <c r="G689" s="5">
        <v>-0.19716143340948333</v>
      </c>
      <c r="H689" s="5">
        <v>0</v>
      </c>
      <c r="I689" s="5">
        <v>2</v>
      </c>
      <c r="J689" s="9">
        <v>0</v>
      </c>
      <c r="K689" s="5">
        <f t="shared" si="32"/>
        <v>0</v>
      </c>
    </row>
    <row r="690" spans="1:11">
      <c r="A690" s="5">
        <v>689</v>
      </c>
      <c r="B690" s="5">
        <v>1.2004254560373687E-2</v>
      </c>
      <c r="C690" s="5">
        <f t="shared" si="30"/>
        <v>14.646805278882418</v>
      </c>
      <c r="D690" s="5">
        <v>2</v>
      </c>
      <c r="E690" s="5">
        <f t="shared" si="31"/>
        <v>1513</v>
      </c>
      <c r="F690" s="5">
        <v>6.0021272801868433</v>
      </c>
      <c r="G690" s="5">
        <v>0.36432510254825434</v>
      </c>
      <c r="H690" s="5">
        <v>2</v>
      </c>
      <c r="I690" s="5">
        <v>0</v>
      </c>
      <c r="J690" s="9">
        <v>0</v>
      </c>
      <c r="K690" s="5">
        <f t="shared" si="32"/>
        <v>0</v>
      </c>
    </row>
    <row r="691" spans="1:11">
      <c r="A691" s="5">
        <v>690</v>
      </c>
      <c r="B691" s="5">
        <v>1.1740474295061542E-2</v>
      </c>
      <c r="C691" s="5">
        <f t="shared" si="30"/>
        <v>14.65854575317748</v>
      </c>
      <c r="D691" s="5">
        <v>2</v>
      </c>
      <c r="E691" s="5">
        <f t="shared" si="31"/>
        <v>1515</v>
      </c>
      <c r="F691" s="5">
        <v>5.8702371475307711</v>
      </c>
      <c r="G691" s="5">
        <v>-6.5945066328036095E-2</v>
      </c>
      <c r="H691" s="5">
        <v>0</v>
      </c>
      <c r="I691" s="5">
        <v>0</v>
      </c>
      <c r="J691" s="9">
        <v>0</v>
      </c>
      <c r="K691" s="5">
        <f t="shared" si="32"/>
        <v>2</v>
      </c>
    </row>
    <row r="692" spans="1:11">
      <c r="A692" s="5">
        <v>691</v>
      </c>
      <c r="B692" s="5">
        <v>1.0159101991574366E-2</v>
      </c>
      <c r="C692" s="5">
        <f t="shared" si="30"/>
        <v>14.668704855169054</v>
      </c>
      <c r="D692" s="5">
        <v>2</v>
      </c>
      <c r="E692" s="5">
        <f t="shared" si="31"/>
        <v>1517</v>
      </c>
      <c r="F692" s="5">
        <v>5.0795509957871827</v>
      </c>
      <c r="G692" s="5">
        <v>-0.39534307587179418</v>
      </c>
      <c r="H692" s="5">
        <v>0</v>
      </c>
      <c r="I692" s="5">
        <v>2</v>
      </c>
      <c r="J692" s="9">
        <v>0</v>
      </c>
      <c r="K692" s="5">
        <f t="shared" si="32"/>
        <v>0</v>
      </c>
    </row>
    <row r="693" spans="1:11">
      <c r="A693" s="5">
        <v>692</v>
      </c>
      <c r="B693" s="5">
        <v>8.3736243603588518E-3</v>
      </c>
      <c r="C693" s="5">
        <f t="shared" si="30"/>
        <v>14.677078479529413</v>
      </c>
      <c r="D693" s="5">
        <v>2</v>
      </c>
      <c r="E693" s="5">
        <f t="shared" si="31"/>
        <v>1519</v>
      </c>
      <c r="F693" s="5">
        <v>4.1868121801794258</v>
      </c>
      <c r="G693" s="5">
        <v>-0.44636940780387846</v>
      </c>
      <c r="H693" s="5">
        <v>0</v>
      </c>
      <c r="I693" s="5">
        <v>2</v>
      </c>
      <c r="J693" s="9">
        <v>0</v>
      </c>
      <c r="K693" s="5">
        <f t="shared" si="32"/>
        <v>0</v>
      </c>
    </row>
    <row r="694" spans="1:11">
      <c r="A694" s="5">
        <v>693</v>
      </c>
      <c r="B694" s="5">
        <v>9.8008735652835091E-3</v>
      </c>
      <c r="C694" s="5">
        <f t="shared" si="30"/>
        <v>14.686879353094698</v>
      </c>
      <c r="D694" s="5">
        <v>2</v>
      </c>
      <c r="E694" s="5">
        <f t="shared" si="31"/>
        <v>1521</v>
      </c>
      <c r="F694" s="5">
        <v>4.900436782641755</v>
      </c>
      <c r="G694" s="5">
        <v>0.35681230123116459</v>
      </c>
      <c r="H694" s="5">
        <v>2</v>
      </c>
      <c r="I694" s="5">
        <v>0</v>
      </c>
      <c r="J694" s="9">
        <v>0</v>
      </c>
      <c r="K694" s="5">
        <f t="shared" si="32"/>
        <v>0</v>
      </c>
    </row>
    <row r="695" spans="1:11">
      <c r="A695" s="5">
        <v>694</v>
      </c>
      <c r="B695" s="5">
        <v>1.3808776020935375E-2</v>
      </c>
      <c r="C695" s="5">
        <f t="shared" si="30"/>
        <v>14.700688129115633</v>
      </c>
      <c r="D695" s="5">
        <v>2</v>
      </c>
      <c r="E695" s="5">
        <f t="shared" si="31"/>
        <v>1523</v>
      </c>
      <c r="F695" s="5">
        <v>6.9043880104676871</v>
      </c>
      <c r="G695" s="5">
        <v>1.0019756139129661</v>
      </c>
      <c r="H695" s="5">
        <v>2</v>
      </c>
      <c r="I695" s="5">
        <v>0</v>
      </c>
      <c r="J695" s="9">
        <v>0</v>
      </c>
      <c r="K695" s="5">
        <f t="shared" si="32"/>
        <v>0</v>
      </c>
    </row>
    <row r="696" spans="1:11">
      <c r="A696" s="5">
        <v>695</v>
      </c>
      <c r="B696" s="5">
        <v>1.3739013790068394E-2</v>
      </c>
      <c r="C696" s="5">
        <f t="shared" si="30"/>
        <v>14.714427142905702</v>
      </c>
      <c r="D696" s="5">
        <v>2</v>
      </c>
      <c r="E696" s="5">
        <f t="shared" si="31"/>
        <v>1525</v>
      </c>
      <c r="F696" s="5">
        <v>6.8695068950341973</v>
      </c>
      <c r="G696" s="5">
        <v>-1.7440557716744909E-2</v>
      </c>
      <c r="H696" s="5">
        <v>0</v>
      </c>
      <c r="I696" s="5">
        <v>0</v>
      </c>
      <c r="J696" s="9">
        <v>0</v>
      </c>
      <c r="K696" s="5">
        <f t="shared" si="32"/>
        <v>2</v>
      </c>
    </row>
    <row r="697" spans="1:11">
      <c r="A697" s="5">
        <v>696</v>
      </c>
      <c r="B697" s="5">
        <v>1.4504250354618482E-2</v>
      </c>
      <c r="C697" s="5">
        <f t="shared" si="30"/>
        <v>14.728931393260321</v>
      </c>
      <c r="D697" s="5">
        <v>2</v>
      </c>
      <c r="E697" s="5">
        <f t="shared" si="31"/>
        <v>1527</v>
      </c>
      <c r="F697" s="5">
        <v>7.2521251773092406</v>
      </c>
      <c r="G697" s="5">
        <v>0.19130914113752162</v>
      </c>
      <c r="H697" s="5">
        <v>2</v>
      </c>
      <c r="I697" s="5">
        <v>0</v>
      </c>
      <c r="J697" s="9">
        <v>0</v>
      </c>
      <c r="K697" s="5">
        <f t="shared" si="32"/>
        <v>0</v>
      </c>
    </row>
    <row r="698" spans="1:11">
      <c r="A698" s="5">
        <v>697</v>
      </c>
      <c r="B698" s="5">
        <v>1.4815789437893122E-2</v>
      </c>
      <c r="C698" s="5">
        <f t="shared" si="30"/>
        <v>14.743747182698215</v>
      </c>
      <c r="D698" s="5">
        <v>2</v>
      </c>
      <c r="E698" s="5">
        <f t="shared" si="31"/>
        <v>1529</v>
      </c>
      <c r="F698" s="5">
        <v>7.4078947189465607</v>
      </c>
      <c r="G698" s="5">
        <v>7.7884770818660076E-2</v>
      </c>
      <c r="H698" s="5">
        <v>0</v>
      </c>
      <c r="I698" s="5">
        <v>0</v>
      </c>
      <c r="J698" s="9">
        <v>0</v>
      </c>
      <c r="K698" s="5">
        <f t="shared" si="32"/>
        <v>2</v>
      </c>
    </row>
    <row r="699" spans="1:11">
      <c r="A699" s="5">
        <v>698</v>
      </c>
      <c r="B699" s="5">
        <v>1.5111124857292395E-2</v>
      </c>
      <c r="C699" s="5">
        <f t="shared" si="30"/>
        <v>14.758858307555506</v>
      </c>
      <c r="D699" s="5">
        <v>2</v>
      </c>
      <c r="E699" s="5">
        <f t="shared" si="31"/>
        <v>1531</v>
      </c>
      <c r="F699" s="5">
        <v>7.5555624286461978</v>
      </c>
      <c r="G699" s="5">
        <v>7.3833854849818525E-2</v>
      </c>
      <c r="H699" s="5">
        <v>0</v>
      </c>
      <c r="I699" s="5">
        <v>0</v>
      </c>
      <c r="J699" s="9">
        <v>0</v>
      </c>
      <c r="K699" s="5">
        <f t="shared" si="32"/>
        <v>2</v>
      </c>
    </row>
    <row r="700" spans="1:11">
      <c r="A700" s="5">
        <v>699</v>
      </c>
      <c r="B700" s="5">
        <v>1.321602889061816E-2</v>
      </c>
      <c r="C700" s="5">
        <f t="shared" si="30"/>
        <v>14.772074336446124</v>
      </c>
      <c r="D700" s="5">
        <v>2</v>
      </c>
      <c r="E700" s="5">
        <f t="shared" si="31"/>
        <v>1533</v>
      </c>
      <c r="F700" s="5">
        <v>6.6080144453090801</v>
      </c>
      <c r="G700" s="5">
        <v>-0.47377399166855882</v>
      </c>
      <c r="H700" s="5">
        <v>0</v>
      </c>
      <c r="I700" s="5">
        <v>2</v>
      </c>
      <c r="J700" s="9">
        <v>0</v>
      </c>
      <c r="K700" s="5">
        <f t="shared" si="32"/>
        <v>0</v>
      </c>
    </row>
    <row r="701" spans="1:11">
      <c r="A701" s="5">
        <v>700</v>
      </c>
      <c r="B701" s="5">
        <v>1.2843366883775742E-2</v>
      </c>
      <c r="C701" s="5">
        <f t="shared" si="30"/>
        <v>14.784917703329899</v>
      </c>
      <c r="D701" s="5">
        <v>2</v>
      </c>
      <c r="E701" s="5">
        <f t="shared" si="31"/>
        <v>1535</v>
      </c>
      <c r="F701" s="5">
        <v>6.421683441887871</v>
      </c>
      <c r="G701" s="5">
        <v>-9.3165501710604559E-2</v>
      </c>
      <c r="H701" s="5">
        <v>0</v>
      </c>
      <c r="I701" s="5">
        <v>0</v>
      </c>
      <c r="J701" s="9">
        <v>0</v>
      </c>
      <c r="K701" s="5">
        <f t="shared" si="32"/>
        <v>2</v>
      </c>
    </row>
    <row r="702" spans="1:11">
      <c r="A702" s="5">
        <v>701</v>
      </c>
      <c r="B702" s="5">
        <v>1.6062621588507558E-2</v>
      </c>
      <c r="C702" s="5">
        <f t="shared" si="30"/>
        <v>14.800980324918406</v>
      </c>
      <c r="D702" s="5">
        <v>2</v>
      </c>
      <c r="E702" s="5">
        <f t="shared" si="31"/>
        <v>1537</v>
      </c>
      <c r="F702" s="5">
        <v>8.0313107942537787</v>
      </c>
      <c r="G702" s="5">
        <v>0.80481367618295385</v>
      </c>
      <c r="H702" s="5">
        <v>2</v>
      </c>
      <c r="I702" s="5">
        <v>0</v>
      </c>
      <c r="J702" s="9">
        <v>0</v>
      </c>
      <c r="K702" s="5">
        <f t="shared" si="32"/>
        <v>0</v>
      </c>
    </row>
    <row r="703" spans="1:11">
      <c r="A703" s="5">
        <v>702</v>
      </c>
      <c r="B703" s="5">
        <v>1.4578022184186268E-2</v>
      </c>
      <c r="C703" s="5">
        <f t="shared" si="30"/>
        <v>14.815558347102593</v>
      </c>
      <c r="D703" s="5">
        <v>2</v>
      </c>
      <c r="E703" s="5">
        <f t="shared" si="31"/>
        <v>1539</v>
      </c>
      <c r="F703" s="5">
        <v>7.2890110920931344</v>
      </c>
      <c r="G703" s="5">
        <v>-0.37114985108032217</v>
      </c>
      <c r="H703" s="5">
        <v>0</v>
      </c>
      <c r="I703" s="5">
        <v>2</v>
      </c>
      <c r="J703" s="9">
        <v>0</v>
      </c>
      <c r="K703" s="5">
        <f t="shared" si="32"/>
        <v>0</v>
      </c>
    </row>
    <row r="704" spans="1:11">
      <c r="A704" s="5">
        <v>703</v>
      </c>
      <c r="B704" s="5">
        <v>1.5756107512650365E-2</v>
      </c>
      <c r="C704" s="5">
        <f t="shared" si="30"/>
        <v>14.831314454615244</v>
      </c>
      <c r="D704" s="5">
        <v>2</v>
      </c>
      <c r="E704" s="5">
        <f t="shared" si="31"/>
        <v>1541</v>
      </c>
      <c r="F704" s="5">
        <v>7.8780537563251825</v>
      </c>
      <c r="G704" s="5">
        <v>0.29452133211602405</v>
      </c>
      <c r="H704" s="5">
        <v>2</v>
      </c>
      <c r="I704" s="5">
        <v>0</v>
      </c>
      <c r="J704" s="9">
        <v>0</v>
      </c>
      <c r="K704" s="5">
        <f t="shared" si="32"/>
        <v>0</v>
      </c>
    </row>
    <row r="705" spans="1:11">
      <c r="A705" s="5">
        <v>704</v>
      </c>
      <c r="B705" s="5">
        <v>1.6856888422838556E-2</v>
      </c>
      <c r="C705" s="5">
        <f t="shared" si="30"/>
        <v>14.848171343038082</v>
      </c>
      <c r="D705" s="5">
        <v>2</v>
      </c>
      <c r="E705" s="5">
        <f t="shared" si="31"/>
        <v>1543</v>
      </c>
      <c r="F705" s="5">
        <v>8.4284442114192775</v>
      </c>
      <c r="G705" s="5">
        <v>0.27519522754704751</v>
      </c>
      <c r="H705" s="5">
        <v>2</v>
      </c>
      <c r="I705" s="5">
        <v>0</v>
      </c>
      <c r="J705" s="9">
        <v>0</v>
      </c>
      <c r="K705" s="5">
        <f t="shared" si="32"/>
        <v>0</v>
      </c>
    </row>
    <row r="706" spans="1:11">
      <c r="A706" s="5">
        <v>705</v>
      </c>
      <c r="B706" s="5">
        <v>1.7559146800716973E-2</v>
      </c>
      <c r="C706" s="5">
        <f t="shared" si="30"/>
        <v>14.8657304898388</v>
      </c>
      <c r="D706" s="5">
        <v>2</v>
      </c>
      <c r="E706" s="5">
        <f t="shared" si="31"/>
        <v>1545</v>
      </c>
      <c r="F706" s="5">
        <v>8.7795734003584869</v>
      </c>
      <c r="G706" s="5">
        <v>0.17556459446960471</v>
      </c>
      <c r="H706" s="5">
        <v>2</v>
      </c>
      <c r="I706" s="5">
        <v>0</v>
      </c>
      <c r="J706" s="9">
        <v>0</v>
      </c>
      <c r="K706" s="5">
        <f t="shared" si="32"/>
        <v>0</v>
      </c>
    </row>
    <row r="707" spans="1:11">
      <c r="A707" s="5">
        <v>706</v>
      </c>
      <c r="B707" s="5">
        <v>1.7914699790897985E-2</v>
      </c>
      <c r="C707" s="5">
        <f t="shared" si="30"/>
        <v>14.883645189629698</v>
      </c>
      <c r="D707" s="5">
        <v>2</v>
      </c>
      <c r="E707" s="5">
        <f t="shared" si="31"/>
        <v>1547</v>
      </c>
      <c r="F707" s="5">
        <v>8.9573498954489921</v>
      </c>
      <c r="G707" s="5">
        <v>8.8888247545252597E-2</v>
      </c>
      <c r="H707" s="5">
        <v>0</v>
      </c>
      <c r="I707" s="5">
        <v>0</v>
      </c>
      <c r="J707" s="9">
        <v>0</v>
      </c>
      <c r="K707" s="5">
        <f t="shared" si="32"/>
        <v>2</v>
      </c>
    </row>
    <row r="708" spans="1:11">
      <c r="A708" s="5">
        <v>707</v>
      </c>
      <c r="B708" s="5">
        <v>1.8015617115550196E-2</v>
      </c>
      <c r="C708" s="5">
        <f t="shared" ref="C708:C771" si="33">B708+C707</f>
        <v>14.901660806745248</v>
      </c>
      <c r="D708" s="5">
        <v>2</v>
      </c>
      <c r="E708" s="5">
        <f t="shared" ref="E708:E771" si="34">D708+E707</f>
        <v>1549</v>
      </c>
      <c r="F708" s="5">
        <v>9.0078085577750979</v>
      </c>
      <c r="G708" s="5">
        <v>2.5229331163052926E-2</v>
      </c>
      <c r="H708" s="5">
        <v>0</v>
      </c>
      <c r="I708" s="5">
        <v>0</v>
      </c>
      <c r="J708" s="9">
        <v>0</v>
      </c>
      <c r="K708" s="5">
        <f t="shared" ref="K708:K771" si="35">D708-H708-I708-J708</f>
        <v>2</v>
      </c>
    </row>
    <row r="709" spans="1:11">
      <c r="A709" s="5">
        <v>708</v>
      </c>
      <c r="B709" s="5">
        <v>1.8798522372166646E-2</v>
      </c>
      <c r="C709" s="5">
        <f t="shared" si="33"/>
        <v>14.920459329117415</v>
      </c>
      <c r="D709" s="5">
        <v>2</v>
      </c>
      <c r="E709" s="5">
        <f t="shared" si="34"/>
        <v>1551</v>
      </c>
      <c r="F709" s="5">
        <v>9.3992611860833239</v>
      </c>
      <c r="G709" s="5">
        <v>0.19572631415411301</v>
      </c>
      <c r="H709" s="5">
        <v>2</v>
      </c>
      <c r="I709" s="5">
        <v>0</v>
      </c>
      <c r="J709" s="9">
        <v>0</v>
      </c>
      <c r="K709" s="5">
        <f t="shared" si="35"/>
        <v>0</v>
      </c>
    </row>
    <row r="710" spans="1:11">
      <c r="A710" s="5">
        <v>709</v>
      </c>
      <c r="B710" s="5">
        <v>2.098644770219138E-2</v>
      </c>
      <c r="C710" s="5">
        <f t="shared" si="33"/>
        <v>14.941445776819606</v>
      </c>
      <c r="D710" s="5">
        <v>2</v>
      </c>
      <c r="E710" s="5">
        <f t="shared" si="34"/>
        <v>1553</v>
      </c>
      <c r="F710" s="5">
        <v>10.49322385109569</v>
      </c>
      <c r="G710" s="5">
        <v>0.54698133250618319</v>
      </c>
      <c r="H710" s="5">
        <v>2</v>
      </c>
      <c r="I710" s="5">
        <v>0</v>
      </c>
      <c r="J710" s="9">
        <v>0</v>
      </c>
      <c r="K710" s="5">
        <f t="shared" si="35"/>
        <v>0</v>
      </c>
    </row>
    <row r="711" spans="1:11">
      <c r="A711" s="5">
        <v>710</v>
      </c>
      <c r="B711" s="5">
        <v>1.7862570424919622E-2</v>
      </c>
      <c r="C711" s="5">
        <f t="shared" si="33"/>
        <v>14.959308347244525</v>
      </c>
      <c r="D711" s="5">
        <v>2</v>
      </c>
      <c r="E711" s="5">
        <f t="shared" si="34"/>
        <v>1555</v>
      </c>
      <c r="F711" s="5">
        <v>8.9312852124598106</v>
      </c>
      <c r="G711" s="5">
        <v>-0.78096931931793989</v>
      </c>
      <c r="H711" s="5">
        <v>0</v>
      </c>
      <c r="I711" s="5">
        <v>2</v>
      </c>
      <c r="J711" s="9">
        <v>0</v>
      </c>
      <c r="K711" s="5">
        <f t="shared" si="35"/>
        <v>0</v>
      </c>
    </row>
    <row r="712" spans="1:11">
      <c r="A712" s="5">
        <v>711</v>
      </c>
      <c r="B712" s="5">
        <v>1.7146350493740508E-2</v>
      </c>
      <c r="C712" s="5">
        <f t="shared" si="33"/>
        <v>14.976454697738266</v>
      </c>
      <c r="D712" s="5">
        <v>2</v>
      </c>
      <c r="E712" s="5">
        <f t="shared" si="34"/>
        <v>1557</v>
      </c>
      <c r="F712" s="5">
        <v>8.5731752468702531</v>
      </c>
      <c r="G712" s="5">
        <v>-0.17905498279477872</v>
      </c>
      <c r="H712" s="5">
        <v>0</v>
      </c>
      <c r="I712" s="5">
        <v>2</v>
      </c>
      <c r="J712" s="9">
        <v>0</v>
      </c>
      <c r="K712" s="5">
        <f t="shared" si="35"/>
        <v>0</v>
      </c>
    </row>
    <row r="713" spans="1:11">
      <c r="A713" s="5">
        <v>712</v>
      </c>
      <c r="B713" s="5">
        <v>1.6112974155463936E-2</v>
      </c>
      <c r="C713" s="5">
        <f t="shared" si="33"/>
        <v>14.992567671893729</v>
      </c>
      <c r="D713" s="5">
        <v>2</v>
      </c>
      <c r="E713" s="5">
        <f t="shared" si="34"/>
        <v>1559</v>
      </c>
      <c r="F713" s="5">
        <v>8.0564870777319673</v>
      </c>
      <c r="G713" s="5">
        <v>-0.25834408456914293</v>
      </c>
      <c r="H713" s="5">
        <v>0</v>
      </c>
      <c r="I713" s="5">
        <v>2</v>
      </c>
      <c r="J713" s="9">
        <v>0</v>
      </c>
      <c r="K713" s="5">
        <f t="shared" si="35"/>
        <v>0</v>
      </c>
    </row>
    <row r="714" spans="1:11">
      <c r="A714" s="5">
        <v>713</v>
      </c>
      <c r="B714" s="5">
        <v>1.6150065240849651E-2</v>
      </c>
      <c r="C714" s="5">
        <f t="shared" si="33"/>
        <v>15.008717737134578</v>
      </c>
      <c r="D714" s="5">
        <v>2</v>
      </c>
      <c r="E714" s="5">
        <f t="shared" si="34"/>
        <v>1561</v>
      </c>
      <c r="F714" s="5">
        <v>8.0750326204248246</v>
      </c>
      <c r="G714" s="5">
        <v>9.2727713464286765E-3</v>
      </c>
      <c r="H714" s="5">
        <v>0</v>
      </c>
      <c r="I714" s="5">
        <v>0</v>
      </c>
      <c r="J714" s="9">
        <v>0</v>
      </c>
      <c r="K714" s="5">
        <f t="shared" si="35"/>
        <v>2</v>
      </c>
    </row>
    <row r="715" spans="1:11">
      <c r="A715" s="5">
        <v>714</v>
      </c>
      <c r="B715" s="5">
        <v>1.6391085780155291E-2</v>
      </c>
      <c r="C715" s="5">
        <f t="shared" si="33"/>
        <v>15.025108822914733</v>
      </c>
      <c r="D715" s="5">
        <v>2</v>
      </c>
      <c r="E715" s="5">
        <f t="shared" si="34"/>
        <v>1563</v>
      </c>
      <c r="F715" s="5">
        <v>8.195542890077645</v>
      </c>
      <c r="G715" s="5">
        <v>6.0255134826410206E-2</v>
      </c>
      <c r="H715" s="5">
        <v>0</v>
      </c>
      <c r="I715" s="5">
        <v>0</v>
      </c>
      <c r="J715" s="9">
        <v>0</v>
      </c>
      <c r="K715" s="5">
        <f t="shared" si="35"/>
        <v>2</v>
      </c>
    </row>
    <row r="716" spans="1:11">
      <c r="A716" s="5">
        <v>715</v>
      </c>
      <c r="B716" s="5">
        <v>1.6343496617281367E-2</v>
      </c>
      <c r="C716" s="5">
        <f t="shared" si="33"/>
        <v>15.041452319532015</v>
      </c>
      <c r="D716" s="5">
        <v>2</v>
      </c>
      <c r="E716" s="5">
        <f t="shared" si="34"/>
        <v>1565</v>
      </c>
      <c r="F716" s="5">
        <v>8.1717483086406837</v>
      </c>
      <c r="G716" s="5">
        <v>-1.1897290718480669E-2</v>
      </c>
      <c r="H716" s="5">
        <v>0</v>
      </c>
      <c r="I716" s="5">
        <v>0</v>
      </c>
      <c r="J716" s="9">
        <v>0</v>
      </c>
      <c r="K716" s="5">
        <f t="shared" si="35"/>
        <v>2</v>
      </c>
    </row>
    <row r="717" spans="1:11">
      <c r="A717" s="5">
        <v>716</v>
      </c>
      <c r="B717" s="5">
        <v>1.6686284173691009E-2</v>
      </c>
      <c r="C717" s="5">
        <f t="shared" si="33"/>
        <v>15.058138603705705</v>
      </c>
      <c r="D717" s="5">
        <v>2</v>
      </c>
      <c r="E717" s="5">
        <f t="shared" si="34"/>
        <v>1567</v>
      </c>
      <c r="F717" s="5">
        <v>8.3431420868455035</v>
      </c>
      <c r="G717" s="5">
        <v>8.5696889102409912E-2</v>
      </c>
      <c r="H717" s="5">
        <v>0</v>
      </c>
      <c r="I717" s="5">
        <v>0</v>
      </c>
      <c r="J717" s="9">
        <v>0</v>
      </c>
      <c r="K717" s="5">
        <f t="shared" si="35"/>
        <v>2</v>
      </c>
    </row>
    <row r="718" spans="1:11">
      <c r="A718" s="5">
        <v>717</v>
      </c>
      <c r="B718" s="5">
        <v>1.8460606415270947E-2</v>
      </c>
      <c r="C718" s="5">
        <f t="shared" si="33"/>
        <v>15.076599210120976</v>
      </c>
      <c r="D718" s="5">
        <v>2</v>
      </c>
      <c r="E718" s="5">
        <f t="shared" si="34"/>
        <v>1569</v>
      </c>
      <c r="F718" s="5">
        <v>9.2303032076354743</v>
      </c>
      <c r="G718" s="5">
        <v>0.44358056039498539</v>
      </c>
      <c r="H718" s="5">
        <v>2</v>
      </c>
      <c r="I718" s="5">
        <v>0</v>
      </c>
      <c r="J718" s="9">
        <v>0</v>
      </c>
      <c r="K718" s="5">
        <f t="shared" si="35"/>
        <v>0</v>
      </c>
    </row>
    <row r="719" spans="1:11">
      <c r="A719" s="5">
        <v>718</v>
      </c>
      <c r="B719" s="5">
        <v>1.5643854711846313E-2</v>
      </c>
      <c r="C719" s="5">
        <f t="shared" si="33"/>
        <v>15.092243064832823</v>
      </c>
      <c r="D719" s="5">
        <v>2</v>
      </c>
      <c r="E719" s="5">
        <f t="shared" si="34"/>
        <v>1571</v>
      </c>
      <c r="F719" s="5">
        <v>7.8219273559231564</v>
      </c>
      <c r="G719" s="5">
        <v>-0.70418792585615897</v>
      </c>
      <c r="H719" s="5">
        <v>0</v>
      </c>
      <c r="I719" s="5">
        <v>2</v>
      </c>
      <c r="J719" s="9">
        <v>0</v>
      </c>
      <c r="K719" s="5">
        <f t="shared" si="35"/>
        <v>0</v>
      </c>
    </row>
    <row r="720" spans="1:11">
      <c r="A720" s="5">
        <v>719</v>
      </c>
      <c r="B720" s="5">
        <v>1.6518906693046061E-2</v>
      </c>
      <c r="C720" s="5">
        <f t="shared" si="33"/>
        <v>15.108761971525869</v>
      </c>
      <c r="D720" s="5">
        <v>2</v>
      </c>
      <c r="E720" s="5">
        <f t="shared" si="34"/>
        <v>1573</v>
      </c>
      <c r="F720" s="5">
        <v>8.2594533465230313</v>
      </c>
      <c r="G720" s="5">
        <v>0.21876299529993748</v>
      </c>
      <c r="H720" s="5">
        <v>2</v>
      </c>
      <c r="I720" s="5">
        <v>0</v>
      </c>
      <c r="J720" s="9">
        <v>0</v>
      </c>
      <c r="K720" s="5">
        <f t="shared" si="35"/>
        <v>0</v>
      </c>
    </row>
    <row r="721" spans="1:11">
      <c r="A721" s="5">
        <v>720</v>
      </c>
      <c r="B721" s="5">
        <v>1.6556410134934425E-2</v>
      </c>
      <c r="C721" s="5">
        <f t="shared" si="33"/>
        <v>15.125318381660803</v>
      </c>
      <c r="D721" s="5">
        <v>2</v>
      </c>
      <c r="E721" s="5">
        <f t="shared" si="34"/>
        <v>1575</v>
      </c>
      <c r="F721" s="5">
        <v>8.2782050674672121</v>
      </c>
      <c r="G721" s="5">
        <v>9.3758604720903804E-3</v>
      </c>
      <c r="H721" s="5">
        <v>0</v>
      </c>
      <c r="I721" s="5">
        <v>0</v>
      </c>
      <c r="J721" s="9">
        <v>0</v>
      </c>
      <c r="K721" s="5">
        <f t="shared" si="35"/>
        <v>2</v>
      </c>
    </row>
    <row r="722" spans="1:11">
      <c r="A722" s="5">
        <v>721</v>
      </c>
      <c r="B722" s="5">
        <v>1.6709411495758181E-2</v>
      </c>
      <c r="C722" s="5">
        <f t="shared" si="33"/>
        <v>15.142027793156561</v>
      </c>
      <c r="D722" s="5">
        <v>2</v>
      </c>
      <c r="E722" s="5">
        <f t="shared" si="34"/>
        <v>1577</v>
      </c>
      <c r="F722" s="5">
        <v>8.3547057478790911</v>
      </c>
      <c r="G722" s="5">
        <v>3.8250340205939537E-2</v>
      </c>
      <c r="H722" s="5">
        <v>0</v>
      </c>
      <c r="I722" s="5">
        <v>0</v>
      </c>
      <c r="J722" s="9">
        <v>0</v>
      </c>
      <c r="K722" s="5">
        <f t="shared" si="35"/>
        <v>2</v>
      </c>
    </row>
    <row r="723" spans="1:11">
      <c r="A723" s="5">
        <v>722</v>
      </c>
      <c r="B723" s="5">
        <v>1.7233665108324917E-2</v>
      </c>
      <c r="C723" s="5">
        <f t="shared" si="33"/>
        <v>15.159261458264886</v>
      </c>
      <c r="D723" s="5">
        <v>2</v>
      </c>
      <c r="E723" s="5">
        <f t="shared" si="34"/>
        <v>1579</v>
      </c>
      <c r="F723" s="5">
        <v>8.6168325541624586</v>
      </c>
      <c r="G723" s="5">
        <v>0.13106340314168374</v>
      </c>
      <c r="H723" s="5">
        <v>2</v>
      </c>
      <c r="I723" s="5">
        <v>0</v>
      </c>
      <c r="J723" s="9">
        <v>0</v>
      </c>
      <c r="K723" s="5">
        <f t="shared" si="35"/>
        <v>0</v>
      </c>
    </row>
    <row r="724" spans="1:11">
      <c r="A724" s="5">
        <v>723</v>
      </c>
      <c r="B724" s="5">
        <v>1.7289611097159464E-2</v>
      </c>
      <c r="C724" s="5">
        <f t="shared" si="33"/>
        <v>15.176551069362047</v>
      </c>
      <c r="D724" s="5">
        <v>2</v>
      </c>
      <c r="E724" s="5">
        <f t="shared" si="34"/>
        <v>1581</v>
      </c>
      <c r="F724" s="5">
        <v>8.6448055485797326</v>
      </c>
      <c r="G724" s="5">
        <v>1.3986497208636983E-2</v>
      </c>
      <c r="H724" s="5">
        <v>0</v>
      </c>
      <c r="I724" s="5">
        <v>0</v>
      </c>
      <c r="J724" s="9">
        <v>0</v>
      </c>
      <c r="K724" s="5">
        <f t="shared" si="35"/>
        <v>2</v>
      </c>
    </row>
    <row r="725" spans="1:11">
      <c r="A725" s="5">
        <v>724</v>
      </c>
      <c r="B725" s="5">
        <v>1.7726675831339689E-2</v>
      </c>
      <c r="C725" s="5">
        <f t="shared" si="33"/>
        <v>15.194277745193386</v>
      </c>
      <c r="D725" s="5">
        <v>2</v>
      </c>
      <c r="E725" s="5">
        <f t="shared" si="34"/>
        <v>1583</v>
      </c>
      <c r="F725" s="5">
        <v>8.8633379156698453</v>
      </c>
      <c r="G725" s="5">
        <v>0.10926618354505635</v>
      </c>
      <c r="H725" s="5">
        <v>2</v>
      </c>
      <c r="I725" s="5">
        <v>0</v>
      </c>
      <c r="J725" s="9">
        <v>0</v>
      </c>
      <c r="K725" s="5">
        <f t="shared" si="35"/>
        <v>0</v>
      </c>
    </row>
    <row r="726" spans="1:11">
      <c r="A726" s="5">
        <v>725</v>
      </c>
      <c r="B726" s="5">
        <v>2.0187397054262084E-2</v>
      </c>
      <c r="C726" s="5">
        <f t="shared" si="33"/>
        <v>15.214465142247647</v>
      </c>
      <c r="D726" s="5">
        <v>2</v>
      </c>
      <c r="E726" s="5">
        <f t="shared" si="34"/>
        <v>1585</v>
      </c>
      <c r="F726" s="5">
        <v>10.093698527131043</v>
      </c>
      <c r="G726" s="5">
        <v>0.61518030573059868</v>
      </c>
      <c r="H726" s="5">
        <v>2</v>
      </c>
      <c r="I726" s="5">
        <v>0</v>
      </c>
      <c r="J726" s="9">
        <v>0</v>
      </c>
      <c r="K726" s="5">
        <f t="shared" si="35"/>
        <v>0</v>
      </c>
    </row>
    <row r="727" spans="1:11">
      <c r="A727" s="5">
        <v>726</v>
      </c>
      <c r="B727" s="5">
        <v>1.7711743976805451E-2</v>
      </c>
      <c r="C727" s="5">
        <f t="shared" si="33"/>
        <v>15.232176886224453</v>
      </c>
      <c r="D727" s="5">
        <v>2</v>
      </c>
      <c r="E727" s="5">
        <f t="shared" si="34"/>
        <v>1587</v>
      </c>
      <c r="F727" s="5">
        <v>8.8558719884027255</v>
      </c>
      <c r="G727" s="5">
        <v>-0.61891326936415858</v>
      </c>
      <c r="H727" s="5">
        <v>0</v>
      </c>
      <c r="I727" s="5">
        <v>2</v>
      </c>
      <c r="J727" s="9">
        <v>0</v>
      </c>
      <c r="K727" s="5">
        <f t="shared" si="35"/>
        <v>0</v>
      </c>
    </row>
    <row r="728" spans="1:11">
      <c r="A728" s="5">
        <v>727</v>
      </c>
      <c r="B728" s="5">
        <v>1.8569537732903062E-2</v>
      </c>
      <c r="C728" s="5">
        <f t="shared" si="33"/>
        <v>15.250746423957356</v>
      </c>
      <c r="D728" s="5">
        <v>2</v>
      </c>
      <c r="E728" s="5">
        <f t="shared" si="34"/>
        <v>1589</v>
      </c>
      <c r="F728" s="5">
        <v>9.2847688664515307</v>
      </c>
      <c r="G728" s="5">
        <v>0.21444843902440258</v>
      </c>
      <c r="H728" s="5">
        <v>2</v>
      </c>
      <c r="I728" s="5">
        <v>0</v>
      </c>
      <c r="J728" s="9">
        <v>0</v>
      </c>
      <c r="K728" s="5">
        <f t="shared" si="35"/>
        <v>0</v>
      </c>
    </row>
    <row r="729" spans="1:11">
      <c r="A729" s="5">
        <v>728</v>
      </c>
      <c r="B729" s="5">
        <v>1.8960797314801305E-2</v>
      </c>
      <c r="C729" s="5">
        <f t="shared" si="33"/>
        <v>15.269707221272157</v>
      </c>
      <c r="D729" s="5">
        <v>2</v>
      </c>
      <c r="E729" s="5">
        <f t="shared" si="34"/>
        <v>1591</v>
      </c>
      <c r="F729" s="5">
        <v>9.4803986574006522</v>
      </c>
      <c r="G729" s="5">
        <v>9.7814895474560792E-2</v>
      </c>
      <c r="H729" s="5">
        <v>0</v>
      </c>
      <c r="I729" s="5">
        <v>0</v>
      </c>
      <c r="J729" s="9">
        <v>0</v>
      </c>
      <c r="K729" s="5">
        <f t="shared" si="35"/>
        <v>2</v>
      </c>
    </row>
    <row r="730" spans="1:11">
      <c r="A730" s="5">
        <v>729</v>
      </c>
      <c r="B730" s="5">
        <v>1.8919463807017586E-2</v>
      </c>
      <c r="C730" s="5">
        <f t="shared" si="33"/>
        <v>15.288626685079175</v>
      </c>
      <c r="D730" s="5">
        <v>2</v>
      </c>
      <c r="E730" s="5">
        <f t="shared" si="34"/>
        <v>1593</v>
      </c>
      <c r="F730" s="5">
        <v>9.4597319035087928</v>
      </c>
      <c r="G730" s="5">
        <v>-1.0333376945929729E-2</v>
      </c>
      <c r="H730" s="5">
        <v>0</v>
      </c>
      <c r="I730" s="5">
        <v>0</v>
      </c>
      <c r="J730" s="9">
        <v>0</v>
      </c>
      <c r="K730" s="5">
        <f t="shared" si="35"/>
        <v>2</v>
      </c>
    </row>
    <row r="731" spans="1:11">
      <c r="A731" s="5">
        <v>730</v>
      </c>
      <c r="B731" s="5">
        <v>1.9183459578377721E-2</v>
      </c>
      <c r="C731" s="5">
        <f t="shared" si="33"/>
        <v>15.307810144657552</v>
      </c>
      <c r="D731" s="5">
        <v>2</v>
      </c>
      <c r="E731" s="5">
        <f t="shared" si="34"/>
        <v>1595</v>
      </c>
      <c r="F731" s="5">
        <v>9.5917297891888609</v>
      </c>
      <c r="G731" s="5">
        <v>6.5998942840034047E-2</v>
      </c>
      <c r="H731" s="5">
        <v>0</v>
      </c>
      <c r="I731" s="5">
        <v>0</v>
      </c>
      <c r="J731" s="9">
        <v>0</v>
      </c>
      <c r="K731" s="5">
        <f t="shared" si="35"/>
        <v>2</v>
      </c>
    </row>
    <row r="732" spans="1:11">
      <c r="A732" s="5">
        <v>731</v>
      </c>
      <c r="B732" s="5">
        <v>1.8945454649723175E-2</v>
      </c>
      <c r="C732" s="5">
        <f t="shared" si="33"/>
        <v>15.326755599307274</v>
      </c>
      <c r="D732" s="5">
        <v>2</v>
      </c>
      <c r="E732" s="5">
        <f t="shared" si="34"/>
        <v>1597</v>
      </c>
      <c r="F732" s="5">
        <v>9.4727273248615873</v>
      </c>
      <c r="G732" s="5">
        <v>-5.9501232163636786E-2</v>
      </c>
      <c r="H732" s="5">
        <v>0</v>
      </c>
      <c r="I732" s="5">
        <v>0</v>
      </c>
      <c r="J732" s="9">
        <v>0</v>
      </c>
      <c r="K732" s="5">
        <f t="shared" si="35"/>
        <v>2</v>
      </c>
    </row>
    <row r="733" spans="1:11">
      <c r="A733" s="5">
        <v>732</v>
      </c>
      <c r="B733" s="5">
        <v>1.9527928380657845E-2</v>
      </c>
      <c r="C733" s="5">
        <f t="shared" si="33"/>
        <v>15.346283527687932</v>
      </c>
      <c r="D733" s="5">
        <v>2</v>
      </c>
      <c r="E733" s="5">
        <f t="shared" si="34"/>
        <v>1599</v>
      </c>
      <c r="F733" s="5">
        <v>9.763964190328922</v>
      </c>
      <c r="G733" s="5">
        <v>0.14561843273366737</v>
      </c>
      <c r="H733" s="5">
        <v>2</v>
      </c>
      <c r="I733" s="5">
        <v>0</v>
      </c>
      <c r="J733" s="9">
        <v>0</v>
      </c>
      <c r="K733" s="5">
        <f t="shared" si="35"/>
        <v>0</v>
      </c>
    </row>
    <row r="734" spans="1:11">
      <c r="A734" s="5">
        <v>733</v>
      </c>
      <c r="B734" s="5">
        <v>2.390538959565473E-2</v>
      </c>
      <c r="C734" s="5">
        <f t="shared" si="33"/>
        <v>15.370188917283587</v>
      </c>
      <c r="D734" s="5">
        <v>2</v>
      </c>
      <c r="E734" s="5">
        <f t="shared" si="34"/>
        <v>1601</v>
      </c>
      <c r="F734" s="5">
        <v>11.952694797827364</v>
      </c>
      <c r="G734" s="5">
        <v>1.0943653037492211</v>
      </c>
      <c r="H734" s="5">
        <v>2</v>
      </c>
      <c r="I734" s="5">
        <v>0</v>
      </c>
      <c r="J734" s="9">
        <v>0</v>
      </c>
      <c r="K734" s="5">
        <f t="shared" si="35"/>
        <v>0</v>
      </c>
    </row>
    <row r="735" spans="1:11">
      <c r="A735" s="5">
        <v>734</v>
      </c>
      <c r="B735" s="5">
        <v>1.8771106342425462E-2</v>
      </c>
      <c r="C735" s="5">
        <f t="shared" si="33"/>
        <v>15.388960023626012</v>
      </c>
      <c r="D735" s="5">
        <v>2</v>
      </c>
      <c r="E735" s="5">
        <f t="shared" si="34"/>
        <v>1603</v>
      </c>
      <c r="F735" s="5">
        <v>9.3855531712127309</v>
      </c>
      <c r="G735" s="5">
        <v>-1.2835708133073167</v>
      </c>
      <c r="H735" s="5">
        <v>0</v>
      </c>
      <c r="I735" s="5">
        <v>2</v>
      </c>
      <c r="J735" s="9">
        <v>0</v>
      </c>
      <c r="K735" s="5">
        <f t="shared" si="35"/>
        <v>0</v>
      </c>
    </row>
    <row r="736" spans="1:11">
      <c r="A736" s="5">
        <v>735</v>
      </c>
      <c r="B736" s="5">
        <v>2.0455546291003629E-2</v>
      </c>
      <c r="C736" s="5">
        <f t="shared" si="33"/>
        <v>15.409415569917016</v>
      </c>
      <c r="D736" s="5">
        <v>2</v>
      </c>
      <c r="E736" s="5">
        <f t="shared" si="34"/>
        <v>1605</v>
      </c>
      <c r="F736" s="5">
        <v>10.227773145501814</v>
      </c>
      <c r="G736" s="5">
        <v>0.42110998714454162</v>
      </c>
      <c r="H736" s="5">
        <v>2</v>
      </c>
      <c r="I736" s="5">
        <v>0</v>
      </c>
      <c r="J736" s="9">
        <v>0</v>
      </c>
      <c r="K736" s="5">
        <f t="shared" si="35"/>
        <v>0</v>
      </c>
    </row>
    <row r="737" spans="1:11">
      <c r="A737" s="5">
        <v>736</v>
      </c>
      <c r="B737" s="5">
        <v>2.1071054786544002E-2</v>
      </c>
      <c r="C737" s="5">
        <f t="shared" si="33"/>
        <v>15.43048662470356</v>
      </c>
      <c r="D737" s="5">
        <v>2</v>
      </c>
      <c r="E737" s="5">
        <f t="shared" si="34"/>
        <v>1607</v>
      </c>
      <c r="F737" s="5">
        <v>10.535527393272002</v>
      </c>
      <c r="G737" s="5">
        <v>0.15387712388509378</v>
      </c>
      <c r="H737" s="5">
        <v>2</v>
      </c>
      <c r="I737" s="5">
        <v>0</v>
      </c>
      <c r="J737" s="9">
        <v>0</v>
      </c>
      <c r="K737" s="5">
        <f t="shared" si="35"/>
        <v>0</v>
      </c>
    </row>
    <row r="738" spans="1:11">
      <c r="A738" s="5">
        <v>737</v>
      </c>
      <c r="B738" s="5">
        <v>2.0646687116541308E-2</v>
      </c>
      <c r="C738" s="5">
        <f t="shared" si="33"/>
        <v>15.451133311820101</v>
      </c>
      <c r="D738" s="5">
        <v>2</v>
      </c>
      <c r="E738" s="5">
        <f t="shared" si="34"/>
        <v>1609</v>
      </c>
      <c r="F738" s="5">
        <v>10.323343558270654</v>
      </c>
      <c r="G738" s="5">
        <v>-0.10609191750067382</v>
      </c>
      <c r="H738" s="5">
        <v>0</v>
      </c>
      <c r="I738" s="5">
        <v>2</v>
      </c>
      <c r="J738" s="9">
        <v>0</v>
      </c>
      <c r="K738" s="5">
        <f t="shared" si="35"/>
        <v>0</v>
      </c>
    </row>
    <row r="739" spans="1:11">
      <c r="A739" s="5">
        <v>738</v>
      </c>
      <c r="B739" s="5">
        <v>2.100639768033739E-2</v>
      </c>
      <c r="C739" s="5">
        <f t="shared" si="33"/>
        <v>15.472139709500437</v>
      </c>
      <c r="D739" s="5">
        <v>2</v>
      </c>
      <c r="E739" s="5">
        <f t="shared" si="34"/>
        <v>1611</v>
      </c>
      <c r="F739" s="5">
        <v>10.503198840168695</v>
      </c>
      <c r="G739" s="5">
        <v>8.9927640949020393E-2</v>
      </c>
      <c r="H739" s="5">
        <v>0</v>
      </c>
      <c r="I739" s="5">
        <v>0</v>
      </c>
      <c r="J739" s="9">
        <v>0</v>
      </c>
      <c r="K739" s="5">
        <f t="shared" si="35"/>
        <v>2</v>
      </c>
    </row>
    <row r="740" spans="1:11">
      <c r="A740" s="5">
        <v>739</v>
      </c>
      <c r="B740" s="5">
        <v>3.1331083491302487E-2</v>
      </c>
      <c r="C740" s="5">
        <f t="shared" si="33"/>
        <v>15.50347079299174</v>
      </c>
      <c r="D740" s="5">
        <v>3</v>
      </c>
      <c r="E740" s="5">
        <f t="shared" si="34"/>
        <v>1614</v>
      </c>
      <c r="F740" s="5">
        <v>10.443694497100829</v>
      </c>
      <c r="G740" s="5">
        <v>-1.9834781022622039E-2</v>
      </c>
      <c r="H740" s="5">
        <v>0</v>
      </c>
      <c r="I740" s="5">
        <v>0</v>
      </c>
      <c r="J740" s="9">
        <v>0</v>
      </c>
      <c r="K740" s="5">
        <f t="shared" si="35"/>
        <v>3</v>
      </c>
    </row>
    <row r="741" spans="1:11">
      <c r="A741" s="5">
        <v>740</v>
      </c>
      <c r="B741" s="5">
        <v>2.0425787562882568E-2</v>
      </c>
      <c r="C741" s="5">
        <f t="shared" si="33"/>
        <v>15.523896580554622</v>
      </c>
      <c r="D741" s="5">
        <v>2</v>
      </c>
      <c r="E741" s="5">
        <f t="shared" si="34"/>
        <v>1616</v>
      </c>
      <c r="F741" s="5">
        <v>10.212893781441284</v>
      </c>
      <c r="G741" s="5">
        <v>-0.1154003578297722</v>
      </c>
      <c r="H741" s="5">
        <v>0</v>
      </c>
      <c r="I741" s="5">
        <v>2</v>
      </c>
      <c r="J741" s="9">
        <v>0</v>
      </c>
      <c r="K741" s="5">
        <f t="shared" si="35"/>
        <v>0</v>
      </c>
    </row>
    <row r="742" spans="1:11">
      <c r="A742" s="5">
        <v>741</v>
      </c>
      <c r="B742" s="5">
        <v>2.0079339736353834E-2</v>
      </c>
      <c r="C742" s="5">
        <f t="shared" si="33"/>
        <v>15.543975920290976</v>
      </c>
      <c r="D742" s="5">
        <v>2</v>
      </c>
      <c r="E742" s="5">
        <f t="shared" si="34"/>
        <v>1618</v>
      </c>
      <c r="F742" s="5">
        <v>10.039669868176917</v>
      </c>
      <c r="G742" s="5">
        <v>-8.6611956632183684E-2</v>
      </c>
      <c r="H742" s="5">
        <v>0</v>
      </c>
      <c r="I742" s="5">
        <v>0</v>
      </c>
      <c r="J742" s="9">
        <v>0</v>
      </c>
      <c r="K742" s="5">
        <f t="shared" si="35"/>
        <v>2</v>
      </c>
    </row>
    <row r="743" spans="1:11">
      <c r="A743" s="5">
        <v>742</v>
      </c>
      <c r="B743" s="5">
        <v>2.0177531286951943E-2</v>
      </c>
      <c r="C743" s="5">
        <f t="shared" si="33"/>
        <v>15.564153451577928</v>
      </c>
      <c r="D743" s="5">
        <v>2</v>
      </c>
      <c r="E743" s="5">
        <f t="shared" si="34"/>
        <v>1620</v>
      </c>
      <c r="F743" s="5">
        <v>10.088765643475972</v>
      </c>
      <c r="G743" s="5">
        <v>2.4547887649527311E-2</v>
      </c>
      <c r="H743" s="5">
        <v>0</v>
      </c>
      <c r="I743" s="5">
        <v>0</v>
      </c>
      <c r="J743" s="9">
        <v>0</v>
      </c>
      <c r="K743" s="5">
        <f t="shared" si="35"/>
        <v>2</v>
      </c>
    </row>
    <row r="744" spans="1:11">
      <c r="A744" s="5">
        <v>743</v>
      </c>
      <c r="B744" s="5">
        <v>2.0762327133116501E-2</v>
      </c>
      <c r="C744" s="5">
        <f t="shared" si="33"/>
        <v>15.584915778711045</v>
      </c>
      <c r="D744" s="5">
        <v>2</v>
      </c>
      <c r="E744" s="5">
        <f t="shared" si="34"/>
        <v>1622</v>
      </c>
      <c r="F744" s="5">
        <v>10.38116356655825</v>
      </c>
      <c r="G744" s="5">
        <v>0.14619896154113921</v>
      </c>
      <c r="H744" s="5">
        <v>2</v>
      </c>
      <c r="I744" s="5">
        <v>0</v>
      </c>
      <c r="J744" s="9">
        <v>0</v>
      </c>
      <c r="K744" s="5">
        <f t="shared" si="35"/>
        <v>0</v>
      </c>
    </row>
    <row r="745" spans="1:11">
      <c r="A745" s="5">
        <v>744</v>
      </c>
      <c r="B745" s="5">
        <v>2.0546802394919749E-2</v>
      </c>
      <c r="C745" s="5">
        <f t="shared" si="33"/>
        <v>15.605462581105964</v>
      </c>
      <c r="D745" s="5">
        <v>2</v>
      </c>
      <c r="E745" s="5">
        <f t="shared" si="34"/>
        <v>1624</v>
      </c>
      <c r="F745" s="5">
        <v>10.273401197459874</v>
      </c>
      <c r="G745" s="5">
        <v>-5.3881184549187999E-2</v>
      </c>
      <c r="H745" s="5">
        <v>0</v>
      </c>
      <c r="I745" s="5">
        <v>0</v>
      </c>
      <c r="J745" s="9">
        <v>0</v>
      </c>
      <c r="K745" s="5">
        <f t="shared" si="35"/>
        <v>2</v>
      </c>
    </row>
    <row r="746" spans="1:11">
      <c r="A746" s="5">
        <v>745</v>
      </c>
      <c r="B746" s="5">
        <v>3.1077325438430413E-2</v>
      </c>
      <c r="C746" s="5">
        <f t="shared" si="33"/>
        <v>15.636539906544394</v>
      </c>
      <c r="D746" s="5">
        <v>3</v>
      </c>
      <c r="E746" s="5">
        <f t="shared" si="34"/>
        <v>1627</v>
      </c>
      <c r="F746" s="5">
        <v>10.359108479476804</v>
      </c>
      <c r="G746" s="5">
        <v>2.8569094005643336E-2</v>
      </c>
      <c r="H746" s="5">
        <v>0</v>
      </c>
      <c r="I746" s="5">
        <v>0</v>
      </c>
      <c r="J746" s="9">
        <v>0</v>
      </c>
      <c r="K746" s="5">
        <f t="shared" si="35"/>
        <v>3</v>
      </c>
    </row>
    <row r="747" spans="1:11">
      <c r="A747" s="5">
        <v>746</v>
      </c>
      <c r="B747" s="5">
        <v>1.9657856192082525E-2</v>
      </c>
      <c r="C747" s="5">
        <f t="shared" si="33"/>
        <v>15.656197762736477</v>
      </c>
      <c r="D747" s="5">
        <v>2</v>
      </c>
      <c r="E747" s="5">
        <f t="shared" si="34"/>
        <v>1629</v>
      </c>
      <c r="F747" s="5">
        <v>9.8289280960412633</v>
      </c>
      <c r="G747" s="5">
        <v>-0.26509019171777037</v>
      </c>
      <c r="H747" s="5">
        <v>0</v>
      </c>
      <c r="I747" s="5">
        <v>2</v>
      </c>
      <c r="J747" s="9">
        <v>0</v>
      </c>
      <c r="K747" s="5">
        <f t="shared" si="35"/>
        <v>0</v>
      </c>
    </row>
    <row r="748" spans="1:11">
      <c r="A748" s="5">
        <v>747</v>
      </c>
      <c r="B748" s="5">
        <v>1.8528215538521697E-2</v>
      </c>
      <c r="C748" s="5">
        <f t="shared" si="33"/>
        <v>15.674725978274999</v>
      </c>
      <c r="D748" s="5">
        <v>2</v>
      </c>
      <c r="E748" s="5">
        <f t="shared" si="34"/>
        <v>1631</v>
      </c>
      <c r="F748" s="5">
        <v>9.264107769260848</v>
      </c>
      <c r="G748" s="5">
        <v>-0.28241016339020764</v>
      </c>
      <c r="H748" s="5">
        <v>0</v>
      </c>
      <c r="I748" s="5">
        <v>2</v>
      </c>
      <c r="J748" s="9">
        <v>0</v>
      </c>
      <c r="K748" s="5">
        <f t="shared" si="35"/>
        <v>0</v>
      </c>
    </row>
    <row r="749" spans="1:11">
      <c r="A749" s="5">
        <v>748</v>
      </c>
      <c r="B749" s="5">
        <v>2.1185709023992735E-2</v>
      </c>
      <c r="C749" s="5">
        <f t="shared" si="33"/>
        <v>15.695911687298992</v>
      </c>
      <c r="D749" s="5">
        <v>2</v>
      </c>
      <c r="E749" s="5">
        <f t="shared" si="34"/>
        <v>1633</v>
      </c>
      <c r="F749" s="5">
        <v>10.592854511996368</v>
      </c>
      <c r="G749" s="5">
        <v>0.66437337136775998</v>
      </c>
      <c r="H749" s="5">
        <v>2</v>
      </c>
      <c r="I749" s="5">
        <v>0</v>
      </c>
      <c r="J749" s="9">
        <v>0</v>
      </c>
      <c r="K749" s="5">
        <f t="shared" si="35"/>
        <v>0</v>
      </c>
    </row>
    <row r="750" spans="1:11">
      <c r="A750" s="5">
        <v>749</v>
      </c>
      <c r="B750" s="5">
        <v>1.8402016058350866E-2</v>
      </c>
      <c r="C750" s="5">
        <f t="shared" si="33"/>
        <v>15.714313703357343</v>
      </c>
      <c r="D750" s="5">
        <v>2</v>
      </c>
      <c r="E750" s="5">
        <f t="shared" si="34"/>
        <v>1635</v>
      </c>
      <c r="F750" s="5">
        <v>9.2010080291754335</v>
      </c>
      <c r="G750" s="5">
        <v>-0.69592324141046724</v>
      </c>
      <c r="H750" s="5">
        <v>0</v>
      </c>
      <c r="I750" s="5">
        <v>2</v>
      </c>
      <c r="J750" s="9">
        <v>0</v>
      </c>
      <c r="K750" s="5">
        <f t="shared" si="35"/>
        <v>0</v>
      </c>
    </row>
    <row r="751" spans="1:11">
      <c r="A751" s="5">
        <v>750</v>
      </c>
      <c r="B751" s="5">
        <v>1.9793393742141164E-2</v>
      </c>
      <c r="C751" s="5">
        <f t="shared" si="33"/>
        <v>15.734107097099484</v>
      </c>
      <c r="D751" s="5">
        <v>2</v>
      </c>
      <c r="E751" s="5">
        <f t="shared" si="34"/>
        <v>1637</v>
      </c>
      <c r="F751" s="5">
        <v>9.8966968710705814</v>
      </c>
      <c r="G751" s="5">
        <v>0.34784442094757395</v>
      </c>
      <c r="H751" s="5">
        <v>2</v>
      </c>
      <c r="I751" s="5">
        <v>0</v>
      </c>
      <c r="J751" s="9">
        <v>0</v>
      </c>
      <c r="K751" s="5">
        <f t="shared" si="35"/>
        <v>0</v>
      </c>
    </row>
    <row r="752" spans="1:11">
      <c r="A752" s="5">
        <v>751</v>
      </c>
      <c r="B752" s="5">
        <v>3.0306064188940864E-2</v>
      </c>
      <c r="C752" s="5">
        <f t="shared" si="33"/>
        <v>15.764413161288426</v>
      </c>
      <c r="D752" s="5">
        <v>3</v>
      </c>
      <c r="E752" s="5">
        <f t="shared" si="34"/>
        <v>1640</v>
      </c>
      <c r="F752" s="5">
        <v>10.102021396313621</v>
      </c>
      <c r="G752" s="5">
        <v>6.8441508414346444E-2</v>
      </c>
      <c r="H752" s="5">
        <v>0</v>
      </c>
      <c r="I752" s="5">
        <v>0</v>
      </c>
      <c r="J752" s="9">
        <v>0</v>
      </c>
      <c r="K752" s="5">
        <f t="shared" si="35"/>
        <v>3</v>
      </c>
    </row>
    <row r="753" spans="1:11">
      <c r="A753" s="5">
        <v>752</v>
      </c>
      <c r="B753" s="5">
        <v>1.9891766151233042E-2</v>
      </c>
      <c r="C753" s="5">
        <f t="shared" si="33"/>
        <v>15.784304927439658</v>
      </c>
      <c r="D753" s="5">
        <v>2</v>
      </c>
      <c r="E753" s="5">
        <f t="shared" si="34"/>
        <v>1642</v>
      </c>
      <c r="F753" s="5">
        <v>9.9458830756165213</v>
      </c>
      <c r="G753" s="5">
        <v>-7.8069160348549715E-2</v>
      </c>
      <c r="H753" s="5">
        <v>0</v>
      </c>
      <c r="I753" s="5">
        <v>0</v>
      </c>
      <c r="J753" s="9">
        <v>0</v>
      </c>
      <c r="K753" s="5">
        <f t="shared" si="35"/>
        <v>2</v>
      </c>
    </row>
    <row r="754" spans="1:11">
      <c r="A754" s="5">
        <v>753</v>
      </c>
      <c r="B754" s="5">
        <v>3.0138483159807019E-2</v>
      </c>
      <c r="C754" s="5">
        <f t="shared" si="33"/>
        <v>15.814443410599464</v>
      </c>
      <c r="D754" s="5">
        <v>3</v>
      </c>
      <c r="E754" s="5">
        <f t="shared" si="34"/>
        <v>1645</v>
      </c>
      <c r="F754" s="5">
        <v>10.046161053269007</v>
      </c>
      <c r="G754" s="5">
        <v>3.3425992550828454E-2</v>
      </c>
      <c r="H754" s="5">
        <v>0</v>
      </c>
      <c r="I754" s="5">
        <v>0</v>
      </c>
      <c r="J754" s="9">
        <v>0</v>
      </c>
      <c r="K754" s="5">
        <f t="shared" si="35"/>
        <v>3</v>
      </c>
    </row>
    <row r="755" spans="1:11">
      <c r="A755" s="5">
        <v>754</v>
      </c>
      <c r="B755" s="5">
        <v>2.0142676098490988E-2</v>
      </c>
      <c r="C755" s="5">
        <f t="shared" si="33"/>
        <v>15.834586086697955</v>
      </c>
      <c r="D755" s="5">
        <v>2</v>
      </c>
      <c r="E755" s="5">
        <f t="shared" si="34"/>
        <v>1647</v>
      </c>
      <c r="F755" s="5">
        <v>10.071338049245494</v>
      </c>
      <c r="G755" s="5">
        <v>1.2588497988243574E-2</v>
      </c>
      <c r="H755" s="5">
        <v>0</v>
      </c>
      <c r="I755" s="5">
        <v>0</v>
      </c>
      <c r="J755" s="9">
        <v>0</v>
      </c>
      <c r="K755" s="5">
        <f t="shared" si="35"/>
        <v>2</v>
      </c>
    </row>
    <row r="756" spans="1:11">
      <c r="A756" s="5">
        <v>755</v>
      </c>
      <c r="B756" s="5">
        <v>2.1183990307826694E-2</v>
      </c>
      <c r="C756" s="5">
        <f t="shared" si="33"/>
        <v>15.855770077005783</v>
      </c>
      <c r="D756" s="5">
        <v>2</v>
      </c>
      <c r="E756" s="5">
        <f t="shared" si="34"/>
        <v>1649</v>
      </c>
      <c r="F756" s="5">
        <v>10.591995153913347</v>
      </c>
      <c r="G756" s="5">
        <v>0.26032855233392649</v>
      </c>
      <c r="H756" s="5">
        <v>2</v>
      </c>
      <c r="I756" s="5">
        <v>0</v>
      </c>
      <c r="J756" s="9">
        <v>0</v>
      </c>
      <c r="K756" s="5">
        <f t="shared" si="35"/>
        <v>0</v>
      </c>
    </row>
    <row r="757" spans="1:11">
      <c r="A757" s="5">
        <v>756</v>
      </c>
      <c r="B757" s="5">
        <v>1.7531887120314539E-2</v>
      </c>
      <c r="C757" s="5">
        <f t="shared" si="33"/>
        <v>15.873301964126098</v>
      </c>
      <c r="D757" s="5">
        <v>2</v>
      </c>
      <c r="E757" s="5">
        <f t="shared" si="34"/>
        <v>1651</v>
      </c>
      <c r="F757" s="5">
        <v>8.7659435601572699</v>
      </c>
      <c r="G757" s="5">
        <v>-0.91302579687803842</v>
      </c>
      <c r="H757" s="5">
        <v>0</v>
      </c>
      <c r="I757" s="5">
        <v>2</v>
      </c>
      <c r="J757" s="9">
        <v>0</v>
      </c>
      <c r="K757" s="5">
        <f t="shared" si="35"/>
        <v>0</v>
      </c>
    </row>
    <row r="758" spans="1:11">
      <c r="A758" s="5">
        <v>757</v>
      </c>
      <c r="B758" s="5">
        <v>1.8768003846093371E-2</v>
      </c>
      <c r="C758" s="5">
        <f t="shared" si="33"/>
        <v>15.892069967972191</v>
      </c>
      <c r="D758" s="5">
        <v>2</v>
      </c>
      <c r="E758" s="5">
        <f t="shared" si="34"/>
        <v>1653</v>
      </c>
      <c r="F758" s="5">
        <v>9.3840019230466858</v>
      </c>
      <c r="G758" s="5">
        <v>0.30902918144470792</v>
      </c>
      <c r="H758" s="5">
        <v>2</v>
      </c>
      <c r="I758" s="5">
        <v>0</v>
      </c>
      <c r="J758" s="9">
        <v>0</v>
      </c>
      <c r="K758" s="5">
        <f t="shared" si="35"/>
        <v>0</v>
      </c>
    </row>
    <row r="759" spans="1:11">
      <c r="A759" s="5">
        <v>758</v>
      </c>
      <c r="B759" s="5">
        <v>1.9536907167387655E-2</v>
      </c>
      <c r="C759" s="5">
        <f t="shared" si="33"/>
        <v>15.911606875139578</v>
      </c>
      <c r="D759" s="5">
        <v>2</v>
      </c>
      <c r="E759" s="5">
        <f t="shared" si="34"/>
        <v>1655</v>
      </c>
      <c r="F759" s="5">
        <v>9.7684535836938267</v>
      </c>
      <c r="G759" s="5">
        <v>0.19222583032357043</v>
      </c>
      <c r="H759" s="5">
        <v>2</v>
      </c>
      <c r="I759" s="5">
        <v>0</v>
      </c>
      <c r="J759" s="9">
        <v>0</v>
      </c>
      <c r="K759" s="5">
        <f t="shared" si="35"/>
        <v>0</v>
      </c>
    </row>
    <row r="760" spans="1:11">
      <c r="A760" s="5">
        <v>759</v>
      </c>
      <c r="B760" s="5">
        <v>2.0770385411957623E-2</v>
      </c>
      <c r="C760" s="5">
        <f t="shared" si="33"/>
        <v>15.932377260551535</v>
      </c>
      <c r="D760" s="5">
        <v>2</v>
      </c>
      <c r="E760" s="5">
        <f t="shared" si="34"/>
        <v>1657</v>
      </c>
      <c r="F760" s="5">
        <v>10.385192705978811</v>
      </c>
      <c r="G760" s="5">
        <v>0.30836956114249237</v>
      </c>
      <c r="H760" s="5">
        <v>2</v>
      </c>
      <c r="I760" s="5">
        <v>0</v>
      </c>
      <c r="J760" s="9">
        <v>0</v>
      </c>
      <c r="K760" s="5">
        <f t="shared" si="35"/>
        <v>0</v>
      </c>
    </row>
    <row r="761" spans="1:11">
      <c r="A761" s="5">
        <v>760</v>
      </c>
      <c r="B761" s="5">
        <v>2.1278784196440012E-2</v>
      </c>
      <c r="C761" s="5">
        <f t="shared" si="33"/>
        <v>15.953656044747975</v>
      </c>
      <c r="D761" s="5">
        <v>2</v>
      </c>
      <c r="E761" s="5">
        <f t="shared" si="34"/>
        <v>1659</v>
      </c>
      <c r="F761" s="5">
        <v>10.639392098220005</v>
      </c>
      <c r="G761" s="5">
        <v>0.12709969612059702</v>
      </c>
      <c r="H761" s="5">
        <v>2</v>
      </c>
      <c r="I761" s="5">
        <v>0</v>
      </c>
      <c r="J761" s="9">
        <v>0</v>
      </c>
      <c r="K761" s="5">
        <f t="shared" si="35"/>
        <v>0</v>
      </c>
    </row>
    <row r="762" spans="1:11">
      <c r="A762" s="5">
        <v>761</v>
      </c>
      <c r="B762" s="5">
        <v>2.2001952895371612E-2</v>
      </c>
      <c r="C762" s="5">
        <f t="shared" si="33"/>
        <v>15.975657997643346</v>
      </c>
      <c r="D762" s="5">
        <v>2</v>
      </c>
      <c r="E762" s="5">
        <f t="shared" si="34"/>
        <v>1661</v>
      </c>
      <c r="F762" s="5">
        <v>11.000976447685806</v>
      </c>
      <c r="G762" s="5">
        <v>0.18079217473290043</v>
      </c>
      <c r="H762" s="5">
        <v>2</v>
      </c>
      <c r="I762" s="5">
        <v>0</v>
      </c>
      <c r="J762" s="9">
        <v>0</v>
      </c>
      <c r="K762" s="5">
        <f t="shared" si="35"/>
        <v>0</v>
      </c>
    </row>
    <row r="763" spans="1:11">
      <c r="A763" s="5">
        <v>762</v>
      </c>
      <c r="B763" s="5">
        <v>2.1885784443796026E-2</v>
      </c>
      <c r="C763" s="5">
        <f t="shared" si="33"/>
        <v>15.997543782087142</v>
      </c>
      <c r="D763" s="5">
        <v>2</v>
      </c>
      <c r="E763" s="5">
        <f t="shared" si="34"/>
        <v>1663</v>
      </c>
      <c r="F763" s="5">
        <v>10.942892221898013</v>
      </c>
      <c r="G763" s="5">
        <v>-2.9042112893896466E-2</v>
      </c>
      <c r="H763" s="5">
        <v>0</v>
      </c>
      <c r="I763" s="5">
        <v>0</v>
      </c>
      <c r="J763" s="9">
        <v>0</v>
      </c>
      <c r="K763" s="5">
        <f t="shared" si="35"/>
        <v>2</v>
      </c>
    </row>
    <row r="764" spans="1:11">
      <c r="A764" s="5">
        <v>763</v>
      </c>
      <c r="B764" s="5">
        <v>2.4270426681983835E-2</v>
      </c>
      <c r="C764" s="5">
        <f t="shared" si="33"/>
        <v>16.021814208769126</v>
      </c>
      <c r="D764" s="5">
        <v>2</v>
      </c>
      <c r="E764" s="5">
        <f t="shared" si="34"/>
        <v>1665</v>
      </c>
      <c r="F764" s="5">
        <v>12.135213340991918</v>
      </c>
      <c r="G764" s="5">
        <v>0.59616055954695213</v>
      </c>
      <c r="H764" s="5">
        <v>2</v>
      </c>
      <c r="I764" s="5">
        <v>0</v>
      </c>
      <c r="J764" s="9">
        <v>0</v>
      </c>
      <c r="K764" s="5">
        <f t="shared" si="35"/>
        <v>0</v>
      </c>
    </row>
    <row r="765" spans="1:11">
      <c r="A765" s="5">
        <v>764</v>
      </c>
      <c r="B765" s="5">
        <v>1.9864321646598206E-2</v>
      </c>
      <c r="C765" s="5">
        <f t="shared" si="33"/>
        <v>16.041678530415723</v>
      </c>
      <c r="D765" s="5">
        <v>2</v>
      </c>
      <c r="E765" s="5">
        <f t="shared" si="34"/>
        <v>1667</v>
      </c>
      <c r="F765" s="5">
        <v>9.9321608232991032</v>
      </c>
      <c r="G765" s="5">
        <v>-1.1015262588464072</v>
      </c>
      <c r="H765" s="5">
        <v>0</v>
      </c>
      <c r="I765" s="5">
        <v>2</v>
      </c>
      <c r="J765" s="9">
        <v>0</v>
      </c>
      <c r="K765" s="5">
        <f t="shared" si="35"/>
        <v>0</v>
      </c>
    </row>
    <row r="766" spans="1:11">
      <c r="A766" s="5">
        <v>765</v>
      </c>
      <c r="B766" s="5">
        <v>2.1082537419622224E-2</v>
      </c>
      <c r="C766" s="5">
        <f t="shared" si="33"/>
        <v>16.062761067835346</v>
      </c>
      <c r="D766" s="5">
        <v>2</v>
      </c>
      <c r="E766" s="5">
        <f t="shared" si="34"/>
        <v>1669</v>
      </c>
      <c r="F766" s="5">
        <v>10.541268709811112</v>
      </c>
      <c r="G766" s="5">
        <v>0.30455394325600427</v>
      </c>
      <c r="H766" s="5">
        <v>2</v>
      </c>
      <c r="I766" s="5">
        <v>0</v>
      </c>
      <c r="J766" s="9">
        <v>0</v>
      </c>
      <c r="K766" s="5">
        <f t="shared" si="35"/>
        <v>0</v>
      </c>
    </row>
    <row r="767" spans="1:11">
      <c r="A767" s="5">
        <v>766</v>
      </c>
      <c r="B767" s="5">
        <v>2.0344461949998477E-2</v>
      </c>
      <c r="C767" s="5">
        <f t="shared" si="33"/>
        <v>16.083105529785346</v>
      </c>
      <c r="D767" s="5">
        <v>2</v>
      </c>
      <c r="E767" s="5">
        <f t="shared" si="34"/>
        <v>1671</v>
      </c>
      <c r="F767" s="5">
        <v>10.172230974999238</v>
      </c>
      <c r="G767" s="5">
        <v>-0.18451886740593704</v>
      </c>
      <c r="H767" s="5">
        <v>0</v>
      </c>
      <c r="I767" s="5">
        <v>2</v>
      </c>
      <c r="J767" s="9">
        <v>0</v>
      </c>
      <c r="K767" s="5">
        <f t="shared" si="35"/>
        <v>0</v>
      </c>
    </row>
    <row r="768" spans="1:11">
      <c r="A768" s="5">
        <v>767</v>
      </c>
      <c r="B768" s="5">
        <v>1.988398291349424E-2</v>
      </c>
      <c r="C768" s="5">
        <f t="shared" si="33"/>
        <v>16.102989512698841</v>
      </c>
      <c r="D768" s="5">
        <v>2</v>
      </c>
      <c r="E768" s="5">
        <f t="shared" si="34"/>
        <v>1673</v>
      </c>
      <c r="F768" s="5">
        <v>9.9419914567471199</v>
      </c>
      <c r="G768" s="5">
        <v>-0.11511975912605887</v>
      </c>
      <c r="H768" s="5">
        <v>0</v>
      </c>
      <c r="I768" s="5">
        <v>2</v>
      </c>
      <c r="J768" s="9">
        <v>0</v>
      </c>
      <c r="K768" s="5">
        <f t="shared" si="35"/>
        <v>0</v>
      </c>
    </row>
    <row r="769" spans="1:11">
      <c r="A769" s="5">
        <v>768</v>
      </c>
      <c r="B769" s="5">
        <v>2.0631669318476809E-2</v>
      </c>
      <c r="C769" s="5">
        <f t="shared" si="33"/>
        <v>16.123621182017317</v>
      </c>
      <c r="D769" s="5">
        <v>2</v>
      </c>
      <c r="E769" s="5">
        <f t="shared" si="34"/>
        <v>1675</v>
      </c>
      <c r="F769" s="5">
        <v>10.315834659238405</v>
      </c>
      <c r="G769" s="5">
        <v>0.1869216012456425</v>
      </c>
      <c r="H769" s="5">
        <v>2</v>
      </c>
      <c r="I769" s="5">
        <v>0</v>
      </c>
      <c r="J769" s="9">
        <v>0</v>
      </c>
      <c r="K769" s="5">
        <f t="shared" si="35"/>
        <v>0</v>
      </c>
    </row>
    <row r="770" spans="1:11">
      <c r="A770" s="5">
        <v>769</v>
      </c>
      <c r="B770" s="5">
        <v>2.0964308594648796E-2</v>
      </c>
      <c r="C770" s="5">
        <f t="shared" si="33"/>
        <v>16.144585490611966</v>
      </c>
      <c r="D770" s="5">
        <v>2</v>
      </c>
      <c r="E770" s="5">
        <f t="shared" si="34"/>
        <v>1677</v>
      </c>
      <c r="F770" s="5">
        <v>10.482154297324398</v>
      </c>
      <c r="G770" s="5">
        <v>8.3159819042996297E-2</v>
      </c>
      <c r="H770" s="5">
        <v>0</v>
      </c>
      <c r="I770" s="5">
        <v>0</v>
      </c>
      <c r="J770" s="9">
        <v>0</v>
      </c>
      <c r="K770" s="5">
        <f t="shared" si="35"/>
        <v>2</v>
      </c>
    </row>
    <row r="771" spans="1:11">
      <c r="A771" s="5">
        <v>770</v>
      </c>
      <c r="B771" s="5">
        <v>1.9835022274572515E-2</v>
      </c>
      <c r="C771" s="5">
        <f t="shared" si="33"/>
        <v>16.16442051288654</v>
      </c>
      <c r="D771" s="5">
        <v>2</v>
      </c>
      <c r="E771" s="5">
        <f t="shared" si="34"/>
        <v>1679</v>
      </c>
      <c r="F771" s="5">
        <v>9.9175111372862581</v>
      </c>
      <c r="G771" s="5">
        <v>-0.28232158001906971</v>
      </c>
      <c r="H771" s="5">
        <v>0</v>
      </c>
      <c r="I771" s="5">
        <v>2</v>
      </c>
      <c r="J771" s="9">
        <v>0</v>
      </c>
      <c r="K771" s="5">
        <f t="shared" si="35"/>
        <v>0</v>
      </c>
    </row>
    <row r="772" spans="1:11">
      <c r="A772" s="5">
        <v>771</v>
      </c>
      <c r="B772" s="5">
        <v>2.0883108673172498E-2</v>
      </c>
      <c r="C772" s="5">
        <f t="shared" ref="C772:C835" si="36">B772+C771</f>
        <v>16.185303621559711</v>
      </c>
      <c r="D772" s="5">
        <v>2</v>
      </c>
      <c r="E772" s="5">
        <f t="shared" ref="E772:E835" si="37">D772+E771</f>
        <v>1681</v>
      </c>
      <c r="F772" s="5">
        <v>10.441554336586249</v>
      </c>
      <c r="G772" s="5">
        <v>0.26202159964999527</v>
      </c>
      <c r="H772" s="5">
        <v>2</v>
      </c>
      <c r="I772" s="5">
        <v>0</v>
      </c>
      <c r="J772" s="9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1.7394429088184293E-2</v>
      </c>
      <c r="C773" s="5">
        <f t="shared" si="36"/>
        <v>16.202698050647896</v>
      </c>
      <c r="D773" s="5">
        <v>2</v>
      </c>
      <c r="E773" s="5">
        <f t="shared" si="37"/>
        <v>1683</v>
      </c>
      <c r="F773" s="5">
        <v>8.6972145440921462</v>
      </c>
      <c r="G773" s="5">
        <v>-0.87216989624705121</v>
      </c>
      <c r="H773" s="5">
        <v>0</v>
      </c>
      <c r="I773" s="5">
        <v>2</v>
      </c>
      <c r="J773" s="9">
        <v>0</v>
      </c>
      <c r="K773" s="5">
        <f t="shared" si="38"/>
        <v>0</v>
      </c>
    </row>
    <row r="774" spans="1:11">
      <c r="A774" s="5">
        <v>773</v>
      </c>
      <c r="B774" s="5">
        <v>1.7777120818072173E-2</v>
      </c>
      <c r="C774" s="5">
        <f t="shared" si="36"/>
        <v>16.220475171465967</v>
      </c>
      <c r="D774" s="5">
        <v>2</v>
      </c>
      <c r="E774" s="5">
        <f t="shared" si="37"/>
        <v>1685</v>
      </c>
      <c r="F774" s="5">
        <v>8.8885604090360868</v>
      </c>
      <c r="G774" s="5">
        <v>9.5672932471970284E-2</v>
      </c>
      <c r="H774" s="5">
        <v>0</v>
      </c>
      <c r="I774" s="5">
        <v>0</v>
      </c>
      <c r="J774" s="9">
        <v>0</v>
      </c>
      <c r="K774" s="5">
        <f t="shared" si="38"/>
        <v>2</v>
      </c>
    </row>
    <row r="775" spans="1:11">
      <c r="A775" s="5">
        <v>774</v>
      </c>
      <c r="B775" s="5">
        <v>1.8726548502201276E-2</v>
      </c>
      <c r="C775" s="5">
        <f t="shared" si="36"/>
        <v>16.239201719968168</v>
      </c>
      <c r="D775" s="5">
        <v>2</v>
      </c>
      <c r="E775" s="5">
        <f t="shared" si="37"/>
        <v>1687</v>
      </c>
      <c r="F775" s="5">
        <v>9.3632742511006377</v>
      </c>
      <c r="G775" s="5">
        <v>0.23735692103227546</v>
      </c>
      <c r="H775" s="5">
        <v>2</v>
      </c>
      <c r="I775" s="5">
        <v>0</v>
      </c>
      <c r="J775" s="9">
        <v>0</v>
      </c>
      <c r="K775" s="5">
        <f t="shared" si="38"/>
        <v>0</v>
      </c>
    </row>
    <row r="776" spans="1:11">
      <c r="A776" s="5">
        <v>775</v>
      </c>
      <c r="B776" s="5">
        <v>1.9638956939612106E-2</v>
      </c>
      <c r="C776" s="5">
        <f t="shared" si="36"/>
        <v>16.258840676907781</v>
      </c>
      <c r="D776" s="5">
        <v>2</v>
      </c>
      <c r="E776" s="5">
        <f t="shared" si="37"/>
        <v>1689</v>
      </c>
      <c r="F776" s="5">
        <v>9.8194784698060538</v>
      </c>
      <c r="G776" s="5">
        <v>0.22810210935270803</v>
      </c>
      <c r="H776" s="5">
        <v>2</v>
      </c>
      <c r="I776" s="5">
        <v>0</v>
      </c>
      <c r="J776" s="9">
        <v>0</v>
      </c>
      <c r="K776" s="5">
        <f t="shared" si="38"/>
        <v>0</v>
      </c>
    </row>
    <row r="777" spans="1:11">
      <c r="A777" s="5">
        <v>776</v>
      </c>
      <c r="B777" s="5">
        <v>2.8711367071721075E-2</v>
      </c>
      <c r="C777" s="5">
        <f t="shared" si="36"/>
        <v>16.287552043979503</v>
      </c>
      <c r="D777" s="5">
        <v>3</v>
      </c>
      <c r="E777" s="5">
        <f t="shared" si="37"/>
        <v>1692</v>
      </c>
      <c r="F777" s="5">
        <v>9.5704556905736915</v>
      </c>
      <c r="G777" s="5">
        <v>-8.3007593077454089E-2</v>
      </c>
      <c r="H777" s="5">
        <v>0</v>
      </c>
      <c r="I777" s="5">
        <v>0</v>
      </c>
      <c r="J777" s="9">
        <v>0</v>
      </c>
      <c r="K777" s="5">
        <f t="shared" si="38"/>
        <v>3</v>
      </c>
    </row>
    <row r="778" spans="1:11">
      <c r="A778" s="5">
        <v>777</v>
      </c>
      <c r="B778" s="5">
        <v>1.8762719859273681E-2</v>
      </c>
      <c r="C778" s="5">
        <f t="shared" si="36"/>
        <v>16.306314763838778</v>
      </c>
      <c r="D778" s="5">
        <v>2</v>
      </c>
      <c r="E778" s="5">
        <f t="shared" si="37"/>
        <v>1694</v>
      </c>
      <c r="F778" s="5">
        <v>9.3813599296368402</v>
      </c>
      <c r="G778" s="5">
        <v>-9.454788046842566E-2</v>
      </c>
      <c r="H778" s="5">
        <v>0</v>
      </c>
      <c r="I778" s="5">
        <v>0</v>
      </c>
      <c r="J778" s="9">
        <v>0</v>
      </c>
      <c r="K778" s="5">
        <f t="shared" si="38"/>
        <v>2</v>
      </c>
    </row>
    <row r="779" spans="1:11">
      <c r="A779" s="5">
        <v>778</v>
      </c>
      <c r="B779" s="5">
        <v>1.915165977532959E-2</v>
      </c>
      <c r="C779" s="5">
        <f t="shared" si="36"/>
        <v>16.325466423614106</v>
      </c>
      <c r="D779" s="5">
        <v>2</v>
      </c>
      <c r="E779" s="5">
        <f t="shared" si="37"/>
        <v>1696</v>
      </c>
      <c r="F779" s="5">
        <v>9.5758298876647956</v>
      </c>
      <c r="G779" s="5">
        <v>9.7234979013977707E-2</v>
      </c>
      <c r="H779" s="5">
        <v>0</v>
      </c>
      <c r="I779" s="5">
        <v>0</v>
      </c>
      <c r="J779" s="9">
        <v>0</v>
      </c>
      <c r="K779" s="5">
        <f t="shared" si="38"/>
        <v>2</v>
      </c>
    </row>
    <row r="780" spans="1:11">
      <c r="A780" s="5">
        <v>779</v>
      </c>
      <c r="B780" s="5">
        <v>1.5130474639443552E-2</v>
      </c>
      <c r="C780" s="5">
        <f t="shared" si="36"/>
        <v>16.340596898253551</v>
      </c>
      <c r="D780" s="5">
        <v>2</v>
      </c>
      <c r="E780" s="5">
        <f t="shared" si="37"/>
        <v>1698</v>
      </c>
      <c r="F780" s="5">
        <v>7.5652373197217759</v>
      </c>
      <c r="G780" s="5">
        <v>-1.0052962839715098</v>
      </c>
      <c r="H780" s="5">
        <v>0</v>
      </c>
      <c r="I780" s="5">
        <v>2</v>
      </c>
      <c r="J780" s="9">
        <v>0</v>
      </c>
      <c r="K780" s="5">
        <f t="shared" si="38"/>
        <v>0</v>
      </c>
    </row>
    <row r="781" spans="1:11">
      <c r="A781" s="5">
        <v>780</v>
      </c>
      <c r="B781" s="5">
        <v>1.5927992917293139E-2</v>
      </c>
      <c r="C781" s="5">
        <f t="shared" si="36"/>
        <v>16.356524891170846</v>
      </c>
      <c r="D781" s="5">
        <v>2</v>
      </c>
      <c r="E781" s="5">
        <f t="shared" si="37"/>
        <v>1700</v>
      </c>
      <c r="F781" s="5">
        <v>7.9639964586465695</v>
      </c>
      <c r="G781" s="5">
        <v>0.19937956946239677</v>
      </c>
      <c r="H781" s="5">
        <v>2</v>
      </c>
      <c r="I781" s="5">
        <v>0</v>
      </c>
      <c r="J781" s="9">
        <v>0</v>
      </c>
      <c r="K781" s="5">
        <f t="shared" si="38"/>
        <v>0</v>
      </c>
    </row>
    <row r="782" spans="1:11">
      <c r="A782" s="5">
        <v>781</v>
      </c>
      <c r="B782" s="5">
        <v>1.6700052620693646E-2</v>
      </c>
      <c r="C782" s="5">
        <f t="shared" si="36"/>
        <v>16.373224943791538</v>
      </c>
      <c r="D782" s="5">
        <v>2</v>
      </c>
      <c r="E782" s="5">
        <f t="shared" si="37"/>
        <v>1702</v>
      </c>
      <c r="F782" s="5">
        <v>8.3500263103468235</v>
      </c>
      <c r="G782" s="5">
        <v>0.19301492585012703</v>
      </c>
      <c r="H782" s="5">
        <v>2</v>
      </c>
      <c r="I782" s="5">
        <v>0</v>
      </c>
      <c r="J782" s="9">
        <v>0</v>
      </c>
      <c r="K782" s="5">
        <f t="shared" si="38"/>
        <v>0</v>
      </c>
    </row>
    <row r="783" spans="1:11">
      <c r="A783" s="5">
        <v>782</v>
      </c>
      <c r="B783" s="5">
        <v>1.8188540548110844E-2</v>
      </c>
      <c r="C783" s="5">
        <f t="shared" si="36"/>
        <v>16.391413484339648</v>
      </c>
      <c r="D783" s="5">
        <v>2</v>
      </c>
      <c r="E783" s="5">
        <f t="shared" si="37"/>
        <v>1704</v>
      </c>
      <c r="F783" s="5">
        <v>9.0942702740554218</v>
      </c>
      <c r="G783" s="5">
        <v>0.37212198185429912</v>
      </c>
      <c r="H783" s="5">
        <v>2</v>
      </c>
      <c r="I783" s="5">
        <v>0</v>
      </c>
      <c r="J783" s="9">
        <v>0</v>
      </c>
      <c r="K783" s="5">
        <f t="shared" si="38"/>
        <v>0</v>
      </c>
    </row>
    <row r="784" spans="1:11">
      <c r="A784" s="5">
        <v>783</v>
      </c>
      <c r="B784" s="5">
        <v>1.9108057305377648E-2</v>
      </c>
      <c r="C784" s="5">
        <f t="shared" si="36"/>
        <v>16.410521541645025</v>
      </c>
      <c r="D784" s="5">
        <v>2</v>
      </c>
      <c r="E784" s="5">
        <f t="shared" si="37"/>
        <v>1706</v>
      </c>
      <c r="F784" s="5">
        <v>9.5540286526888245</v>
      </c>
      <c r="G784" s="5">
        <v>0.22987918931670137</v>
      </c>
      <c r="H784" s="5">
        <v>2</v>
      </c>
      <c r="I784" s="5">
        <v>0</v>
      </c>
      <c r="J784" s="9">
        <v>0</v>
      </c>
      <c r="K784" s="5">
        <f t="shared" si="38"/>
        <v>0</v>
      </c>
    </row>
    <row r="785" spans="1:11">
      <c r="A785" s="5">
        <v>784</v>
      </c>
      <c r="B785" s="5">
        <v>2.0312973270233448E-2</v>
      </c>
      <c r="C785" s="5">
        <f t="shared" si="36"/>
        <v>16.430834514915258</v>
      </c>
      <c r="D785" s="5">
        <v>2</v>
      </c>
      <c r="E785" s="5">
        <f t="shared" si="37"/>
        <v>1708</v>
      </c>
      <c r="F785" s="5">
        <v>10.156486635116725</v>
      </c>
      <c r="G785" s="5">
        <v>0.30122899121395008</v>
      </c>
      <c r="H785" s="5">
        <v>2</v>
      </c>
      <c r="I785" s="5">
        <v>0</v>
      </c>
      <c r="J785" s="9">
        <v>0</v>
      </c>
      <c r="K785" s="5">
        <f t="shared" si="38"/>
        <v>0</v>
      </c>
    </row>
    <row r="786" spans="1:11">
      <c r="A786" s="5">
        <v>785</v>
      </c>
      <c r="B786" s="5">
        <v>2.0296910614005653E-2</v>
      </c>
      <c r="C786" s="5">
        <f t="shared" si="36"/>
        <v>16.451131425529265</v>
      </c>
      <c r="D786" s="5">
        <v>2</v>
      </c>
      <c r="E786" s="5">
        <f t="shared" si="37"/>
        <v>1710</v>
      </c>
      <c r="F786" s="5">
        <v>10.148455307002827</v>
      </c>
      <c r="G786" s="5">
        <v>-4.0156640569488644E-3</v>
      </c>
      <c r="H786" s="5">
        <v>0</v>
      </c>
      <c r="I786" s="5">
        <v>0</v>
      </c>
      <c r="J786" s="9">
        <v>0</v>
      </c>
      <c r="K786" s="5">
        <f t="shared" si="38"/>
        <v>2</v>
      </c>
    </row>
    <row r="787" spans="1:11">
      <c r="A787" s="5">
        <v>786</v>
      </c>
      <c r="B787" s="5">
        <v>2.086910821474865E-2</v>
      </c>
      <c r="C787" s="5">
        <f t="shared" si="36"/>
        <v>16.472000533744016</v>
      </c>
      <c r="D787" s="5">
        <v>2</v>
      </c>
      <c r="E787" s="5">
        <f t="shared" si="37"/>
        <v>1712</v>
      </c>
      <c r="F787" s="5">
        <v>10.434554107374325</v>
      </c>
      <c r="G787" s="5">
        <v>0.14304940018574896</v>
      </c>
      <c r="H787" s="5">
        <v>2</v>
      </c>
      <c r="I787" s="5">
        <v>0</v>
      </c>
      <c r="J787" s="9">
        <v>0</v>
      </c>
      <c r="K787" s="5">
        <f t="shared" si="38"/>
        <v>0</v>
      </c>
    </row>
    <row r="788" spans="1:11">
      <c r="A788" s="5">
        <v>787</v>
      </c>
      <c r="B788" s="5">
        <v>2.0429945501412368E-2</v>
      </c>
      <c r="C788" s="5">
        <f t="shared" si="36"/>
        <v>16.492430479245428</v>
      </c>
      <c r="D788" s="5">
        <v>2</v>
      </c>
      <c r="E788" s="5">
        <f t="shared" si="37"/>
        <v>1714</v>
      </c>
      <c r="F788" s="5">
        <v>10.214972750706185</v>
      </c>
      <c r="G788" s="5">
        <v>-0.10979067833407008</v>
      </c>
      <c r="H788" s="5">
        <v>0</v>
      </c>
      <c r="I788" s="5">
        <v>2</v>
      </c>
      <c r="J788" s="9">
        <v>0</v>
      </c>
      <c r="K788" s="5">
        <f t="shared" si="38"/>
        <v>0</v>
      </c>
    </row>
    <row r="789" spans="1:11">
      <c r="A789" s="5">
        <v>788</v>
      </c>
      <c r="B789" s="5">
        <v>2.0452762783718759E-2</v>
      </c>
      <c r="C789" s="5">
        <f t="shared" si="36"/>
        <v>16.512883242029147</v>
      </c>
      <c r="D789" s="5">
        <v>2</v>
      </c>
      <c r="E789" s="5">
        <f t="shared" si="37"/>
        <v>1716</v>
      </c>
      <c r="F789" s="5">
        <v>10.22638139185938</v>
      </c>
      <c r="G789" s="5">
        <v>5.7043205765978655E-3</v>
      </c>
      <c r="H789" s="5">
        <v>0</v>
      </c>
      <c r="I789" s="5">
        <v>0</v>
      </c>
      <c r="J789" s="9">
        <v>0</v>
      </c>
      <c r="K789" s="5">
        <f t="shared" si="38"/>
        <v>2</v>
      </c>
    </row>
    <row r="790" spans="1:11">
      <c r="A790" s="5">
        <v>789</v>
      </c>
      <c r="B790" s="5">
        <v>2.0253176250013084E-2</v>
      </c>
      <c r="C790" s="5">
        <f t="shared" si="36"/>
        <v>16.53313641827916</v>
      </c>
      <c r="D790" s="5">
        <v>2</v>
      </c>
      <c r="E790" s="5">
        <f t="shared" si="37"/>
        <v>1718</v>
      </c>
      <c r="F790" s="5">
        <v>10.126588125006542</v>
      </c>
      <c r="G790" s="5">
        <v>-4.9896633426419257E-2</v>
      </c>
      <c r="H790" s="5">
        <v>0</v>
      </c>
      <c r="I790" s="5">
        <v>0</v>
      </c>
      <c r="J790" s="9">
        <v>0</v>
      </c>
      <c r="K790" s="5">
        <f t="shared" si="38"/>
        <v>2</v>
      </c>
    </row>
    <row r="791" spans="1:11">
      <c r="A791" s="5">
        <v>790</v>
      </c>
      <c r="B791" s="5">
        <v>1.9833778710336973E-2</v>
      </c>
      <c r="C791" s="5">
        <f t="shared" si="36"/>
        <v>16.552970196989495</v>
      </c>
      <c r="D791" s="5">
        <v>2</v>
      </c>
      <c r="E791" s="5">
        <f t="shared" si="37"/>
        <v>1720</v>
      </c>
      <c r="F791" s="5">
        <v>9.916889355168486</v>
      </c>
      <c r="G791" s="5">
        <v>-0.10484938491902795</v>
      </c>
      <c r="H791" s="5">
        <v>0</v>
      </c>
      <c r="I791" s="5">
        <v>2</v>
      </c>
      <c r="J791" s="9">
        <v>0</v>
      </c>
      <c r="K791" s="5">
        <f t="shared" si="38"/>
        <v>0</v>
      </c>
    </row>
    <row r="792" spans="1:11">
      <c r="A792" s="5">
        <v>791</v>
      </c>
      <c r="B792" s="5">
        <v>1.9655494386233506E-2</v>
      </c>
      <c r="C792" s="5">
        <f t="shared" si="36"/>
        <v>16.57262569137573</v>
      </c>
      <c r="D792" s="5">
        <v>2</v>
      </c>
      <c r="E792" s="5">
        <f t="shared" si="37"/>
        <v>1722</v>
      </c>
      <c r="F792" s="5">
        <v>9.8277471931167533</v>
      </c>
      <c r="G792" s="5">
        <v>-4.4571081025866377E-2</v>
      </c>
      <c r="H792" s="5">
        <v>0</v>
      </c>
      <c r="I792" s="5">
        <v>0</v>
      </c>
      <c r="J792" s="9">
        <v>0</v>
      </c>
      <c r="K792" s="5">
        <f t="shared" si="38"/>
        <v>2</v>
      </c>
    </row>
    <row r="793" spans="1:11">
      <c r="A793" s="5">
        <v>792</v>
      </c>
      <c r="B793" s="5">
        <v>1.922277196652258E-2</v>
      </c>
      <c r="C793" s="5">
        <f t="shared" si="36"/>
        <v>16.591848463342252</v>
      </c>
      <c r="D793" s="5">
        <v>2</v>
      </c>
      <c r="E793" s="5">
        <f t="shared" si="37"/>
        <v>1724</v>
      </c>
      <c r="F793" s="5">
        <v>9.6113859832612896</v>
      </c>
      <c r="G793" s="5">
        <v>-0.10818060492773185</v>
      </c>
      <c r="H793" s="5">
        <v>0</v>
      </c>
      <c r="I793" s="5">
        <v>2</v>
      </c>
      <c r="J793" s="9">
        <v>0</v>
      </c>
      <c r="K793" s="5">
        <f t="shared" si="38"/>
        <v>0</v>
      </c>
    </row>
    <row r="794" spans="1:11">
      <c r="A794" s="5">
        <v>793</v>
      </c>
      <c r="B794" s="5">
        <v>1.8468008772669894E-2</v>
      </c>
      <c r="C794" s="5">
        <f t="shared" si="36"/>
        <v>16.610316472114921</v>
      </c>
      <c r="D794" s="5">
        <v>2</v>
      </c>
      <c r="E794" s="5">
        <f t="shared" si="37"/>
        <v>1726</v>
      </c>
      <c r="F794" s="5">
        <v>9.2340043863349468</v>
      </c>
      <c r="G794" s="5">
        <v>-0.18869079846317138</v>
      </c>
      <c r="H794" s="5">
        <v>0</v>
      </c>
      <c r="I794" s="5">
        <v>2</v>
      </c>
      <c r="J794" s="9">
        <v>0</v>
      </c>
      <c r="K794" s="5">
        <f t="shared" si="38"/>
        <v>0</v>
      </c>
    </row>
    <row r="795" spans="1:11">
      <c r="A795" s="5">
        <v>794</v>
      </c>
      <c r="B795" s="5">
        <v>2.0546390207137395E-2</v>
      </c>
      <c r="C795" s="5">
        <f t="shared" si="36"/>
        <v>16.630862862322058</v>
      </c>
      <c r="D795" s="5">
        <v>2</v>
      </c>
      <c r="E795" s="5">
        <f t="shared" si="37"/>
        <v>1728</v>
      </c>
      <c r="F795" s="5">
        <v>10.273195103568698</v>
      </c>
      <c r="G795" s="5">
        <v>0.51959535861687556</v>
      </c>
      <c r="H795" s="5">
        <v>2</v>
      </c>
      <c r="I795" s="5">
        <v>0</v>
      </c>
      <c r="J795" s="9">
        <v>0</v>
      </c>
      <c r="K795" s="5">
        <f t="shared" si="38"/>
        <v>0</v>
      </c>
    </row>
    <row r="796" spans="1:11">
      <c r="A796" s="5">
        <v>795</v>
      </c>
      <c r="B796" s="5">
        <v>2.8174449509165433E-2</v>
      </c>
      <c r="C796" s="5">
        <f t="shared" si="36"/>
        <v>16.659037311831224</v>
      </c>
      <c r="D796" s="5">
        <v>3</v>
      </c>
      <c r="E796" s="5">
        <f t="shared" si="37"/>
        <v>1731</v>
      </c>
      <c r="F796" s="5">
        <v>9.3914831697218109</v>
      </c>
      <c r="G796" s="5">
        <v>-0.29390397794896234</v>
      </c>
      <c r="H796" s="5">
        <v>0</v>
      </c>
      <c r="I796" s="5">
        <v>3</v>
      </c>
      <c r="J796" s="9">
        <v>0</v>
      </c>
      <c r="K796" s="5">
        <f t="shared" si="38"/>
        <v>0</v>
      </c>
    </row>
    <row r="797" spans="1:11">
      <c r="A797" s="5">
        <v>796</v>
      </c>
      <c r="B797" s="5">
        <v>2.0239925116741924E-2</v>
      </c>
      <c r="C797" s="5">
        <f t="shared" si="36"/>
        <v>16.679277236947964</v>
      </c>
      <c r="D797" s="5">
        <v>2</v>
      </c>
      <c r="E797" s="5">
        <f t="shared" si="37"/>
        <v>1733</v>
      </c>
      <c r="F797" s="5">
        <v>10.119962558370961</v>
      </c>
      <c r="G797" s="5">
        <v>0.36423969432457515</v>
      </c>
      <c r="H797" s="5">
        <v>2</v>
      </c>
      <c r="I797" s="5">
        <v>0</v>
      </c>
      <c r="J797" s="9">
        <v>0</v>
      </c>
      <c r="K797" s="5">
        <f t="shared" si="38"/>
        <v>0</v>
      </c>
    </row>
    <row r="798" spans="1:11">
      <c r="A798" s="5">
        <v>797</v>
      </c>
      <c r="B798" s="5">
        <v>2.02007897507771E-2</v>
      </c>
      <c r="C798" s="5">
        <f t="shared" si="36"/>
        <v>16.699478026698742</v>
      </c>
      <c r="D798" s="5">
        <v>2</v>
      </c>
      <c r="E798" s="5">
        <f t="shared" si="37"/>
        <v>1735</v>
      </c>
      <c r="F798" s="5">
        <v>10.100394875388551</v>
      </c>
      <c r="G798" s="5">
        <v>-9.7838414912052585E-3</v>
      </c>
      <c r="H798" s="5">
        <v>0</v>
      </c>
      <c r="I798" s="5">
        <v>0</v>
      </c>
      <c r="J798" s="9">
        <v>0</v>
      </c>
      <c r="K798" s="5">
        <f t="shared" si="38"/>
        <v>2</v>
      </c>
    </row>
    <row r="799" spans="1:11">
      <c r="A799" s="5">
        <v>798</v>
      </c>
      <c r="B799" s="5">
        <v>1.9966419408287698E-2</v>
      </c>
      <c r="C799" s="5">
        <f t="shared" si="36"/>
        <v>16.71944444610703</v>
      </c>
      <c r="D799" s="5">
        <v>2</v>
      </c>
      <c r="E799" s="5">
        <f t="shared" si="37"/>
        <v>1737</v>
      </c>
      <c r="F799" s="5">
        <v>9.9832097041438495</v>
      </c>
      <c r="G799" s="5">
        <v>-5.859258562235059E-2</v>
      </c>
      <c r="H799" s="5">
        <v>0</v>
      </c>
      <c r="I799" s="5">
        <v>0</v>
      </c>
      <c r="J799" s="9">
        <v>0</v>
      </c>
      <c r="K799" s="5">
        <f t="shared" si="38"/>
        <v>2</v>
      </c>
    </row>
    <row r="800" spans="1:11">
      <c r="A800" s="5">
        <v>799</v>
      </c>
      <c r="B800" s="5">
        <v>1.9835682983555807E-2</v>
      </c>
      <c r="C800" s="5">
        <f t="shared" si="36"/>
        <v>16.739280129090584</v>
      </c>
      <c r="D800" s="5">
        <v>2</v>
      </c>
      <c r="E800" s="5">
        <f t="shared" si="37"/>
        <v>1739</v>
      </c>
      <c r="F800" s="5">
        <v>9.917841491777903</v>
      </c>
      <c r="G800" s="5">
        <v>-3.2684106182973238E-2</v>
      </c>
      <c r="H800" s="5">
        <v>0</v>
      </c>
      <c r="I800" s="5">
        <v>0</v>
      </c>
      <c r="J800" s="9">
        <v>0</v>
      </c>
      <c r="K800" s="5">
        <f t="shared" si="38"/>
        <v>2</v>
      </c>
    </row>
    <row r="801" spans="1:11">
      <c r="A801" s="5">
        <v>800</v>
      </c>
      <c r="B801" s="5">
        <v>2.0094887221564866E-2</v>
      </c>
      <c r="C801" s="5">
        <f t="shared" si="36"/>
        <v>16.759375016312148</v>
      </c>
      <c r="D801" s="5">
        <v>2</v>
      </c>
      <c r="E801" s="5">
        <f t="shared" si="37"/>
        <v>1741</v>
      </c>
      <c r="F801" s="5">
        <v>10.047443610782432</v>
      </c>
      <c r="G801" s="5">
        <v>6.4801059502264557E-2</v>
      </c>
      <c r="H801" s="5">
        <v>0</v>
      </c>
      <c r="I801" s="5">
        <v>0</v>
      </c>
      <c r="J801" s="9">
        <v>0</v>
      </c>
      <c r="K801" s="5">
        <f t="shared" si="38"/>
        <v>2</v>
      </c>
    </row>
    <row r="802" spans="1:11">
      <c r="A802" s="5">
        <v>801</v>
      </c>
      <c r="B802" s="5">
        <v>2.24878007447896E-2</v>
      </c>
      <c r="C802" s="5">
        <f t="shared" si="36"/>
        <v>16.78186281705694</v>
      </c>
      <c r="D802" s="5">
        <v>2</v>
      </c>
      <c r="E802" s="5">
        <f t="shared" si="37"/>
        <v>1743</v>
      </c>
      <c r="F802" s="5">
        <v>11.243900372394799</v>
      </c>
      <c r="G802" s="5">
        <v>0.59822838080618368</v>
      </c>
      <c r="H802" s="5">
        <v>2</v>
      </c>
      <c r="I802" s="5">
        <v>0</v>
      </c>
      <c r="J802" s="9">
        <v>0</v>
      </c>
      <c r="K802" s="5">
        <f t="shared" si="38"/>
        <v>0</v>
      </c>
    </row>
    <row r="803" spans="1:11">
      <c r="A803" s="5">
        <v>802</v>
      </c>
      <c r="B803" s="5">
        <v>2.0384752888405237E-2</v>
      </c>
      <c r="C803" s="5">
        <f t="shared" si="36"/>
        <v>16.802247569945344</v>
      </c>
      <c r="D803" s="5">
        <v>2</v>
      </c>
      <c r="E803" s="5">
        <f t="shared" si="37"/>
        <v>1745</v>
      </c>
      <c r="F803" s="5">
        <v>10.192376444202619</v>
      </c>
      <c r="G803" s="5">
        <v>-0.52576196409609022</v>
      </c>
      <c r="H803" s="5">
        <v>0</v>
      </c>
      <c r="I803" s="5">
        <v>2</v>
      </c>
      <c r="J803" s="9">
        <v>0</v>
      </c>
      <c r="K803" s="5">
        <f t="shared" si="38"/>
        <v>0</v>
      </c>
    </row>
    <row r="804" spans="1:11">
      <c r="A804" s="5">
        <v>803</v>
      </c>
      <c r="B804" s="5">
        <v>2.118551352332464E-2</v>
      </c>
      <c r="C804" s="5">
        <f t="shared" si="36"/>
        <v>16.823433083468668</v>
      </c>
      <c r="D804" s="5">
        <v>2</v>
      </c>
      <c r="E804" s="5">
        <f t="shared" si="37"/>
        <v>1747</v>
      </c>
      <c r="F804" s="5">
        <v>10.59275676166232</v>
      </c>
      <c r="G804" s="5">
        <v>0.20019015872985069</v>
      </c>
      <c r="H804" s="5">
        <v>2</v>
      </c>
      <c r="I804" s="5">
        <v>0</v>
      </c>
      <c r="J804" s="9">
        <v>0</v>
      </c>
      <c r="K804" s="5">
        <f t="shared" si="38"/>
        <v>0</v>
      </c>
    </row>
    <row r="805" spans="1:11">
      <c r="A805" s="5">
        <v>804</v>
      </c>
      <c r="B805" s="5">
        <v>2.0196578513573961E-2</v>
      </c>
      <c r="C805" s="5">
        <f t="shared" si="36"/>
        <v>16.843629661982241</v>
      </c>
      <c r="D805" s="5">
        <v>2</v>
      </c>
      <c r="E805" s="5">
        <f t="shared" si="37"/>
        <v>1749</v>
      </c>
      <c r="F805" s="5">
        <v>10.09828925678698</v>
      </c>
      <c r="G805" s="5">
        <v>-0.24723375243766998</v>
      </c>
      <c r="H805" s="5">
        <v>0</v>
      </c>
      <c r="I805" s="5">
        <v>2</v>
      </c>
      <c r="J805" s="9">
        <v>0</v>
      </c>
      <c r="K805" s="5">
        <f t="shared" si="38"/>
        <v>0</v>
      </c>
    </row>
    <row r="806" spans="1:11">
      <c r="A806" s="5">
        <v>805</v>
      </c>
      <c r="B806" s="5">
        <v>2.0137491887354687E-2</v>
      </c>
      <c r="C806" s="5">
        <f t="shared" si="36"/>
        <v>16.863767153869595</v>
      </c>
      <c r="D806" s="5">
        <v>2</v>
      </c>
      <c r="E806" s="5">
        <f t="shared" si="37"/>
        <v>1751</v>
      </c>
      <c r="F806" s="5">
        <v>10.068745943677344</v>
      </c>
      <c r="G806" s="5">
        <v>-1.4771656554818158E-2</v>
      </c>
      <c r="H806" s="5">
        <v>0</v>
      </c>
      <c r="I806" s="5">
        <v>0</v>
      </c>
      <c r="J806" s="9">
        <v>0</v>
      </c>
      <c r="K806" s="5">
        <f t="shared" si="38"/>
        <v>2</v>
      </c>
    </row>
    <row r="807" spans="1:11">
      <c r="A807" s="5">
        <v>806</v>
      </c>
      <c r="B807" s="5">
        <v>2.0201328333957842E-2</v>
      </c>
      <c r="C807" s="5">
        <f t="shared" si="36"/>
        <v>16.883968482203553</v>
      </c>
      <c r="D807" s="5">
        <v>2</v>
      </c>
      <c r="E807" s="5">
        <f t="shared" si="37"/>
        <v>1753</v>
      </c>
      <c r="F807" s="5">
        <v>10.100664166978921</v>
      </c>
      <c r="G807" s="5">
        <v>1.5959111650788671E-2</v>
      </c>
      <c r="H807" s="5">
        <v>0</v>
      </c>
      <c r="I807" s="5">
        <v>0</v>
      </c>
      <c r="J807" s="9">
        <v>0</v>
      </c>
      <c r="K807" s="5">
        <f t="shared" si="38"/>
        <v>2</v>
      </c>
    </row>
    <row r="808" spans="1:11">
      <c r="A808" s="5">
        <v>807</v>
      </c>
      <c r="B808" s="5">
        <v>1.9918086610375075E-2</v>
      </c>
      <c r="C808" s="5">
        <f t="shared" si="36"/>
        <v>16.903886568813927</v>
      </c>
      <c r="D808" s="5">
        <v>2</v>
      </c>
      <c r="E808" s="5">
        <f t="shared" si="37"/>
        <v>1755</v>
      </c>
      <c r="F808" s="5">
        <v>9.9590433051875369</v>
      </c>
      <c r="G808" s="5">
        <v>-7.0810430895692278E-2</v>
      </c>
      <c r="H808" s="5">
        <v>0</v>
      </c>
      <c r="I808" s="5">
        <v>0</v>
      </c>
      <c r="J808" s="9">
        <v>0</v>
      </c>
      <c r="K808" s="5">
        <f t="shared" si="38"/>
        <v>2</v>
      </c>
    </row>
    <row r="809" spans="1:11">
      <c r="A809" s="5">
        <v>808</v>
      </c>
      <c r="B809" s="5">
        <v>2.0503848285796395E-2</v>
      </c>
      <c r="C809" s="5">
        <f t="shared" si="36"/>
        <v>16.924390417099723</v>
      </c>
      <c r="D809" s="5">
        <v>2</v>
      </c>
      <c r="E809" s="5">
        <f t="shared" si="37"/>
        <v>1757</v>
      </c>
      <c r="F809" s="5">
        <v>10.251924142898197</v>
      </c>
      <c r="G809" s="5">
        <v>0.1464404188553301</v>
      </c>
      <c r="H809" s="5">
        <v>2</v>
      </c>
      <c r="I809" s="5">
        <v>0</v>
      </c>
      <c r="J809" s="9">
        <v>0</v>
      </c>
      <c r="K809" s="5">
        <f t="shared" si="38"/>
        <v>0</v>
      </c>
    </row>
    <row r="810" spans="1:11">
      <c r="A810" s="5">
        <v>809</v>
      </c>
      <c r="B810" s="5">
        <v>2.1819784905254692E-2</v>
      </c>
      <c r="C810" s="5">
        <f t="shared" si="36"/>
        <v>16.946210202004977</v>
      </c>
      <c r="D810" s="5">
        <v>2</v>
      </c>
      <c r="E810" s="5">
        <f t="shared" si="37"/>
        <v>1759</v>
      </c>
      <c r="F810" s="5">
        <v>10.909892452627346</v>
      </c>
      <c r="G810" s="5">
        <v>0.32898415486457466</v>
      </c>
      <c r="H810" s="5">
        <v>2</v>
      </c>
      <c r="I810" s="5">
        <v>0</v>
      </c>
      <c r="J810" s="9">
        <v>0</v>
      </c>
      <c r="K810" s="5">
        <f t="shared" si="38"/>
        <v>0</v>
      </c>
    </row>
    <row r="811" spans="1:11">
      <c r="A811" s="5">
        <v>810</v>
      </c>
      <c r="B811" s="5">
        <v>1.7681013838471801E-2</v>
      </c>
      <c r="C811" s="5">
        <f t="shared" si="36"/>
        <v>16.96389121584345</v>
      </c>
      <c r="D811" s="5">
        <v>2</v>
      </c>
      <c r="E811" s="5">
        <f t="shared" si="37"/>
        <v>1761</v>
      </c>
      <c r="F811" s="5">
        <v>8.8405069192359012</v>
      </c>
      <c r="G811" s="5">
        <v>-1.0346927666957226</v>
      </c>
      <c r="H811" s="5">
        <v>0</v>
      </c>
      <c r="I811" s="5">
        <v>2</v>
      </c>
      <c r="J811" s="9">
        <v>0</v>
      </c>
      <c r="K811" s="5">
        <f t="shared" si="38"/>
        <v>0</v>
      </c>
    </row>
    <row r="812" spans="1:11">
      <c r="A812" s="5">
        <v>811</v>
      </c>
      <c r="B812" s="5">
        <v>1.8373766167608656E-2</v>
      </c>
      <c r="C812" s="5">
        <f t="shared" si="36"/>
        <v>16.98226498201106</v>
      </c>
      <c r="D812" s="5">
        <v>2</v>
      </c>
      <c r="E812" s="5">
        <f t="shared" si="37"/>
        <v>1763</v>
      </c>
      <c r="F812" s="5">
        <v>9.1868830838043287</v>
      </c>
      <c r="G812" s="5">
        <v>0.17318808228421378</v>
      </c>
      <c r="H812" s="5">
        <v>2</v>
      </c>
      <c r="I812" s="5">
        <v>0</v>
      </c>
      <c r="J812" s="9">
        <v>0</v>
      </c>
      <c r="K812" s="5">
        <f t="shared" si="38"/>
        <v>0</v>
      </c>
    </row>
    <row r="813" spans="1:11">
      <c r="A813" s="5">
        <v>812</v>
      </c>
      <c r="B813" s="5">
        <v>1.8384875640356624E-2</v>
      </c>
      <c r="C813" s="5">
        <f t="shared" si="36"/>
        <v>17.000649857651418</v>
      </c>
      <c r="D813" s="5">
        <v>2</v>
      </c>
      <c r="E813" s="5">
        <f t="shared" si="37"/>
        <v>1765</v>
      </c>
      <c r="F813" s="5">
        <v>9.1924378201783128</v>
      </c>
      <c r="G813" s="5">
        <v>2.7773681869920352E-3</v>
      </c>
      <c r="H813" s="5">
        <v>0</v>
      </c>
      <c r="I813" s="5">
        <v>0</v>
      </c>
      <c r="J813" s="9">
        <v>0</v>
      </c>
      <c r="K813" s="5">
        <f t="shared" si="38"/>
        <v>2</v>
      </c>
    </row>
    <row r="814" spans="1:11">
      <c r="A814" s="5">
        <v>813</v>
      </c>
      <c r="B814" s="5">
        <v>2.5038287603214297E-2</v>
      </c>
      <c r="C814" s="5">
        <f t="shared" si="36"/>
        <v>17.02568814525463</v>
      </c>
      <c r="D814" s="5">
        <v>2</v>
      </c>
      <c r="E814" s="5">
        <f t="shared" si="37"/>
        <v>1767</v>
      </c>
      <c r="F814" s="5">
        <v>12.519143801607148</v>
      </c>
      <c r="G814" s="5">
        <v>1.6633529907144178</v>
      </c>
      <c r="H814" s="5">
        <v>2</v>
      </c>
      <c r="I814" s="5">
        <v>0</v>
      </c>
      <c r="J814" s="9">
        <v>0</v>
      </c>
      <c r="K814" s="5">
        <f t="shared" si="38"/>
        <v>0</v>
      </c>
    </row>
    <row r="815" spans="1:11">
      <c r="A815" s="5">
        <v>814</v>
      </c>
      <c r="B815" s="5">
        <v>1.7730689238396078E-2</v>
      </c>
      <c r="C815" s="5">
        <f t="shared" si="36"/>
        <v>17.043418834493025</v>
      </c>
      <c r="D815" s="5">
        <v>2</v>
      </c>
      <c r="E815" s="5">
        <f t="shared" si="37"/>
        <v>1769</v>
      </c>
      <c r="F815" s="5">
        <v>8.865344619198039</v>
      </c>
      <c r="G815" s="5">
        <v>-1.8268995912045547</v>
      </c>
      <c r="H815" s="5">
        <v>0</v>
      </c>
      <c r="I815" s="5">
        <v>2</v>
      </c>
      <c r="J815" s="9">
        <v>0</v>
      </c>
      <c r="K815" s="5">
        <f t="shared" si="38"/>
        <v>0</v>
      </c>
    </row>
    <row r="816" spans="1:11">
      <c r="A816" s="5">
        <v>815</v>
      </c>
      <c r="B816" s="5">
        <v>1.9474733735577433E-2</v>
      </c>
      <c r="C816" s="5">
        <f t="shared" si="36"/>
        <v>17.062893568228603</v>
      </c>
      <c r="D816" s="5">
        <v>2</v>
      </c>
      <c r="E816" s="5">
        <f t="shared" si="37"/>
        <v>1771</v>
      </c>
      <c r="F816" s="5">
        <v>9.7373668677887171</v>
      </c>
      <c r="G816" s="5">
        <v>0.43601112429533906</v>
      </c>
      <c r="H816" s="5">
        <v>2</v>
      </c>
      <c r="I816" s="5">
        <v>0</v>
      </c>
      <c r="J816" s="9">
        <v>0</v>
      </c>
      <c r="K816" s="5">
        <f t="shared" si="38"/>
        <v>0</v>
      </c>
    </row>
    <row r="817" spans="1:11">
      <c r="A817" s="5">
        <v>816</v>
      </c>
      <c r="B817" s="5">
        <v>2.2780262370259253E-2</v>
      </c>
      <c r="C817" s="5">
        <f t="shared" si="36"/>
        <v>17.085673830598861</v>
      </c>
      <c r="D817" s="5">
        <v>3</v>
      </c>
      <c r="E817" s="5">
        <f t="shared" si="37"/>
        <v>1774</v>
      </c>
      <c r="F817" s="5">
        <v>7.5934207900864168</v>
      </c>
      <c r="G817" s="5">
        <v>-0.71464869256743346</v>
      </c>
      <c r="H817" s="5">
        <v>0</v>
      </c>
      <c r="I817" s="5">
        <v>3</v>
      </c>
      <c r="J817" s="9">
        <v>0</v>
      </c>
      <c r="K817" s="5">
        <f t="shared" si="38"/>
        <v>0</v>
      </c>
    </row>
    <row r="818" spans="1:11">
      <c r="A818" s="5">
        <v>817</v>
      </c>
      <c r="B818" s="5">
        <v>2.7403510248397447E-2</v>
      </c>
      <c r="C818" s="5">
        <f t="shared" si="36"/>
        <v>17.113077340847259</v>
      </c>
      <c r="D818" s="5">
        <v>3</v>
      </c>
      <c r="E818" s="5">
        <f t="shared" si="37"/>
        <v>1777</v>
      </c>
      <c r="F818" s="5">
        <v>9.1345034161324836</v>
      </c>
      <c r="G818" s="5">
        <v>0.51369420868202231</v>
      </c>
      <c r="H818" s="5">
        <v>3</v>
      </c>
      <c r="I818" s="5">
        <v>0</v>
      </c>
      <c r="J818" s="9">
        <v>0</v>
      </c>
      <c r="K818" s="5">
        <f t="shared" si="38"/>
        <v>0</v>
      </c>
    </row>
    <row r="819" spans="1:11">
      <c r="A819" s="5">
        <v>818</v>
      </c>
      <c r="B819" s="5">
        <v>2.1441892918431054E-2</v>
      </c>
      <c r="C819" s="5">
        <f t="shared" si="36"/>
        <v>17.13451923376569</v>
      </c>
      <c r="D819" s="5">
        <v>2</v>
      </c>
      <c r="E819" s="5">
        <f t="shared" si="37"/>
        <v>1779</v>
      </c>
      <c r="F819" s="5">
        <v>10.720946459215527</v>
      </c>
      <c r="G819" s="5">
        <v>0.79322152154152192</v>
      </c>
      <c r="H819" s="5">
        <v>2</v>
      </c>
      <c r="I819" s="5">
        <v>0</v>
      </c>
      <c r="J819" s="9">
        <v>0</v>
      </c>
      <c r="K819" s="5">
        <f t="shared" si="38"/>
        <v>0</v>
      </c>
    </row>
    <row r="820" spans="1:11">
      <c r="A820" s="5">
        <v>819</v>
      </c>
      <c r="B820" s="5">
        <v>2.1317529676129311E-2</v>
      </c>
      <c r="C820" s="5">
        <f t="shared" si="36"/>
        <v>17.155836763441819</v>
      </c>
      <c r="D820" s="5">
        <v>2</v>
      </c>
      <c r="E820" s="5">
        <f t="shared" si="37"/>
        <v>1781</v>
      </c>
      <c r="F820" s="5">
        <v>10.658764838064656</v>
      </c>
      <c r="G820" s="5">
        <v>-3.1090810575435945E-2</v>
      </c>
      <c r="H820" s="5">
        <v>0</v>
      </c>
      <c r="I820" s="5">
        <v>0</v>
      </c>
      <c r="J820" s="9">
        <v>0</v>
      </c>
      <c r="K820" s="5">
        <f t="shared" si="38"/>
        <v>2</v>
      </c>
    </row>
    <row r="821" spans="1:11">
      <c r="A821" s="5">
        <v>820</v>
      </c>
      <c r="B821" s="5">
        <v>2.0154138628441103E-2</v>
      </c>
      <c r="C821" s="5">
        <f t="shared" si="36"/>
        <v>17.175990902070261</v>
      </c>
      <c r="D821" s="5">
        <v>2</v>
      </c>
      <c r="E821" s="5">
        <f t="shared" si="37"/>
        <v>1783</v>
      </c>
      <c r="F821" s="5">
        <v>10.077069314220552</v>
      </c>
      <c r="G821" s="5">
        <v>-0.29084776192205197</v>
      </c>
      <c r="H821" s="5">
        <v>0</v>
      </c>
      <c r="I821" s="5">
        <v>2</v>
      </c>
      <c r="J821" s="9">
        <v>0</v>
      </c>
      <c r="K821" s="5">
        <f t="shared" si="38"/>
        <v>0</v>
      </c>
    </row>
    <row r="822" spans="1:11">
      <c r="A822" s="5">
        <v>821</v>
      </c>
      <c r="B822" s="5">
        <v>1.9825246194667998E-2</v>
      </c>
      <c r="C822" s="5">
        <f t="shared" si="36"/>
        <v>17.195816148264928</v>
      </c>
      <c r="D822" s="5">
        <v>2</v>
      </c>
      <c r="E822" s="5">
        <f t="shared" si="37"/>
        <v>1785</v>
      </c>
      <c r="F822" s="5">
        <v>9.9126230973339986</v>
      </c>
      <c r="G822" s="5">
        <v>-8.2223108443276516E-2</v>
      </c>
      <c r="H822" s="5">
        <v>0</v>
      </c>
      <c r="I822" s="5">
        <v>0</v>
      </c>
      <c r="J822" s="9">
        <v>0</v>
      </c>
      <c r="K822" s="5">
        <f t="shared" si="38"/>
        <v>2</v>
      </c>
    </row>
    <row r="823" spans="1:11">
      <c r="A823" s="5">
        <v>822</v>
      </c>
      <c r="B823" s="5">
        <v>2.0119120010734105E-2</v>
      </c>
      <c r="C823" s="5">
        <f t="shared" si="36"/>
        <v>17.215935268275661</v>
      </c>
      <c r="D823" s="5">
        <v>2</v>
      </c>
      <c r="E823" s="5">
        <f t="shared" si="37"/>
        <v>1787</v>
      </c>
      <c r="F823" s="5">
        <v>10.059560005367052</v>
      </c>
      <c r="G823" s="5">
        <v>7.3468454016526685E-2</v>
      </c>
      <c r="H823" s="5">
        <v>0</v>
      </c>
      <c r="I823" s="5">
        <v>0</v>
      </c>
      <c r="J823" s="9">
        <v>0</v>
      </c>
      <c r="K823" s="5">
        <f t="shared" si="38"/>
        <v>2</v>
      </c>
    </row>
    <row r="824" spans="1:11">
      <c r="A824" s="5">
        <v>823</v>
      </c>
      <c r="B824" s="5">
        <v>2.3515498209338879E-2</v>
      </c>
      <c r="C824" s="5">
        <f t="shared" si="36"/>
        <v>17.239450766485</v>
      </c>
      <c r="D824" s="5">
        <v>2</v>
      </c>
      <c r="E824" s="5">
        <f t="shared" si="37"/>
        <v>1789</v>
      </c>
      <c r="F824" s="5">
        <v>11.75774910466944</v>
      </c>
      <c r="G824" s="5">
        <v>0.84909454965119391</v>
      </c>
      <c r="H824" s="5">
        <v>2</v>
      </c>
      <c r="I824" s="5">
        <v>0</v>
      </c>
      <c r="J824" s="9">
        <v>0</v>
      </c>
      <c r="K824" s="5">
        <f t="shared" si="38"/>
        <v>0</v>
      </c>
    </row>
    <row r="825" spans="1:11">
      <c r="A825" s="5">
        <v>824</v>
      </c>
      <c r="B825" s="5">
        <v>1.8091649828718786E-2</v>
      </c>
      <c r="C825" s="5">
        <f t="shared" si="36"/>
        <v>17.257542416313719</v>
      </c>
      <c r="D825" s="5">
        <v>2</v>
      </c>
      <c r="E825" s="5">
        <f t="shared" si="37"/>
        <v>1791</v>
      </c>
      <c r="F825" s="5">
        <v>9.0458249143593932</v>
      </c>
      <c r="G825" s="5">
        <v>-1.3559620951550233</v>
      </c>
      <c r="H825" s="5">
        <v>0</v>
      </c>
      <c r="I825" s="5">
        <v>2</v>
      </c>
      <c r="J825" s="9">
        <v>0</v>
      </c>
      <c r="K825" s="5">
        <f t="shared" si="38"/>
        <v>0</v>
      </c>
    </row>
    <row r="826" spans="1:11">
      <c r="A826" s="5">
        <v>825</v>
      </c>
      <c r="B826" s="5">
        <v>1.9111877665436549E-2</v>
      </c>
      <c r="C826" s="5">
        <f t="shared" si="36"/>
        <v>17.276654293979156</v>
      </c>
      <c r="D826" s="5">
        <v>2</v>
      </c>
      <c r="E826" s="5">
        <f t="shared" si="37"/>
        <v>1793</v>
      </c>
      <c r="F826" s="5">
        <v>9.5559388327182742</v>
      </c>
      <c r="G826" s="5">
        <v>0.25505695917944049</v>
      </c>
      <c r="H826" s="5">
        <v>2</v>
      </c>
      <c r="I826" s="5">
        <v>0</v>
      </c>
      <c r="J826" s="9">
        <v>0</v>
      </c>
      <c r="K826" s="5">
        <f t="shared" si="38"/>
        <v>0</v>
      </c>
    </row>
    <row r="827" spans="1:11">
      <c r="A827" s="5">
        <v>826</v>
      </c>
      <c r="B827" s="5">
        <v>1.8957628037272641E-2</v>
      </c>
      <c r="C827" s="5">
        <f t="shared" si="36"/>
        <v>17.29561192201643</v>
      </c>
      <c r="D827" s="5">
        <v>2</v>
      </c>
      <c r="E827" s="5">
        <f t="shared" si="37"/>
        <v>1795</v>
      </c>
      <c r="F827" s="5">
        <v>9.4788140186363208</v>
      </c>
      <c r="G827" s="5">
        <v>-3.8562407040976687E-2</v>
      </c>
      <c r="H827" s="5">
        <v>0</v>
      </c>
      <c r="I827" s="5">
        <v>0</v>
      </c>
      <c r="J827" s="9">
        <v>0</v>
      </c>
      <c r="K827" s="5">
        <f t="shared" si="38"/>
        <v>2</v>
      </c>
    </row>
    <row r="828" spans="1:11">
      <c r="A828" s="5">
        <v>827</v>
      </c>
      <c r="B828" s="5">
        <v>1.8715271904203218E-2</v>
      </c>
      <c r="C828" s="5">
        <f t="shared" si="36"/>
        <v>17.314327193920633</v>
      </c>
      <c r="D828" s="5">
        <v>2</v>
      </c>
      <c r="E828" s="5">
        <f t="shared" si="37"/>
        <v>1797</v>
      </c>
      <c r="F828" s="5">
        <v>9.3576359521016084</v>
      </c>
      <c r="G828" s="5">
        <v>-6.0589033267356207E-2</v>
      </c>
      <c r="H828" s="5">
        <v>0</v>
      </c>
      <c r="I828" s="5">
        <v>0</v>
      </c>
      <c r="J828" s="9">
        <v>0</v>
      </c>
      <c r="K828" s="5">
        <f t="shared" si="38"/>
        <v>2</v>
      </c>
    </row>
    <row r="829" spans="1:11">
      <c r="A829" s="5">
        <v>828</v>
      </c>
      <c r="B829" s="5">
        <v>1.816326363394832E-2</v>
      </c>
      <c r="C829" s="5">
        <f t="shared" si="36"/>
        <v>17.332490457554581</v>
      </c>
      <c r="D829" s="5">
        <v>2</v>
      </c>
      <c r="E829" s="5">
        <f t="shared" si="37"/>
        <v>1799</v>
      </c>
      <c r="F829" s="5">
        <v>9.0816318169741592</v>
      </c>
      <c r="G829" s="5">
        <v>-0.13800206756372457</v>
      </c>
      <c r="H829" s="5">
        <v>0</v>
      </c>
      <c r="I829" s="5">
        <v>2</v>
      </c>
      <c r="J829" s="9">
        <v>0</v>
      </c>
      <c r="K829" s="5">
        <f t="shared" si="38"/>
        <v>0</v>
      </c>
    </row>
    <row r="830" spans="1:11">
      <c r="A830" s="5">
        <v>829</v>
      </c>
      <c r="B830" s="5">
        <v>1.8241097326031293E-2</v>
      </c>
      <c r="C830" s="5">
        <f t="shared" si="36"/>
        <v>17.35073155488061</v>
      </c>
      <c r="D830" s="5">
        <v>2</v>
      </c>
      <c r="E830" s="5">
        <f t="shared" si="37"/>
        <v>1801</v>
      </c>
      <c r="F830" s="5">
        <v>9.1205486630156472</v>
      </c>
      <c r="G830" s="5">
        <v>1.9458423020743965E-2</v>
      </c>
      <c r="H830" s="5">
        <v>0</v>
      </c>
      <c r="I830" s="5">
        <v>0</v>
      </c>
      <c r="J830" s="9">
        <v>0</v>
      </c>
      <c r="K830" s="5">
        <f t="shared" si="38"/>
        <v>2</v>
      </c>
    </row>
    <row r="831" spans="1:11">
      <c r="A831" s="5">
        <v>830</v>
      </c>
      <c r="B831" s="5">
        <v>1.7854131119786055E-2</v>
      </c>
      <c r="C831" s="5">
        <f t="shared" si="36"/>
        <v>17.368585686000397</v>
      </c>
      <c r="D831" s="5">
        <v>2</v>
      </c>
      <c r="E831" s="5">
        <f t="shared" si="37"/>
        <v>1803</v>
      </c>
      <c r="F831" s="5">
        <v>8.9270655598930269</v>
      </c>
      <c r="G831" s="5">
        <v>-9.6741551561310146E-2</v>
      </c>
      <c r="H831" s="5">
        <v>0</v>
      </c>
      <c r="I831" s="5">
        <v>0</v>
      </c>
      <c r="J831" s="9">
        <v>0</v>
      </c>
      <c r="K831" s="5">
        <f t="shared" si="38"/>
        <v>2</v>
      </c>
    </row>
    <row r="832" spans="1:11">
      <c r="A832" s="5">
        <v>831</v>
      </c>
      <c r="B832" s="5">
        <v>1.7665500997220959E-2</v>
      </c>
      <c r="C832" s="5">
        <f t="shared" si="36"/>
        <v>17.386251186997619</v>
      </c>
      <c r="D832" s="5">
        <v>2</v>
      </c>
      <c r="E832" s="5">
        <f t="shared" si="37"/>
        <v>1805</v>
      </c>
      <c r="F832" s="5">
        <v>8.8327504986104799</v>
      </c>
      <c r="G832" s="5">
        <v>-4.7157530641273482E-2</v>
      </c>
      <c r="H832" s="5">
        <v>0</v>
      </c>
      <c r="I832" s="5">
        <v>0</v>
      </c>
      <c r="J832" s="9">
        <v>0</v>
      </c>
      <c r="K832" s="5">
        <f t="shared" si="38"/>
        <v>2</v>
      </c>
    </row>
    <row r="833" spans="1:11">
      <c r="A833" s="5">
        <v>832</v>
      </c>
      <c r="B833" s="5">
        <v>1.7300234032122844E-2</v>
      </c>
      <c r="C833" s="5">
        <f t="shared" si="36"/>
        <v>17.403551421029743</v>
      </c>
      <c r="D833" s="5">
        <v>2</v>
      </c>
      <c r="E833" s="5">
        <f t="shared" si="37"/>
        <v>1807</v>
      </c>
      <c r="F833" s="5">
        <v>8.6501170160614222</v>
      </c>
      <c r="G833" s="5">
        <v>-9.1316741274528823E-2</v>
      </c>
      <c r="H833" s="5">
        <v>0</v>
      </c>
      <c r="I833" s="5">
        <v>0</v>
      </c>
      <c r="J833" s="9">
        <v>0</v>
      </c>
      <c r="K833" s="5">
        <f t="shared" si="38"/>
        <v>2</v>
      </c>
    </row>
    <row r="834" spans="1:11">
      <c r="A834" s="5">
        <v>833</v>
      </c>
      <c r="B834" s="5">
        <v>1.8545660140182475E-2</v>
      </c>
      <c r="C834" s="5">
        <f t="shared" si="36"/>
        <v>17.422097081169927</v>
      </c>
      <c r="D834" s="5">
        <v>2</v>
      </c>
      <c r="E834" s="5">
        <f t="shared" si="37"/>
        <v>1809</v>
      </c>
      <c r="F834" s="5">
        <v>9.2728300700912385</v>
      </c>
      <c r="G834" s="5">
        <v>0.31135652701490812</v>
      </c>
      <c r="H834" s="5">
        <v>2</v>
      </c>
      <c r="I834" s="5">
        <v>0</v>
      </c>
      <c r="J834" s="9">
        <v>0</v>
      </c>
      <c r="K834" s="5">
        <f t="shared" si="38"/>
        <v>0</v>
      </c>
    </row>
    <row r="835" spans="1:11">
      <c r="A835" s="5">
        <v>834</v>
      </c>
      <c r="B835" s="5">
        <v>1.8879493663008413E-2</v>
      </c>
      <c r="C835" s="5">
        <f t="shared" si="36"/>
        <v>17.440976574832934</v>
      </c>
      <c r="D835" s="5">
        <v>2</v>
      </c>
      <c r="E835" s="5">
        <f t="shared" si="37"/>
        <v>1811</v>
      </c>
      <c r="F835" s="5">
        <v>9.4397468315042072</v>
      </c>
      <c r="G835" s="5">
        <v>8.345838070648437E-2</v>
      </c>
      <c r="H835" s="5">
        <v>0</v>
      </c>
      <c r="I835" s="5">
        <v>0</v>
      </c>
      <c r="J835" s="9">
        <v>0</v>
      </c>
      <c r="K835" s="5">
        <f t="shared" si="38"/>
        <v>2</v>
      </c>
    </row>
    <row r="836" spans="1:11">
      <c r="A836" s="5">
        <v>835</v>
      </c>
      <c r="B836" s="5">
        <v>1.794932496821949E-2</v>
      </c>
      <c r="C836" s="5">
        <f t="shared" ref="C836:C899" si="39">B836+C835</f>
        <v>17.458925899801155</v>
      </c>
      <c r="D836" s="5">
        <v>2</v>
      </c>
      <c r="E836" s="5">
        <f t="shared" ref="E836:E899" si="40">D836+E835</f>
        <v>1813</v>
      </c>
      <c r="F836" s="5">
        <v>8.9746624841097447</v>
      </c>
      <c r="G836" s="5">
        <v>-0.23254217369723129</v>
      </c>
      <c r="H836" s="5">
        <v>0</v>
      </c>
      <c r="I836" s="5">
        <v>2</v>
      </c>
      <c r="J836" s="9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1.6886237302630142E-2</v>
      </c>
      <c r="C837" s="5">
        <f t="shared" si="39"/>
        <v>17.475812137103784</v>
      </c>
      <c r="D837" s="5">
        <v>2</v>
      </c>
      <c r="E837" s="5">
        <f t="shared" si="40"/>
        <v>1815</v>
      </c>
      <c r="F837" s="5">
        <v>8.4431186513150713</v>
      </c>
      <c r="G837" s="5">
        <v>-0.26577191639733666</v>
      </c>
      <c r="H837" s="5">
        <v>0</v>
      </c>
      <c r="I837" s="5">
        <v>2</v>
      </c>
      <c r="J837" s="9">
        <v>0</v>
      </c>
      <c r="K837" s="5">
        <f t="shared" si="41"/>
        <v>0</v>
      </c>
    </row>
    <row r="838" spans="1:11">
      <c r="A838" s="5">
        <v>837</v>
      </c>
      <c r="B838" s="5">
        <v>1.5230918030609835E-2</v>
      </c>
      <c r="C838" s="5">
        <f t="shared" si="39"/>
        <v>17.491043055134394</v>
      </c>
      <c r="D838" s="5">
        <v>2</v>
      </c>
      <c r="E838" s="5">
        <f t="shared" si="40"/>
        <v>1817</v>
      </c>
      <c r="F838" s="5">
        <v>7.6154590153049178</v>
      </c>
      <c r="G838" s="5">
        <v>-0.41382981800507679</v>
      </c>
      <c r="H838" s="5">
        <v>0</v>
      </c>
      <c r="I838" s="5">
        <v>2</v>
      </c>
      <c r="J838" s="9">
        <v>0</v>
      </c>
      <c r="K838" s="5">
        <f t="shared" si="41"/>
        <v>0</v>
      </c>
    </row>
    <row r="839" spans="1:11">
      <c r="A839" s="5">
        <v>838</v>
      </c>
      <c r="B839" s="5">
        <v>1.3568898536013719E-2</v>
      </c>
      <c r="C839" s="5">
        <f t="shared" si="39"/>
        <v>17.504611953670409</v>
      </c>
      <c r="D839" s="5">
        <v>2</v>
      </c>
      <c r="E839" s="5">
        <f t="shared" si="40"/>
        <v>1819</v>
      </c>
      <c r="F839" s="5">
        <v>6.7844492680068598</v>
      </c>
      <c r="G839" s="5">
        <v>-0.41550487364902899</v>
      </c>
      <c r="H839" s="5">
        <v>0</v>
      </c>
      <c r="I839" s="5">
        <v>2</v>
      </c>
      <c r="J839" s="9">
        <v>0</v>
      </c>
      <c r="K839" s="5">
        <f t="shared" si="41"/>
        <v>0</v>
      </c>
    </row>
    <row r="840" spans="1:11">
      <c r="A840" s="5">
        <v>839</v>
      </c>
      <c r="B840" s="5">
        <v>1.4139975577541517E-2</v>
      </c>
      <c r="C840" s="5">
        <f t="shared" si="39"/>
        <v>17.518751929247951</v>
      </c>
      <c r="D840" s="5">
        <v>2</v>
      </c>
      <c r="E840" s="5">
        <f t="shared" si="40"/>
        <v>1821</v>
      </c>
      <c r="F840" s="5">
        <v>7.0699877887707583</v>
      </c>
      <c r="G840" s="5">
        <v>0.14276926038194926</v>
      </c>
      <c r="H840" s="5">
        <v>2</v>
      </c>
      <c r="I840" s="5">
        <v>0</v>
      </c>
      <c r="J840" s="9">
        <v>0</v>
      </c>
      <c r="K840" s="5">
        <f t="shared" si="41"/>
        <v>0</v>
      </c>
    </row>
    <row r="841" spans="1:11">
      <c r="A841" s="5">
        <v>840</v>
      </c>
      <c r="B841" s="5">
        <v>1.1499135670172085E-2</v>
      </c>
      <c r="C841" s="5">
        <f t="shared" si="39"/>
        <v>17.530251064918122</v>
      </c>
      <c r="D841" s="5">
        <v>2</v>
      </c>
      <c r="E841" s="5">
        <f t="shared" si="40"/>
        <v>1823</v>
      </c>
      <c r="F841" s="5">
        <v>5.7495678350860429</v>
      </c>
      <c r="G841" s="5">
        <v>-0.66020997684235772</v>
      </c>
      <c r="H841" s="5">
        <v>0</v>
      </c>
      <c r="I841" s="5">
        <v>2</v>
      </c>
      <c r="J841" s="9">
        <v>0</v>
      </c>
      <c r="K841" s="5">
        <f t="shared" si="41"/>
        <v>0</v>
      </c>
    </row>
    <row r="842" spans="1:11">
      <c r="A842" s="5">
        <v>841</v>
      </c>
      <c r="B842" s="5">
        <v>1.130366323066581E-2</v>
      </c>
      <c r="C842" s="5">
        <f t="shared" si="39"/>
        <v>17.541554728148789</v>
      </c>
      <c r="D842" s="5">
        <v>2</v>
      </c>
      <c r="E842" s="5">
        <f t="shared" si="40"/>
        <v>1825</v>
      </c>
      <c r="F842" s="5">
        <v>5.6518316153329051</v>
      </c>
      <c r="G842" s="5">
        <v>-4.8868109876568866E-2</v>
      </c>
      <c r="H842" s="5">
        <v>0</v>
      </c>
      <c r="I842" s="5">
        <v>0</v>
      </c>
      <c r="J842" s="9">
        <v>0</v>
      </c>
      <c r="K842" s="5">
        <f t="shared" si="41"/>
        <v>2</v>
      </c>
    </row>
    <row r="843" spans="1:11">
      <c r="A843" s="5">
        <v>842</v>
      </c>
      <c r="B843" s="5">
        <v>1.208154427785795E-2</v>
      </c>
      <c r="C843" s="5">
        <f t="shared" si="39"/>
        <v>17.553636272426647</v>
      </c>
      <c r="D843" s="5">
        <v>2</v>
      </c>
      <c r="E843" s="5">
        <f t="shared" si="40"/>
        <v>1827</v>
      </c>
      <c r="F843" s="5">
        <v>6.0407721389289746</v>
      </c>
      <c r="G843" s="5">
        <v>0.19447026179803473</v>
      </c>
      <c r="H843" s="5">
        <v>2</v>
      </c>
      <c r="I843" s="5">
        <v>0</v>
      </c>
      <c r="J843" s="9">
        <v>0</v>
      </c>
      <c r="K843" s="5">
        <f t="shared" si="41"/>
        <v>0</v>
      </c>
    </row>
    <row r="844" spans="1:11">
      <c r="A844" s="5">
        <v>843</v>
      </c>
      <c r="B844" s="5">
        <v>1.2015393271347125E-2</v>
      </c>
      <c r="C844" s="5">
        <f t="shared" si="39"/>
        <v>17.565651665697995</v>
      </c>
      <c r="D844" s="5">
        <v>2</v>
      </c>
      <c r="E844" s="5">
        <f t="shared" si="40"/>
        <v>1829</v>
      </c>
      <c r="F844" s="5">
        <v>6.0076966356735619</v>
      </c>
      <c r="G844" s="5">
        <v>-1.6537751627706321E-2</v>
      </c>
      <c r="H844" s="5">
        <v>0</v>
      </c>
      <c r="I844" s="5">
        <v>0</v>
      </c>
      <c r="J844" s="9">
        <v>0</v>
      </c>
      <c r="K844" s="5">
        <f t="shared" si="41"/>
        <v>2</v>
      </c>
    </row>
    <row r="845" spans="1:11">
      <c r="A845" s="5">
        <v>844</v>
      </c>
      <c r="B845" s="5">
        <v>1.0885866699317719E-2</v>
      </c>
      <c r="C845" s="5">
        <f t="shared" si="39"/>
        <v>17.576537532397314</v>
      </c>
      <c r="D845" s="5">
        <v>2</v>
      </c>
      <c r="E845" s="5">
        <f t="shared" si="40"/>
        <v>1831</v>
      </c>
      <c r="F845" s="5">
        <v>5.4429333496588592</v>
      </c>
      <c r="G845" s="5">
        <v>-0.28238164300735136</v>
      </c>
      <c r="H845" s="5">
        <v>0</v>
      </c>
      <c r="I845" s="5">
        <v>2</v>
      </c>
      <c r="J845" s="9">
        <v>0</v>
      </c>
      <c r="K845" s="5">
        <f t="shared" si="41"/>
        <v>0</v>
      </c>
    </row>
    <row r="846" spans="1:11">
      <c r="A846" s="5">
        <v>845</v>
      </c>
      <c r="B846" s="5">
        <v>8.8273143228082239E-3</v>
      </c>
      <c r="C846" s="5">
        <f t="shared" si="39"/>
        <v>17.585364846720122</v>
      </c>
      <c r="D846" s="5">
        <v>2</v>
      </c>
      <c r="E846" s="5">
        <f t="shared" si="40"/>
        <v>1833</v>
      </c>
      <c r="F846" s="5">
        <v>4.413657161404112</v>
      </c>
      <c r="G846" s="5">
        <v>-0.5146380941273736</v>
      </c>
      <c r="H846" s="5">
        <v>0</v>
      </c>
      <c r="I846" s="5">
        <v>2</v>
      </c>
      <c r="J846" s="9">
        <v>0</v>
      </c>
      <c r="K846" s="5">
        <f t="shared" si="41"/>
        <v>0</v>
      </c>
    </row>
    <row r="847" spans="1:11">
      <c r="A847" s="5">
        <v>846</v>
      </c>
      <c r="B847" s="5">
        <v>6.0452476136652498E-3</v>
      </c>
      <c r="C847" s="5">
        <f t="shared" si="39"/>
        <v>17.591410094333789</v>
      </c>
      <c r="D847" s="5">
        <v>2</v>
      </c>
      <c r="E847" s="5">
        <f t="shared" si="40"/>
        <v>1835</v>
      </c>
      <c r="F847" s="5">
        <v>3.022623806832625</v>
      </c>
      <c r="G847" s="5">
        <v>-0.69551667728574351</v>
      </c>
      <c r="H847" s="5">
        <v>0</v>
      </c>
      <c r="I847" s="5">
        <v>2</v>
      </c>
      <c r="J847" s="9">
        <v>0</v>
      </c>
      <c r="K847" s="5">
        <f t="shared" si="41"/>
        <v>0</v>
      </c>
    </row>
    <row r="848" spans="1:11">
      <c r="A848" s="5">
        <v>847</v>
      </c>
      <c r="B848" s="5">
        <v>5.9156673345271311E-3</v>
      </c>
      <c r="C848" s="5">
        <f t="shared" si="39"/>
        <v>17.597325761668316</v>
      </c>
      <c r="D848" s="5">
        <v>3</v>
      </c>
      <c r="E848" s="5">
        <f t="shared" si="40"/>
        <v>1838</v>
      </c>
      <c r="F848" s="5">
        <v>1.9718891115090438</v>
      </c>
      <c r="G848" s="5">
        <v>-0.35024489844119372</v>
      </c>
      <c r="H848" s="5">
        <v>0</v>
      </c>
      <c r="I848" s="5">
        <v>3</v>
      </c>
      <c r="J848" s="9">
        <v>0</v>
      </c>
      <c r="K848" s="5">
        <f t="shared" si="41"/>
        <v>0</v>
      </c>
    </row>
    <row r="849" spans="1:11">
      <c r="A849" s="5">
        <v>848</v>
      </c>
      <c r="B849" s="5">
        <v>5.3848451331153244E-3</v>
      </c>
      <c r="C849" s="5">
        <f t="shared" si="39"/>
        <v>17.602710606801431</v>
      </c>
      <c r="D849" s="5">
        <v>3</v>
      </c>
      <c r="E849" s="5">
        <f t="shared" si="40"/>
        <v>1841</v>
      </c>
      <c r="F849" s="5">
        <v>1.7949483777051081</v>
      </c>
      <c r="G849" s="5">
        <v>-5.8980244601311904E-2</v>
      </c>
      <c r="H849" s="5">
        <v>0</v>
      </c>
      <c r="I849" s="5">
        <v>0</v>
      </c>
      <c r="J849" s="9">
        <v>0</v>
      </c>
      <c r="K849" s="5">
        <f t="shared" si="41"/>
        <v>3</v>
      </c>
    </row>
    <row r="850" spans="1:11">
      <c r="A850" s="5">
        <v>849</v>
      </c>
      <c r="B850" s="5">
        <v>7.1875746326623361E-3</v>
      </c>
      <c r="C850" s="5">
        <f t="shared" si="39"/>
        <v>17.609898181434094</v>
      </c>
      <c r="D850" s="5">
        <v>3</v>
      </c>
      <c r="E850" s="5">
        <f t="shared" si="40"/>
        <v>1844</v>
      </c>
      <c r="F850" s="5">
        <v>2.3958582108874453</v>
      </c>
      <c r="G850" s="5">
        <v>0.20030327772744574</v>
      </c>
      <c r="H850" s="5">
        <v>3</v>
      </c>
      <c r="I850" s="5">
        <v>0</v>
      </c>
      <c r="J850" s="9">
        <v>0</v>
      </c>
      <c r="K850" s="5">
        <f t="shared" si="41"/>
        <v>0</v>
      </c>
    </row>
    <row r="851" spans="1:11">
      <c r="A851" s="5">
        <v>850</v>
      </c>
      <c r="B851" s="5">
        <v>8.0631962939062517E-3</v>
      </c>
      <c r="C851" s="5">
        <f t="shared" si="39"/>
        <v>17.617961377728001</v>
      </c>
      <c r="D851" s="5">
        <v>3</v>
      </c>
      <c r="E851" s="5">
        <f t="shared" si="40"/>
        <v>1847</v>
      </c>
      <c r="F851" s="5">
        <v>2.6877320979687505</v>
      </c>
      <c r="G851" s="5">
        <v>9.7291295693768376E-2</v>
      </c>
      <c r="H851" s="5">
        <v>0</v>
      </c>
      <c r="I851" s="5">
        <v>0</v>
      </c>
      <c r="J851" s="9">
        <v>0</v>
      </c>
      <c r="K851" s="5">
        <f t="shared" si="41"/>
        <v>3</v>
      </c>
    </row>
    <row r="852" spans="1:11">
      <c r="A852" s="5">
        <v>851</v>
      </c>
      <c r="B852" s="5">
        <v>7.9565762458931842E-3</v>
      </c>
      <c r="C852" s="5">
        <f t="shared" si="39"/>
        <v>17.625917953973893</v>
      </c>
      <c r="D852" s="5">
        <v>2</v>
      </c>
      <c r="E852" s="5">
        <f t="shared" si="40"/>
        <v>1849</v>
      </c>
      <c r="F852" s="5">
        <v>3.9782881229465921</v>
      </c>
      <c r="G852" s="5">
        <v>0.6452780124889208</v>
      </c>
      <c r="H852" s="5">
        <v>2</v>
      </c>
      <c r="I852" s="5">
        <v>0</v>
      </c>
      <c r="J852" s="9">
        <v>0</v>
      </c>
      <c r="K852" s="5">
        <f t="shared" si="41"/>
        <v>0</v>
      </c>
    </row>
    <row r="853" spans="1:11">
      <c r="A853" s="5">
        <v>852</v>
      </c>
      <c r="B853" s="5">
        <v>8.7529016616053439E-3</v>
      </c>
      <c r="C853" s="5">
        <f t="shared" si="39"/>
        <v>17.634670855635498</v>
      </c>
      <c r="D853" s="5">
        <v>2</v>
      </c>
      <c r="E853" s="5">
        <f t="shared" si="40"/>
        <v>1851</v>
      </c>
      <c r="F853" s="5">
        <v>4.3764508308026722</v>
      </c>
      <c r="G853" s="5">
        <v>0.19908135392804005</v>
      </c>
      <c r="H853" s="5">
        <v>2</v>
      </c>
      <c r="I853" s="5">
        <v>0</v>
      </c>
      <c r="J853" s="9">
        <v>0</v>
      </c>
      <c r="K853" s="5">
        <f t="shared" si="41"/>
        <v>0</v>
      </c>
    </row>
    <row r="854" spans="1:11">
      <c r="A854" s="5">
        <v>853</v>
      </c>
      <c r="B854" s="5">
        <v>1.1234605068236134E-2</v>
      </c>
      <c r="C854" s="5">
        <f t="shared" si="39"/>
        <v>17.645905460703734</v>
      </c>
      <c r="D854" s="5">
        <v>2</v>
      </c>
      <c r="E854" s="5">
        <f t="shared" si="40"/>
        <v>1853</v>
      </c>
      <c r="F854" s="5">
        <v>5.6173025341180667</v>
      </c>
      <c r="G854" s="5">
        <v>0.62042585165769726</v>
      </c>
      <c r="H854" s="5">
        <v>2</v>
      </c>
      <c r="I854" s="5">
        <v>0</v>
      </c>
      <c r="J854" s="9">
        <v>0</v>
      </c>
      <c r="K854" s="5">
        <f t="shared" si="41"/>
        <v>0</v>
      </c>
    </row>
    <row r="855" spans="1:11">
      <c r="A855" s="5">
        <v>854</v>
      </c>
      <c r="B855" s="5">
        <v>1.4103046391576597E-2</v>
      </c>
      <c r="C855" s="5">
        <f t="shared" si="39"/>
        <v>17.660008507095309</v>
      </c>
      <c r="D855" s="5">
        <v>2</v>
      </c>
      <c r="E855" s="5">
        <f t="shared" si="40"/>
        <v>1855</v>
      </c>
      <c r="F855" s="5">
        <v>7.051523195788298</v>
      </c>
      <c r="G855" s="5">
        <v>0.71711033083511566</v>
      </c>
      <c r="H855" s="5">
        <v>2</v>
      </c>
      <c r="I855" s="5">
        <v>0</v>
      </c>
      <c r="J855" s="9">
        <v>0</v>
      </c>
      <c r="K855" s="5">
        <f t="shared" si="41"/>
        <v>0</v>
      </c>
    </row>
    <row r="856" spans="1:11">
      <c r="A856" s="5">
        <v>855</v>
      </c>
      <c r="B856" s="5">
        <v>1.599126478916248E-2</v>
      </c>
      <c r="C856" s="5">
        <f t="shared" si="39"/>
        <v>17.67599977188447</v>
      </c>
      <c r="D856" s="5">
        <v>2</v>
      </c>
      <c r="E856" s="5">
        <f t="shared" si="40"/>
        <v>1857</v>
      </c>
      <c r="F856" s="5">
        <v>7.9956323945812402</v>
      </c>
      <c r="G856" s="5">
        <v>0.4720545993964711</v>
      </c>
      <c r="H856" s="5">
        <v>2</v>
      </c>
      <c r="I856" s="5">
        <v>0</v>
      </c>
      <c r="J856" s="9">
        <v>0</v>
      </c>
      <c r="K856" s="5">
        <f t="shared" si="41"/>
        <v>0</v>
      </c>
    </row>
    <row r="857" spans="1:11">
      <c r="A857" s="5">
        <v>856</v>
      </c>
      <c r="B857" s="5">
        <v>1.7268120091882409E-2</v>
      </c>
      <c r="C857" s="5">
        <f t="shared" si="39"/>
        <v>17.693267891976351</v>
      </c>
      <c r="D857" s="5">
        <v>2</v>
      </c>
      <c r="E857" s="5">
        <f t="shared" si="40"/>
        <v>1859</v>
      </c>
      <c r="F857" s="5">
        <v>8.6340600459412045</v>
      </c>
      <c r="G857" s="5">
        <v>0.31921382567998213</v>
      </c>
      <c r="H857" s="5">
        <v>2</v>
      </c>
      <c r="I857" s="5">
        <v>0</v>
      </c>
      <c r="J857" s="9">
        <v>0</v>
      </c>
      <c r="K857" s="5">
        <f t="shared" si="41"/>
        <v>0</v>
      </c>
    </row>
    <row r="858" spans="1:11">
      <c r="A858" s="5">
        <v>857</v>
      </c>
      <c r="B858" s="5">
        <v>1.7425419845268054E-2</v>
      </c>
      <c r="C858" s="5">
        <f t="shared" si="39"/>
        <v>17.710693311821618</v>
      </c>
      <c r="D858" s="5">
        <v>2</v>
      </c>
      <c r="E858" s="5">
        <f t="shared" si="40"/>
        <v>1861</v>
      </c>
      <c r="F858" s="5">
        <v>8.7127099226340281</v>
      </c>
      <c r="G858" s="5">
        <v>3.932493834641182E-2</v>
      </c>
      <c r="H858" s="5">
        <v>0</v>
      </c>
      <c r="I858" s="5">
        <v>0</v>
      </c>
      <c r="J858" s="9">
        <v>0</v>
      </c>
      <c r="K858" s="5">
        <f t="shared" si="41"/>
        <v>2</v>
      </c>
    </row>
    <row r="859" spans="1:11">
      <c r="A859" s="5">
        <v>858</v>
      </c>
      <c r="B859" s="5">
        <v>1.7888887355536533E-2</v>
      </c>
      <c r="C859" s="5">
        <f t="shared" si="39"/>
        <v>17.728582199177154</v>
      </c>
      <c r="D859" s="5">
        <v>2</v>
      </c>
      <c r="E859" s="5">
        <f t="shared" si="40"/>
        <v>1863</v>
      </c>
      <c r="F859" s="5">
        <v>8.9444436777682661</v>
      </c>
      <c r="G859" s="5">
        <v>0.115866877567119</v>
      </c>
      <c r="H859" s="5">
        <v>2</v>
      </c>
      <c r="I859" s="5">
        <v>0</v>
      </c>
      <c r="J859" s="9">
        <v>0</v>
      </c>
      <c r="K859" s="5">
        <f t="shared" si="41"/>
        <v>0</v>
      </c>
    </row>
    <row r="860" spans="1:11">
      <c r="A860" s="5">
        <v>859</v>
      </c>
      <c r="B860" s="5">
        <v>2.6488268279632774E-2</v>
      </c>
      <c r="C860" s="5">
        <f t="shared" si="39"/>
        <v>17.755070467456786</v>
      </c>
      <c r="D860" s="5">
        <v>3</v>
      </c>
      <c r="E860" s="5">
        <f t="shared" si="40"/>
        <v>1866</v>
      </c>
      <c r="F860" s="5">
        <v>8.8294227598775912</v>
      </c>
      <c r="G860" s="5">
        <v>-3.8340305963558308E-2</v>
      </c>
      <c r="H860" s="5">
        <v>0</v>
      </c>
      <c r="I860" s="5">
        <v>0</v>
      </c>
      <c r="J860" s="9">
        <v>0</v>
      </c>
      <c r="K860" s="5">
        <f t="shared" si="41"/>
        <v>3</v>
      </c>
    </row>
    <row r="861" spans="1:11">
      <c r="A861" s="5">
        <v>860</v>
      </c>
      <c r="B861" s="5">
        <v>2.5627535181107979E-2</v>
      </c>
      <c r="C861" s="5">
        <f t="shared" si="39"/>
        <v>17.780698002637894</v>
      </c>
      <c r="D861" s="5">
        <v>2</v>
      </c>
      <c r="E861" s="5">
        <f t="shared" si="40"/>
        <v>1868</v>
      </c>
      <c r="F861" s="5">
        <v>12.81376759055399</v>
      </c>
      <c r="G861" s="5">
        <v>1.9921724153381994</v>
      </c>
      <c r="H861" s="5">
        <v>2</v>
      </c>
      <c r="I861" s="5">
        <v>0</v>
      </c>
      <c r="J861" s="9">
        <v>0</v>
      </c>
      <c r="K861" s="5">
        <f t="shared" si="41"/>
        <v>0</v>
      </c>
    </row>
    <row r="862" spans="1:11">
      <c r="A862" s="5">
        <v>861</v>
      </c>
      <c r="B862" s="5">
        <v>1.6382850669093185E-2</v>
      </c>
      <c r="C862" s="5">
        <f t="shared" si="39"/>
        <v>17.797080853306987</v>
      </c>
      <c r="D862" s="5">
        <v>2</v>
      </c>
      <c r="E862" s="5">
        <f t="shared" si="40"/>
        <v>1870</v>
      </c>
      <c r="F862" s="5">
        <v>8.1914253345465919</v>
      </c>
      <c r="G862" s="5">
        <v>-2.3111711280036991</v>
      </c>
      <c r="H862" s="5">
        <v>0</v>
      </c>
      <c r="I862" s="5">
        <v>2</v>
      </c>
      <c r="J862" s="9">
        <v>0</v>
      </c>
      <c r="K862" s="5">
        <f t="shared" si="41"/>
        <v>0</v>
      </c>
    </row>
    <row r="863" spans="1:11">
      <c r="A863" s="5">
        <v>862</v>
      </c>
      <c r="B863" s="5">
        <v>2.5697830649845523E-2</v>
      </c>
      <c r="C863" s="5">
        <f t="shared" si="39"/>
        <v>17.822778683956834</v>
      </c>
      <c r="D863" s="5">
        <v>4</v>
      </c>
      <c r="E863" s="5">
        <f t="shared" si="40"/>
        <v>1874</v>
      </c>
      <c r="F863" s="5">
        <v>6.4244576624613803</v>
      </c>
      <c r="G863" s="5">
        <v>-0.44174191802130292</v>
      </c>
      <c r="H863" s="5">
        <v>0</v>
      </c>
      <c r="I863" s="5">
        <v>4</v>
      </c>
      <c r="J863" s="9">
        <v>0</v>
      </c>
      <c r="K863" s="5">
        <f t="shared" si="41"/>
        <v>0</v>
      </c>
    </row>
    <row r="864" spans="1:11">
      <c r="A864" s="5">
        <v>863</v>
      </c>
      <c r="B864" s="5">
        <v>2.2353033586639672E-2</v>
      </c>
      <c r="C864" s="5">
        <f t="shared" si="39"/>
        <v>17.845131717543474</v>
      </c>
      <c r="D864" s="5">
        <v>2</v>
      </c>
      <c r="E864" s="5">
        <f t="shared" si="40"/>
        <v>1876</v>
      </c>
      <c r="F864" s="5">
        <v>11.176516793319836</v>
      </c>
      <c r="G864" s="5">
        <v>2.3760295654292278</v>
      </c>
      <c r="H864" s="5">
        <v>2</v>
      </c>
      <c r="I864" s="5">
        <v>0</v>
      </c>
      <c r="J864" s="9">
        <v>0</v>
      </c>
      <c r="K864" s="5">
        <f t="shared" si="41"/>
        <v>0</v>
      </c>
    </row>
    <row r="865" spans="1:11">
      <c r="A865" s="5">
        <v>864</v>
      </c>
      <c r="B865" s="5">
        <v>1.5310863722959849E-2</v>
      </c>
      <c r="C865" s="5">
        <f t="shared" si="39"/>
        <v>17.860442581266433</v>
      </c>
      <c r="D865" s="5">
        <v>2</v>
      </c>
      <c r="E865" s="5">
        <f t="shared" si="40"/>
        <v>1878</v>
      </c>
      <c r="F865" s="5">
        <v>7.6554318614799248</v>
      </c>
      <c r="G865" s="5">
        <v>-1.7605424659199556</v>
      </c>
      <c r="H865" s="5">
        <v>0</v>
      </c>
      <c r="I865" s="5">
        <v>2</v>
      </c>
      <c r="J865" s="9">
        <v>0</v>
      </c>
      <c r="K865" s="5">
        <f t="shared" si="41"/>
        <v>0</v>
      </c>
    </row>
    <row r="866" spans="1:11">
      <c r="A866" s="5">
        <v>865</v>
      </c>
      <c r="B866" s="5">
        <v>1.5012606040850533E-2</v>
      </c>
      <c r="C866" s="5">
        <f t="shared" si="39"/>
        <v>17.875455187307285</v>
      </c>
      <c r="D866" s="5">
        <v>3</v>
      </c>
      <c r="E866" s="5">
        <f t="shared" si="40"/>
        <v>1881</v>
      </c>
      <c r="F866" s="5">
        <v>5.0042020136168439</v>
      </c>
      <c r="G866" s="5">
        <v>-0.88374328262102697</v>
      </c>
      <c r="H866" s="5">
        <v>0</v>
      </c>
      <c r="I866" s="5">
        <v>3</v>
      </c>
      <c r="J866" s="9">
        <v>0</v>
      </c>
      <c r="K866" s="5">
        <f t="shared" si="41"/>
        <v>0</v>
      </c>
    </row>
    <row r="867" spans="1:11">
      <c r="A867" s="5">
        <v>866</v>
      </c>
      <c r="B867" s="5">
        <v>1.8941904236941778E-2</v>
      </c>
      <c r="C867" s="5">
        <f t="shared" si="39"/>
        <v>17.894397091544228</v>
      </c>
      <c r="D867" s="5">
        <v>3</v>
      </c>
      <c r="E867" s="5">
        <f t="shared" si="40"/>
        <v>1884</v>
      </c>
      <c r="F867" s="5">
        <v>6.3139680789805928</v>
      </c>
      <c r="G867" s="5">
        <v>0.43658868845458293</v>
      </c>
      <c r="H867" s="5">
        <v>3</v>
      </c>
      <c r="I867" s="5">
        <v>0</v>
      </c>
      <c r="J867" s="9">
        <v>0</v>
      </c>
      <c r="K867" s="5">
        <f t="shared" si="41"/>
        <v>0</v>
      </c>
    </row>
    <row r="868" spans="1:11">
      <c r="A868" s="5">
        <v>867</v>
      </c>
      <c r="B868" s="5">
        <v>1.1362132495192197E-2</v>
      </c>
      <c r="C868" s="5">
        <f t="shared" si="39"/>
        <v>17.905759224039421</v>
      </c>
      <c r="D868" s="5">
        <v>2</v>
      </c>
      <c r="E868" s="5">
        <f t="shared" si="40"/>
        <v>1886</v>
      </c>
      <c r="F868" s="5">
        <v>5.6810662475960987</v>
      </c>
      <c r="G868" s="5">
        <v>-0.31645091569224704</v>
      </c>
      <c r="H868" s="5">
        <v>0</v>
      </c>
      <c r="I868" s="5">
        <v>2</v>
      </c>
      <c r="J868" s="9">
        <v>0</v>
      </c>
      <c r="K868" s="5">
        <f t="shared" si="41"/>
        <v>0</v>
      </c>
    </row>
    <row r="869" spans="1:11">
      <c r="A869" s="5">
        <v>868</v>
      </c>
      <c r="B869" s="5">
        <v>1.0583067710120237E-2</v>
      </c>
      <c r="C869" s="5">
        <f t="shared" si="39"/>
        <v>17.91634229174954</v>
      </c>
      <c r="D869" s="5">
        <v>2</v>
      </c>
      <c r="E869" s="5">
        <f t="shared" si="40"/>
        <v>1888</v>
      </c>
      <c r="F869" s="5">
        <v>5.2915338550601181</v>
      </c>
      <c r="G869" s="5">
        <v>-0.1947661962679903</v>
      </c>
      <c r="H869" s="5">
        <v>0</v>
      </c>
      <c r="I869" s="5">
        <v>2</v>
      </c>
      <c r="J869" s="9">
        <v>0</v>
      </c>
      <c r="K869" s="5">
        <f t="shared" si="41"/>
        <v>0</v>
      </c>
    </row>
    <row r="870" spans="1:11">
      <c r="A870" s="5">
        <v>869</v>
      </c>
      <c r="B870" s="5">
        <v>1.1133749061262943E-2</v>
      </c>
      <c r="C870" s="5">
        <f t="shared" si="39"/>
        <v>17.927476040810802</v>
      </c>
      <c r="D870" s="5">
        <v>2</v>
      </c>
      <c r="E870" s="5">
        <f t="shared" si="40"/>
        <v>1890</v>
      </c>
      <c r="F870" s="5">
        <v>5.5668745306314715</v>
      </c>
      <c r="G870" s="5">
        <v>0.13767033778567672</v>
      </c>
      <c r="H870" s="5">
        <v>2</v>
      </c>
      <c r="I870" s="5">
        <v>0</v>
      </c>
      <c r="J870" s="9">
        <v>0</v>
      </c>
      <c r="K870" s="5">
        <f t="shared" si="41"/>
        <v>0</v>
      </c>
    </row>
    <row r="871" spans="1:11">
      <c r="A871" s="5">
        <v>870</v>
      </c>
      <c r="B871" s="5">
        <v>1.1829129542979443E-2</v>
      </c>
      <c r="C871" s="5">
        <f t="shared" si="39"/>
        <v>17.93930517035378</v>
      </c>
      <c r="D871" s="5">
        <v>2</v>
      </c>
      <c r="E871" s="5">
        <f t="shared" si="40"/>
        <v>1892</v>
      </c>
      <c r="F871" s="5">
        <v>5.9145647714897214</v>
      </c>
      <c r="G871" s="5">
        <v>0.17384512042912492</v>
      </c>
      <c r="H871" s="5">
        <v>2</v>
      </c>
      <c r="I871" s="5">
        <v>0</v>
      </c>
      <c r="J871" s="9">
        <v>0</v>
      </c>
      <c r="K871" s="5">
        <f t="shared" si="41"/>
        <v>0</v>
      </c>
    </row>
    <row r="872" spans="1:11">
      <c r="A872" s="5">
        <v>871</v>
      </c>
      <c r="B872" s="5">
        <v>1.3310016379409423E-2</v>
      </c>
      <c r="C872" s="5">
        <f t="shared" si="39"/>
        <v>17.95261518673319</v>
      </c>
      <c r="D872" s="5">
        <v>2</v>
      </c>
      <c r="E872" s="5">
        <f t="shared" si="40"/>
        <v>1894</v>
      </c>
      <c r="F872" s="5">
        <v>6.655008189704712</v>
      </c>
      <c r="G872" s="5">
        <v>0.3702217091074953</v>
      </c>
      <c r="H872" s="5">
        <v>2</v>
      </c>
      <c r="I872" s="5">
        <v>0</v>
      </c>
      <c r="J872" s="9">
        <v>0</v>
      </c>
      <c r="K872" s="5">
        <f t="shared" si="41"/>
        <v>0</v>
      </c>
    </row>
    <row r="873" spans="1:11">
      <c r="A873" s="5">
        <v>872</v>
      </c>
      <c r="B873" s="5">
        <v>1.5661547775756304E-2</v>
      </c>
      <c r="C873" s="5">
        <f t="shared" si="39"/>
        <v>17.968276734508947</v>
      </c>
      <c r="D873" s="5">
        <v>2</v>
      </c>
      <c r="E873" s="5">
        <f t="shared" si="40"/>
        <v>1896</v>
      </c>
      <c r="F873" s="5">
        <v>7.8307738878781521</v>
      </c>
      <c r="G873" s="5">
        <v>0.58788284908672006</v>
      </c>
      <c r="H873" s="5">
        <v>2</v>
      </c>
      <c r="I873" s="5">
        <v>0</v>
      </c>
      <c r="J873" s="9">
        <v>0</v>
      </c>
      <c r="K873" s="5">
        <f t="shared" si="41"/>
        <v>0</v>
      </c>
    </row>
    <row r="874" spans="1:11">
      <c r="A874" s="5">
        <v>873</v>
      </c>
      <c r="B874" s="5">
        <v>1.7422936368856213E-2</v>
      </c>
      <c r="C874" s="5">
        <f t="shared" si="39"/>
        <v>17.985699670877803</v>
      </c>
      <c r="D874" s="5">
        <v>2</v>
      </c>
      <c r="E874" s="5">
        <f t="shared" si="40"/>
        <v>1898</v>
      </c>
      <c r="F874" s="5">
        <v>8.7114681844281066</v>
      </c>
      <c r="G874" s="5">
        <v>0.44034714827497723</v>
      </c>
      <c r="H874" s="5">
        <v>2</v>
      </c>
      <c r="I874" s="5">
        <v>0</v>
      </c>
      <c r="J874" s="9">
        <v>0</v>
      </c>
      <c r="K874" s="5">
        <f t="shared" si="41"/>
        <v>0</v>
      </c>
    </row>
    <row r="875" spans="1:11">
      <c r="A875" s="5">
        <v>874</v>
      </c>
      <c r="B875" s="5">
        <v>1.7046172729902866E-2</v>
      </c>
      <c r="C875" s="5">
        <f t="shared" si="39"/>
        <v>18.002745843607705</v>
      </c>
      <c r="D875" s="5">
        <v>2</v>
      </c>
      <c r="E875" s="5">
        <f t="shared" si="40"/>
        <v>1900</v>
      </c>
      <c r="F875" s="5">
        <v>8.5230863649514337</v>
      </c>
      <c r="G875" s="5">
        <v>-9.4190909738336437E-2</v>
      </c>
      <c r="H875" s="5">
        <v>0</v>
      </c>
      <c r="I875" s="5">
        <v>0</v>
      </c>
      <c r="J875" s="9">
        <v>0</v>
      </c>
      <c r="K875" s="5">
        <f t="shared" si="41"/>
        <v>2</v>
      </c>
    </row>
    <row r="876" spans="1:11">
      <c r="A876" s="5">
        <v>875</v>
      </c>
      <c r="B876" s="5">
        <v>1.7382213628340314E-2</v>
      </c>
      <c r="C876" s="5">
        <f t="shared" si="39"/>
        <v>18.020128057236047</v>
      </c>
      <c r="D876" s="5">
        <v>2</v>
      </c>
      <c r="E876" s="5">
        <f t="shared" si="40"/>
        <v>1902</v>
      </c>
      <c r="F876" s="5">
        <v>8.6911068141701566</v>
      </c>
      <c r="G876" s="5">
        <v>8.4010224609361472E-2</v>
      </c>
      <c r="H876" s="5">
        <v>0</v>
      </c>
      <c r="I876" s="5">
        <v>0</v>
      </c>
      <c r="J876" s="9">
        <v>0</v>
      </c>
      <c r="K876" s="5">
        <f t="shared" si="41"/>
        <v>2</v>
      </c>
    </row>
    <row r="877" spans="1:11">
      <c r="A877" s="5">
        <v>876</v>
      </c>
      <c r="B877" s="5">
        <v>1.9216622241769957E-2</v>
      </c>
      <c r="C877" s="5">
        <f t="shared" si="39"/>
        <v>18.039344679477818</v>
      </c>
      <c r="D877" s="5">
        <v>2</v>
      </c>
      <c r="E877" s="5">
        <f t="shared" si="40"/>
        <v>1904</v>
      </c>
      <c r="F877" s="5">
        <v>9.608311120884979</v>
      </c>
      <c r="G877" s="5">
        <v>0.45860215335741117</v>
      </c>
      <c r="H877" s="5">
        <v>2</v>
      </c>
      <c r="I877" s="5">
        <v>0</v>
      </c>
      <c r="J877" s="9">
        <v>0</v>
      </c>
      <c r="K877" s="5">
        <f t="shared" si="41"/>
        <v>0</v>
      </c>
    </row>
    <row r="878" spans="1:11">
      <c r="A878" s="5">
        <v>877</v>
      </c>
      <c r="B878" s="5">
        <v>1.7027104818242749E-2</v>
      </c>
      <c r="C878" s="5">
        <f t="shared" si="39"/>
        <v>18.056371784296061</v>
      </c>
      <c r="D878" s="5">
        <v>2</v>
      </c>
      <c r="E878" s="5">
        <f t="shared" si="40"/>
        <v>1906</v>
      </c>
      <c r="F878" s="5">
        <v>8.5135524091213739</v>
      </c>
      <c r="G878" s="5">
        <v>-0.54737935588180253</v>
      </c>
      <c r="H878" s="5">
        <v>0</v>
      </c>
      <c r="I878" s="5">
        <v>2</v>
      </c>
      <c r="J878" s="9">
        <v>0</v>
      </c>
      <c r="K878" s="5">
        <f t="shared" si="41"/>
        <v>0</v>
      </c>
    </row>
    <row r="879" spans="1:11">
      <c r="A879" s="5">
        <v>878</v>
      </c>
      <c r="B879" s="5">
        <v>1.6004035926685187E-2</v>
      </c>
      <c r="C879" s="5">
        <f t="shared" si="39"/>
        <v>18.072375820222746</v>
      </c>
      <c r="D879" s="5">
        <v>2</v>
      </c>
      <c r="E879" s="5">
        <f t="shared" si="40"/>
        <v>1908</v>
      </c>
      <c r="F879" s="5">
        <v>8.0020179633425936</v>
      </c>
      <c r="G879" s="5">
        <v>-0.25576722288939013</v>
      </c>
      <c r="H879" s="5">
        <v>0</v>
      </c>
      <c r="I879" s="5">
        <v>2</v>
      </c>
      <c r="J879" s="9">
        <v>0</v>
      </c>
      <c r="K879" s="5">
        <f t="shared" si="41"/>
        <v>0</v>
      </c>
    </row>
    <row r="880" spans="1:11">
      <c r="A880" s="5">
        <v>879</v>
      </c>
      <c r="B880" s="5">
        <v>1.600656189766337E-2</v>
      </c>
      <c r="C880" s="5">
        <f t="shared" si="39"/>
        <v>18.088382382120407</v>
      </c>
      <c r="D880" s="5">
        <v>2</v>
      </c>
      <c r="E880" s="5">
        <f t="shared" si="40"/>
        <v>1910</v>
      </c>
      <c r="F880" s="5">
        <v>8.0032809488316854</v>
      </c>
      <c r="G880" s="5">
        <v>6.3149274454588067E-4</v>
      </c>
      <c r="H880" s="5">
        <v>0</v>
      </c>
      <c r="I880" s="5">
        <v>0</v>
      </c>
      <c r="J880" s="9">
        <v>0</v>
      </c>
      <c r="K880" s="5">
        <f t="shared" si="41"/>
        <v>2</v>
      </c>
    </row>
    <row r="881" spans="1:11">
      <c r="A881" s="5">
        <v>880</v>
      </c>
      <c r="B881" s="5">
        <v>1.5240887023987043E-2</v>
      </c>
      <c r="C881" s="5">
        <f t="shared" si="39"/>
        <v>18.103623269144393</v>
      </c>
      <c r="D881" s="5">
        <v>2</v>
      </c>
      <c r="E881" s="5">
        <f t="shared" si="40"/>
        <v>1912</v>
      </c>
      <c r="F881" s="5">
        <v>7.6204435119935212</v>
      </c>
      <c r="G881" s="5">
        <v>-0.19141871841908209</v>
      </c>
      <c r="H881" s="5">
        <v>0</v>
      </c>
      <c r="I881" s="5">
        <v>2</v>
      </c>
      <c r="J881" s="9">
        <v>0</v>
      </c>
      <c r="K881" s="5">
        <f t="shared" si="41"/>
        <v>0</v>
      </c>
    </row>
    <row r="882" spans="1:11">
      <c r="A882" s="5">
        <v>881</v>
      </c>
      <c r="B882" s="5">
        <v>1.5574060360378814E-2</v>
      </c>
      <c r="C882" s="5">
        <f t="shared" si="39"/>
        <v>18.119197329504772</v>
      </c>
      <c r="D882" s="5">
        <v>2</v>
      </c>
      <c r="E882" s="5">
        <f t="shared" si="40"/>
        <v>1914</v>
      </c>
      <c r="F882" s="5">
        <v>7.7870301801894071</v>
      </c>
      <c r="G882" s="5">
        <v>8.3293334097942928E-2</v>
      </c>
      <c r="H882" s="5">
        <v>0</v>
      </c>
      <c r="I882" s="5">
        <v>0</v>
      </c>
      <c r="J882" s="9">
        <v>0</v>
      </c>
      <c r="K882" s="5">
        <f t="shared" si="41"/>
        <v>2</v>
      </c>
    </row>
    <row r="883" spans="1:11">
      <c r="A883" s="5">
        <v>882</v>
      </c>
      <c r="B883" s="5">
        <v>1.4482945743345663E-2</v>
      </c>
      <c r="C883" s="5">
        <f t="shared" si="39"/>
        <v>18.133680275248118</v>
      </c>
      <c r="D883" s="5">
        <v>2</v>
      </c>
      <c r="E883" s="5">
        <f t="shared" si="40"/>
        <v>1916</v>
      </c>
      <c r="F883" s="5">
        <v>7.2414728716728316</v>
      </c>
      <c r="G883" s="5">
        <v>-0.27277865425828773</v>
      </c>
      <c r="H883" s="5">
        <v>0</v>
      </c>
      <c r="I883" s="5">
        <v>2</v>
      </c>
      <c r="J883" s="9">
        <v>0</v>
      </c>
      <c r="K883" s="5">
        <f t="shared" si="41"/>
        <v>0</v>
      </c>
    </row>
    <row r="884" spans="1:11">
      <c r="A884" s="5">
        <v>883</v>
      </c>
      <c r="B884" s="5">
        <v>1.3536481362020028E-2</v>
      </c>
      <c r="C884" s="5">
        <f t="shared" si="39"/>
        <v>18.147216756610138</v>
      </c>
      <c r="D884" s="5">
        <v>2</v>
      </c>
      <c r="E884" s="5">
        <f t="shared" si="40"/>
        <v>1918</v>
      </c>
      <c r="F884" s="5">
        <v>6.7682406810100142</v>
      </c>
      <c r="G884" s="5">
        <v>-0.2366160953314087</v>
      </c>
      <c r="H884" s="5">
        <v>0</v>
      </c>
      <c r="I884" s="5">
        <v>2</v>
      </c>
      <c r="J884" s="9">
        <v>0</v>
      </c>
      <c r="K884" s="5">
        <f t="shared" si="41"/>
        <v>0</v>
      </c>
    </row>
    <row r="885" spans="1:11">
      <c r="A885" s="5">
        <v>884</v>
      </c>
      <c r="B885" s="5">
        <v>1.493240897812643E-2</v>
      </c>
      <c r="C885" s="5">
        <f t="shared" si="39"/>
        <v>18.162149165588264</v>
      </c>
      <c r="D885" s="5">
        <v>2</v>
      </c>
      <c r="E885" s="5">
        <f t="shared" si="40"/>
        <v>1920</v>
      </c>
      <c r="F885" s="5">
        <v>7.4662044890632151</v>
      </c>
      <c r="G885" s="5">
        <v>0.34898190402660045</v>
      </c>
      <c r="H885" s="5">
        <v>2</v>
      </c>
      <c r="I885" s="5">
        <v>0</v>
      </c>
      <c r="J885" s="9">
        <v>0</v>
      </c>
      <c r="K885" s="5">
        <f t="shared" si="41"/>
        <v>0</v>
      </c>
    </row>
    <row r="886" spans="1:11">
      <c r="A886" s="5">
        <v>885</v>
      </c>
      <c r="B886" s="5">
        <v>1.4328841813723049E-2</v>
      </c>
      <c r="C886" s="5">
        <f t="shared" si="39"/>
        <v>18.176478007401986</v>
      </c>
      <c r="D886" s="5">
        <v>2</v>
      </c>
      <c r="E886" s="5">
        <f t="shared" si="40"/>
        <v>1922</v>
      </c>
      <c r="F886" s="5">
        <v>7.1644209068615243</v>
      </c>
      <c r="G886" s="5">
        <v>-0.15089179110084538</v>
      </c>
      <c r="H886" s="5">
        <v>0</v>
      </c>
      <c r="I886" s="5">
        <v>2</v>
      </c>
      <c r="J886" s="9">
        <v>0</v>
      </c>
      <c r="K886" s="5">
        <f t="shared" si="41"/>
        <v>0</v>
      </c>
    </row>
    <row r="887" spans="1:11">
      <c r="A887" s="5">
        <v>886</v>
      </c>
      <c r="B887" s="5">
        <v>1.6179244377458945E-2</v>
      </c>
      <c r="C887" s="5">
        <f t="shared" si="39"/>
        <v>18.192657251779444</v>
      </c>
      <c r="D887" s="5">
        <v>2</v>
      </c>
      <c r="E887" s="5">
        <f t="shared" si="40"/>
        <v>1924</v>
      </c>
      <c r="F887" s="5">
        <v>8.0896221887294733</v>
      </c>
      <c r="G887" s="5">
        <v>0.46260064093397446</v>
      </c>
      <c r="H887" s="5">
        <v>2</v>
      </c>
      <c r="I887" s="5">
        <v>0</v>
      </c>
      <c r="J887" s="9">
        <v>0</v>
      </c>
      <c r="K887" s="5">
        <f t="shared" si="41"/>
        <v>0</v>
      </c>
    </row>
    <row r="888" spans="1:11">
      <c r="A888" s="5">
        <v>887</v>
      </c>
      <c r="B888" s="5">
        <v>1.7128170091206558E-2</v>
      </c>
      <c r="C888" s="5">
        <f t="shared" si="39"/>
        <v>18.209785421870652</v>
      </c>
      <c r="D888" s="5">
        <v>2</v>
      </c>
      <c r="E888" s="5">
        <f t="shared" si="40"/>
        <v>1926</v>
      </c>
      <c r="F888" s="5">
        <v>8.5640850456032798</v>
      </c>
      <c r="G888" s="5">
        <v>0.23723142843690326</v>
      </c>
      <c r="H888" s="5">
        <v>2</v>
      </c>
      <c r="I888" s="5">
        <v>0</v>
      </c>
      <c r="J888" s="9">
        <v>0</v>
      </c>
      <c r="K888" s="5">
        <f t="shared" si="41"/>
        <v>0</v>
      </c>
    </row>
    <row r="889" spans="1:11">
      <c r="A889" s="5">
        <v>888</v>
      </c>
      <c r="B889" s="5">
        <v>1.8109293089403355E-2</v>
      </c>
      <c r="C889" s="5">
        <f t="shared" si="39"/>
        <v>18.227894714960055</v>
      </c>
      <c r="D889" s="5">
        <v>2</v>
      </c>
      <c r="E889" s="5">
        <f t="shared" si="40"/>
        <v>1928</v>
      </c>
      <c r="F889" s="5">
        <v>9.0546465447016775</v>
      </c>
      <c r="G889" s="5">
        <v>0.24528074954919887</v>
      </c>
      <c r="H889" s="5">
        <v>2</v>
      </c>
      <c r="I889" s="5">
        <v>0</v>
      </c>
      <c r="J889" s="9">
        <v>0</v>
      </c>
      <c r="K889" s="5">
        <f t="shared" si="41"/>
        <v>0</v>
      </c>
    </row>
    <row r="890" spans="1:11">
      <c r="A890" s="5">
        <v>889</v>
      </c>
      <c r="B890" s="5">
        <v>1.8536047796713129E-2</v>
      </c>
      <c r="C890" s="5">
        <f t="shared" si="39"/>
        <v>18.246430762756766</v>
      </c>
      <c r="D890" s="5">
        <v>2</v>
      </c>
      <c r="E890" s="5">
        <f t="shared" si="40"/>
        <v>1930</v>
      </c>
      <c r="F890" s="5">
        <v>9.2680238983565655</v>
      </c>
      <c r="G890" s="5">
        <v>0.10668867682744398</v>
      </c>
      <c r="H890" s="5">
        <v>2</v>
      </c>
      <c r="I890" s="5">
        <v>0</v>
      </c>
      <c r="J890" s="9">
        <v>0</v>
      </c>
      <c r="K890" s="5">
        <f t="shared" si="41"/>
        <v>0</v>
      </c>
    </row>
    <row r="891" spans="1:11">
      <c r="A891" s="5">
        <v>890</v>
      </c>
      <c r="B891" s="5">
        <v>1.9087046231939898E-2</v>
      </c>
      <c r="C891" s="5">
        <f t="shared" si="39"/>
        <v>18.265517808988704</v>
      </c>
      <c r="D891" s="5">
        <v>2</v>
      </c>
      <c r="E891" s="5">
        <f t="shared" si="40"/>
        <v>1932</v>
      </c>
      <c r="F891" s="5">
        <v>9.5435231159699487</v>
      </c>
      <c r="G891" s="5">
        <v>0.13774960880669163</v>
      </c>
      <c r="H891" s="5">
        <v>2</v>
      </c>
      <c r="I891" s="5">
        <v>0</v>
      </c>
      <c r="J891" s="9">
        <v>0</v>
      </c>
      <c r="K891" s="5">
        <f t="shared" si="41"/>
        <v>0</v>
      </c>
    </row>
    <row r="892" spans="1:11">
      <c r="A892" s="5">
        <v>891</v>
      </c>
      <c r="B892" s="5">
        <v>2.2316263321585327E-2</v>
      </c>
      <c r="C892" s="5">
        <f t="shared" si="39"/>
        <v>18.287834072310289</v>
      </c>
      <c r="D892" s="5">
        <v>2</v>
      </c>
      <c r="E892" s="5">
        <f t="shared" si="40"/>
        <v>1934</v>
      </c>
      <c r="F892" s="5">
        <v>11.158131660792664</v>
      </c>
      <c r="G892" s="5">
        <v>0.80730427241135772</v>
      </c>
      <c r="H892" s="5">
        <v>2</v>
      </c>
      <c r="I892" s="5">
        <v>0</v>
      </c>
      <c r="J892" s="9">
        <v>0</v>
      </c>
      <c r="K892" s="5">
        <f t="shared" si="41"/>
        <v>0</v>
      </c>
    </row>
    <row r="893" spans="1:11">
      <c r="A893" s="5">
        <v>892</v>
      </c>
      <c r="B893" s="5">
        <v>1.7472506990393117E-2</v>
      </c>
      <c r="C893" s="5">
        <f t="shared" si="39"/>
        <v>18.305306579300684</v>
      </c>
      <c r="D893" s="5">
        <v>2</v>
      </c>
      <c r="E893" s="5">
        <f t="shared" si="40"/>
        <v>1936</v>
      </c>
      <c r="F893" s="5">
        <v>8.7362534951965589</v>
      </c>
      <c r="G893" s="5">
        <v>-1.2109390827980526</v>
      </c>
      <c r="H893" s="5">
        <v>0</v>
      </c>
      <c r="I893" s="5">
        <v>2</v>
      </c>
      <c r="J893" s="9">
        <v>0</v>
      </c>
      <c r="K893" s="5">
        <f t="shared" si="41"/>
        <v>0</v>
      </c>
    </row>
    <row r="894" spans="1:11">
      <c r="A894" s="5">
        <v>893</v>
      </c>
      <c r="B894" s="5">
        <v>1.936942217848258E-2</v>
      </c>
      <c r="C894" s="5">
        <f t="shared" si="39"/>
        <v>18.324676001479165</v>
      </c>
      <c r="D894" s="5">
        <v>2</v>
      </c>
      <c r="E894" s="5">
        <f t="shared" si="40"/>
        <v>1938</v>
      </c>
      <c r="F894" s="5">
        <v>9.68471108924129</v>
      </c>
      <c r="G894" s="5">
        <v>0.47422879702236553</v>
      </c>
      <c r="H894" s="5">
        <v>2</v>
      </c>
      <c r="I894" s="5">
        <v>0</v>
      </c>
      <c r="J894" s="9">
        <v>0</v>
      </c>
      <c r="K894" s="5">
        <f t="shared" si="41"/>
        <v>0</v>
      </c>
    </row>
    <row r="895" spans="1:11">
      <c r="A895" s="5">
        <v>894</v>
      </c>
      <c r="B895" s="5">
        <v>1.935552450441699E-2</v>
      </c>
      <c r="C895" s="5">
        <f t="shared" si="39"/>
        <v>18.344031525983581</v>
      </c>
      <c r="D895" s="5">
        <v>2</v>
      </c>
      <c r="E895" s="5">
        <f t="shared" si="40"/>
        <v>1940</v>
      </c>
      <c r="F895" s="5">
        <v>9.6777622522084954</v>
      </c>
      <c r="G895" s="5">
        <v>-3.4744185163972929E-3</v>
      </c>
      <c r="H895" s="5">
        <v>0</v>
      </c>
      <c r="I895" s="5">
        <v>0</v>
      </c>
      <c r="J895" s="9">
        <v>0</v>
      </c>
      <c r="K895" s="5">
        <f t="shared" si="41"/>
        <v>2</v>
      </c>
    </row>
    <row r="896" spans="1:11">
      <c r="A896" s="5">
        <v>895</v>
      </c>
      <c r="B896" s="5">
        <v>1.9406472214412124E-2</v>
      </c>
      <c r="C896" s="5">
        <f t="shared" si="39"/>
        <v>18.363437998197995</v>
      </c>
      <c r="D896" s="5">
        <v>2</v>
      </c>
      <c r="E896" s="5">
        <f t="shared" si="40"/>
        <v>1942</v>
      </c>
      <c r="F896" s="5">
        <v>9.7032361072060631</v>
      </c>
      <c r="G896" s="5">
        <v>1.2736927498783857E-2</v>
      </c>
      <c r="H896" s="5">
        <v>0</v>
      </c>
      <c r="I896" s="5">
        <v>0</v>
      </c>
      <c r="J896" s="9">
        <v>0</v>
      </c>
      <c r="K896" s="5">
        <f t="shared" si="41"/>
        <v>2</v>
      </c>
    </row>
    <row r="897" spans="1:11">
      <c r="A897" s="5">
        <v>896</v>
      </c>
      <c r="B897" s="5">
        <v>1.9603705477200854E-2</v>
      </c>
      <c r="C897" s="5">
        <f t="shared" si="39"/>
        <v>18.383041703675197</v>
      </c>
      <c r="D897" s="5">
        <v>2</v>
      </c>
      <c r="E897" s="5">
        <f t="shared" si="40"/>
        <v>1944</v>
      </c>
      <c r="F897" s="5">
        <v>9.8018527386004273</v>
      </c>
      <c r="G897" s="5">
        <v>4.9308315697182081E-2</v>
      </c>
      <c r="H897" s="5">
        <v>0</v>
      </c>
      <c r="I897" s="5">
        <v>0</v>
      </c>
      <c r="J897" s="9">
        <v>0</v>
      </c>
      <c r="K897" s="5">
        <f t="shared" si="41"/>
        <v>2</v>
      </c>
    </row>
    <row r="898" spans="1:11">
      <c r="A898" s="5">
        <v>897</v>
      </c>
      <c r="B898" s="5">
        <v>1.9777246670842359E-2</v>
      </c>
      <c r="C898" s="5">
        <f t="shared" si="39"/>
        <v>18.402818950346038</v>
      </c>
      <c r="D898" s="5">
        <v>2</v>
      </c>
      <c r="E898" s="5">
        <f t="shared" si="40"/>
        <v>1946</v>
      </c>
      <c r="F898" s="5">
        <v>9.8886233354211797</v>
      </c>
      <c r="G898" s="5">
        <v>4.3385298410376194E-2</v>
      </c>
      <c r="H898" s="5">
        <v>0</v>
      </c>
      <c r="I898" s="5">
        <v>0</v>
      </c>
      <c r="J898" s="9">
        <v>0</v>
      </c>
      <c r="K898" s="5">
        <f t="shared" si="41"/>
        <v>2</v>
      </c>
    </row>
    <row r="899" spans="1:11">
      <c r="A899" s="5">
        <v>898</v>
      </c>
      <c r="B899" s="5">
        <v>1.9790554587654965E-2</v>
      </c>
      <c r="C899" s="5">
        <f t="shared" si="39"/>
        <v>18.422609504933693</v>
      </c>
      <c r="D899" s="5">
        <v>2</v>
      </c>
      <c r="E899" s="5">
        <f t="shared" si="40"/>
        <v>1948</v>
      </c>
      <c r="F899" s="5">
        <v>9.8952772938274816</v>
      </c>
      <c r="G899" s="5">
        <v>3.3269792031509482E-3</v>
      </c>
      <c r="H899" s="5">
        <v>0</v>
      </c>
      <c r="I899" s="5">
        <v>0</v>
      </c>
      <c r="J899" s="9">
        <v>0</v>
      </c>
      <c r="K899" s="5">
        <f t="shared" si="41"/>
        <v>2</v>
      </c>
    </row>
    <row r="900" spans="1:11">
      <c r="A900" s="5">
        <v>899</v>
      </c>
      <c r="B900" s="5">
        <v>2.2225883616178554E-2</v>
      </c>
      <c r="C900" s="5">
        <f t="shared" ref="C900:C963" si="42">B900+C899</f>
        <v>18.444835388549873</v>
      </c>
      <c r="D900" s="5">
        <v>2</v>
      </c>
      <c r="E900" s="5">
        <f t="shared" ref="E900:E963" si="43">D900+E899</f>
        <v>1950</v>
      </c>
      <c r="F900" s="5">
        <v>11.112941808089277</v>
      </c>
      <c r="G900" s="5">
        <v>0.6088322571308975</v>
      </c>
      <c r="H900" s="5">
        <v>2</v>
      </c>
      <c r="I900" s="5">
        <v>0</v>
      </c>
      <c r="J900" s="9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1.9246246338785866E-2</v>
      </c>
      <c r="C901" s="5">
        <f t="shared" si="42"/>
        <v>18.464081634888657</v>
      </c>
      <c r="D901" s="5">
        <v>2</v>
      </c>
      <c r="E901" s="5">
        <f t="shared" si="43"/>
        <v>1952</v>
      </c>
      <c r="F901" s="5">
        <v>9.6231231693929331</v>
      </c>
      <c r="G901" s="5">
        <v>-0.74490931934817173</v>
      </c>
      <c r="H901" s="5">
        <v>0</v>
      </c>
      <c r="I901" s="5">
        <v>2</v>
      </c>
      <c r="J901" s="9">
        <v>0</v>
      </c>
      <c r="K901" s="5">
        <f t="shared" si="44"/>
        <v>0</v>
      </c>
    </row>
    <row r="902" spans="1:11">
      <c r="A902" s="5">
        <v>901</v>
      </c>
      <c r="B902" s="5">
        <v>2.0255620960465227E-2</v>
      </c>
      <c r="C902" s="5">
        <f t="shared" si="42"/>
        <v>18.484337255849123</v>
      </c>
      <c r="D902" s="5">
        <v>2</v>
      </c>
      <c r="E902" s="5">
        <f t="shared" si="43"/>
        <v>1954</v>
      </c>
      <c r="F902" s="5">
        <v>10.127810480232613</v>
      </c>
      <c r="G902" s="5">
        <v>0.25234365541983994</v>
      </c>
      <c r="H902" s="5">
        <v>2</v>
      </c>
      <c r="I902" s="5">
        <v>0</v>
      </c>
      <c r="J902" s="9">
        <v>0</v>
      </c>
      <c r="K902" s="5">
        <f t="shared" si="44"/>
        <v>0</v>
      </c>
    </row>
    <row r="903" spans="1:11">
      <c r="A903" s="5">
        <v>902</v>
      </c>
      <c r="B903" s="5">
        <v>2.0505602907195997E-2</v>
      </c>
      <c r="C903" s="5">
        <f t="shared" si="42"/>
        <v>18.504842858756319</v>
      </c>
      <c r="D903" s="5">
        <v>2</v>
      </c>
      <c r="E903" s="5">
        <f t="shared" si="43"/>
        <v>1956</v>
      </c>
      <c r="F903" s="5">
        <v>10.252801453597998</v>
      </c>
      <c r="G903" s="5">
        <v>6.2495486682692558E-2</v>
      </c>
      <c r="H903" s="5">
        <v>0</v>
      </c>
      <c r="I903" s="5">
        <v>0</v>
      </c>
      <c r="J903" s="9">
        <v>0</v>
      </c>
      <c r="K903" s="5">
        <f t="shared" si="44"/>
        <v>2</v>
      </c>
    </row>
    <row r="904" spans="1:11">
      <c r="A904" s="5">
        <v>903</v>
      </c>
      <c r="B904" s="5">
        <v>2.0979156048072253E-2</v>
      </c>
      <c r="C904" s="5">
        <f t="shared" si="42"/>
        <v>18.52582201480439</v>
      </c>
      <c r="D904" s="5">
        <v>2</v>
      </c>
      <c r="E904" s="5">
        <f t="shared" si="43"/>
        <v>1958</v>
      </c>
      <c r="F904" s="5">
        <v>10.489578024036126</v>
      </c>
      <c r="G904" s="5">
        <v>0.11838828521906386</v>
      </c>
      <c r="H904" s="5">
        <v>2</v>
      </c>
      <c r="I904" s="5">
        <v>0</v>
      </c>
      <c r="J904" s="9">
        <v>0</v>
      </c>
      <c r="K904" s="5">
        <f t="shared" si="44"/>
        <v>0</v>
      </c>
    </row>
    <row r="905" spans="1:11">
      <c r="A905" s="5">
        <v>904</v>
      </c>
      <c r="B905" s="5">
        <v>2.1542961986280369E-2</v>
      </c>
      <c r="C905" s="5">
        <f t="shared" si="42"/>
        <v>18.547364976790671</v>
      </c>
      <c r="D905" s="5">
        <v>2</v>
      </c>
      <c r="E905" s="5">
        <f t="shared" si="43"/>
        <v>1960</v>
      </c>
      <c r="F905" s="5">
        <v>10.771480993140184</v>
      </c>
      <c r="G905" s="5">
        <v>0.14095148455202899</v>
      </c>
      <c r="H905" s="5">
        <v>2</v>
      </c>
      <c r="I905" s="5">
        <v>0</v>
      </c>
      <c r="J905" s="9">
        <v>0</v>
      </c>
      <c r="K905" s="5">
        <f t="shared" si="44"/>
        <v>0</v>
      </c>
    </row>
    <row r="906" spans="1:11">
      <c r="A906" s="5">
        <v>905</v>
      </c>
      <c r="B906" s="5">
        <v>2.102433823907417E-2</v>
      </c>
      <c r="C906" s="5">
        <f t="shared" si="42"/>
        <v>18.568389315029744</v>
      </c>
      <c r="D906" s="5">
        <v>2</v>
      </c>
      <c r="E906" s="5">
        <f t="shared" si="43"/>
        <v>1962</v>
      </c>
      <c r="F906" s="5">
        <v>10.512169119537084</v>
      </c>
      <c r="G906" s="5">
        <v>-0.12965593680154974</v>
      </c>
      <c r="H906" s="5">
        <v>0</v>
      </c>
      <c r="I906" s="5">
        <v>2</v>
      </c>
      <c r="J906" s="9">
        <v>0</v>
      </c>
      <c r="K906" s="5">
        <f t="shared" si="44"/>
        <v>0</v>
      </c>
    </row>
    <row r="907" spans="1:11">
      <c r="A907" s="5">
        <v>906</v>
      </c>
      <c r="B907" s="5">
        <v>2.100377546957791E-2</v>
      </c>
      <c r="C907" s="5">
        <f t="shared" si="42"/>
        <v>18.589393090499321</v>
      </c>
      <c r="D907" s="5">
        <v>2</v>
      </c>
      <c r="E907" s="5">
        <f t="shared" si="43"/>
        <v>1964</v>
      </c>
      <c r="F907" s="5">
        <v>10.501887734788955</v>
      </c>
      <c r="G907" s="5">
        <v>-5.1406923740646704E-3</v>
      </c>
      <c r="H907" s="5">
        <v>0</v>
      </c>
      <c r="I907" s="5">
        <v>0</v>
      </c>
      <c r="J907" s="9">
        <v>0</v>
      </c>
      <c r="K907" s="5">
        <f t="shared" si="44"/>
        <v>2</v>
      </c>
    </row>
    <row r="908" spans="1:11">
      <c r="A908" s="5">
        <v>907</v>
      </c>
      <c r="B908" s="5">
        <v>2.2716170512362341E-2</v>
      </c>
      <c r="C908" s="5">
        <f t="shared" si="42"/>
        <v>18.612109261011682</v>
      </c>
      <c r="D908" s="5">
        <v>2</v>
      </c>
      <c r="E908" s="5">
        <f t="shared" si="43"/>
        <v>1966</v>
      </c>
      <c r="F908" s="5">
        <v>11.35808525618117</v>
      </c>
      <c r="G908" s="5">
        <v>0.42809876069610731</v>
      </c>
      <c r="H908" s="5">
        <v>2</v>
      </c>
      <c r="I908" s="5">
        <v>0</v>
      </c>
      <c r="J908" s="9">
        <v>0</v>
      </c>
      <c r="K908" s="5">
        <f t="shared" si="44"/>
        <v>0</v>
      </c>
    </row>
    <row r="909" spans="1:11">
      <c r="A909" s="5">
        <v>908</v>
      </c>
      <c r="B909" s="5">
        <v>1.9284443445113323E-2</v>
      </c>
      <c r="C909" s="5">
        <f t="shared" si="42"/>
        <v>18.631393704456794</v>
      </c>
      <c r="D909" s="5">
        <v>2</v>
      </c>
      <c r="E909" s="5">
        <f t="shared" si="43"/>
        <v>1968</v>
      </c>
      <c r="F909" s="5">
        <v>9.6422217225566609</v>
      </c>
      <c r="G909" s="5">
        <v>-0.85793176681225436</v>
      </c>
      <c r="H909" s="5">
        <v>0</v>
      </c>
      <c r="I909" s="5">
        <v>2</v>
      </c>
      <c r="J909" s="9">
        <v>0</v>
      </c>
      <c r="K909" s="5">
        <f t="shared" si="44"/>
        <v>0</v>
      </c>
    </row>
    <row r="910" spans="1:11">
      <c r="A910" s="5">
        <v>909</v>
      </c>
      <c r="B910" s="5">
        <v>1.9985720418018785E-2</v>
      </c>
      <c r="C910" s="5">
        <f t="shared" si="42"/>
        <v>18.651379424874815</v>
      </c>
      <c r="D910" s="5">
        <v>2</v>
      </c>
      <c r="E910" s="5">
        <f t="shared" si="43"/>
        <v>1970</v>
      </c>
      <c r="F910" s="5">
        <v>9.9928602090093932</v>
      </c>
      <c r="G910" s="5">
        <v>0.17531924322636616</v>
      </c>
      <c r="H910" s="5">
        <v>2</v>
      </c>
      <c r="I910" s="5">
        <v>0</v>
      </c>
      <c r="J910" s="9">
        <v>0</v>
      </c>
      <c r="K910" s="5">
        <f t="shared" si="44"/>
        <v>0</v>
      </c>
    </row>
    <row r="911" spans="1:11">
      <c r="A911" s="5">
        <v>910</v>
      </c>
      <c r="B911" s="5">
        <v>1.9872908931050835E-2</v>
      </c>
      <c r="C911" s="5">
        <f t="shared" si="42"/>
        <v>18.671252333805867</v>
      </c>
      <c r="D911" s="5">
        <v>2</v>
      </c>
      <c r="E911" s="5">
        <f t="shared" si="43"/>
        <v>1972</v>
      </c>
      <c r="F911" s="5">
        <v>9.9364544655254168</v>
      </c>
      <c r="G911" s="5">
        <v>-2.8202871741988211E-2</v>
      </c>
      <c r="H911" s="5">
        <v>0</v>
      </c>
      <c r="I911" s="5">
        <v>0</v>
      </c>
      <c r="J911" s="9">
        <v>0</v>
      </c>
      <c r="K911" s="5">
        <f t="shared" si="44"/>
        <v>2</v>
      </c>
    </row>
    <row r="912" spans="1:11">
      <c r="A912" s="5">
        <v>911</v>
      </c>
      <c r="B912" s="5">
        <v>1.988462645130536E-2</v>
      </c>
      <c r="C912" s="5">
        <f t="shared" si="42"/>
        <v>18.691136960257172</v>
      </c>
      <c r="D912" s="5">
        <v>2</v>
      </c>
      <c r="E912" s="5">
        <f t="shared" si="43"/>
        <v>1974</v>
      </c>
      <c r="F912" s="5">
        <v>9.9423132256526809</v>
      </c>
      <c r="G912" s="5">
        <v>2.929380063632081E-3</v>
      </c>
      <c r="H912" s="5">
        <v>0</v>
      </c>
      <c r="I912" s="5">
        <v>0</v>
      </c>
      <c r="J912" s="9">
        <v>0</v>
      </c>
      <c r="K912" s="5">
        <f t="shared" si="44"/>
        <v>2</v>
      </c>
    </row>
    <row r="913" spans="1:11">
      <c r="A913" s="5">
        <v>912</v>
      </c>
      <c r="B913" s="5">
        <v>1.8516400843887039E-2</v>
      </c>
      <c r="C913" s="5">
        <f t="shared" si="42"/>
        <v>18.709653361101058</v>
      </c>
      <c r="D913" s="5">
        <v>2</v>
      </c>
      <c r="E913" s="5">
        <f t="shared" si="43"/>
        <v>1976</v>
      </c>
      <c r="F913" s="5">
        <v>9.2582004219435188</v>
      </c>
      <c r="G913" s="5">
        <v>-0.34205640185458108</v>
      </c>
      <c r="H913" s="5">
        <v>0</v>
      </c>
      <c r="I913" s="5">
        <v>2</v>
      </c>
      <c r="J913" s="9">
        <v>0</v>
      </c>
      <c r="K913" s="5">
        <f t="shared" si="44"/>
        <v>0</v>
      </c>
    </row>
    <row r="914" spans="1:11">
      <c r="A914" s="5">
        <v>913</v>
      </c>
      <c r="B914" s="5">
        <v>1.6819382382299092E-2</v>
      </c>
      <c r="C914" s="5">
        <f t="shared" si="42"/>
        <v>18.726472743483356</v>
      </c>
      <c r="D914" s="5">
        <v>2</v>
      </c>
      <c r="E914" s="5">
        <f t="shared" si="43"/>
        <v>1978</v>
      </c>
      <c r="F914" s="5">
        <v>8.4096911911495464</v>
      </c>
      <c r="G914" s="5">
        <v>-0.42425461539698617</v>
      </c>
      <c r="H914" s="5">
        <v>0</v>
      </c>
      <c r="I914" s="5">
        <v>2</v>
      </c>
      <c r="J914" s="9">
        <v>0</v>
      </c>
      <c r="K914" s="5">
        <f t="shared" si="44"/>
        <v>0</v>
      </c>
    </row>
    <row r="915" spans="1:11">
      <c r="A915" s="5">
        <v>914</v>
      </c>
      <c r="B915" s="5">
        <v>1.4699691362392396E-2</v>
      </c>
      <c r="C915" s="5">
        <f t="shared" si="42"/>
        <v>18.741172434845748</v>
      </c>
      <c r="D915" s="5">
        <v>2</v>
      </c>
      <c r="E915" s="5">
        <f t="shared" si="43"/>
        <v>1980</v>
      </c>
      <c r="F915" s="5">
        <v>7.3498456811961983</v>
      </c>
      <c r="G915" s="5">
        <v>-0.52992275497667407</v>
      </c>
      <c r="H915" s="5">
        <v>0</v>
      </c>
      <c r="I915" s="5">
        <v>2</v>
      </c>
      <c r="J915" s="9">
        <v>0</v>
      </c>
      <c r="K915" s="5">
        <f t="shared" si="44"/>
        <v>0</v>
      </c>
    </row>
    <row r="916" spans="1:11">
      <c r="A916" s="5">
        <v>915</v>
      </c>
      <c r="B916" s="5">
        <v>1.2544630601539724E-2</v>
      </c>
      <c r="C916" s="5">
        <f t="shared" si="42"/>
        <v>18.753717065447287</v>
      </c>
      <c r="D916" s="5">
        <v>2</v>
      </c>
      <c r="E916" s="5">
        <f t="shared" si="43"/>
        <v>1982</v>
      </c>
      <c r="F916" s="5">
        <v>6.2723153007698622</v>
      </c>
      <c r="G916" s="5">
        <v>-0.53876519021316804</v>
      </c>
      <c r="H916" s="5">
        <v>0</v>
      </c>
      <c r="I916" s="5">
        <v>2</v>
      </c>
      <c r="J916" s="9">
        <v>0</v>
      </c>
      <c r="K916" s="5">
        <f t="shared" si="44"/>
        <v>0</v>
      </c>
    </row>
    <row r="917" spans="1:11">
      <c r="A917" s="5">
        <v>916</v>
      </c>
      <c r="B917" s="5">
        <v>2.0540853453804579E-2</v>
      </c>
      <c r="C917" s="5">
        <f t="shared" si="42"/>
        <v>18.774257918901093</v>
      </c>
      <c r="D917" s="5">
        <v>3</v>
      </c>
      <c r="E917" s="5">
        <f t="shared" si="43"/>
        <v>1985</v>
      </c>
      <c r="F917" s="5">
        <v>6.8469511512681933</v>
      </c>
      <c r="G917" s="5">
        <v>0.19154528349944369</v>
      </c>
      <c r="H917" s="5">
        <v>3</v>
      </c>
      <c r="I917" s="5">
        <v>0</v>
      </c>
      <c r="J917" s="9">
        <v>0</v>
      </c>
      <c r="K917" s="5">
        <f t="shared" si="44"/>
        <v>0</v>
      </c>
    </row>
    <row r="918" spans="1:11">
      <c r="A918" s="5">
        <v>917</v>
      </c>
      <c r="B918" s="5">
        <v>1.5897162780383341E-2</v>
      </c>
      <c r="C918" s="5">
        <f t="shared" si="42"/>
        <v>18.790155081681476</v>
      </c>
      <c r="D918" s="5">
        <v>2</v>
      </c>
      <c r="E918" s="5">
        <f t="shared" si="43"/>
        <v>1987</v>
      </c>
      <c r="F918" s="5">
        <v>7.94858139019167</v>
      </c>
      <c r="G918" s="5">
        <v>0.55081511946173833</v>
      </c>
      <c r="H918" s="5">
        <v>2</v>
      </c>
      <c r="I918" s="5">
        <v>0</v>
      </c>
      <c r="J918" s="9">
        <v>0</v>
      </c>
      <c r="K918" s="5">
        <f t="shared" si="44"/>
        <v>0</v>
      </c>
    </row>
    <row r="919" spans="1:11">
      <c r="A919" s="5">
        <v>918</v>
      </c>
      <c r="B919" s="5">
        <v>1.8382430989630254E-2</v>
      </c>
      <c r="C919" s="5">
        <f t="shared" si="42"/>
        <v>18.808537512671105</v>
      </c>
      <c r="D919" s="5">
        <v>2</v>
      </c>
      <c r="E919" s="5">
        <f t="shared" si="43"/>
        <v>1989</v>
      </c>
      <c r="F919" s="5">
        <v>9.1912154948151272</v>
      </c>
      <c r="G919" s="5">
        <v>0.62131705231172862</v>
      </c>
      <c r="H919" s="5">
        <v>2</v>
      </c>
      <c r="I919" s="5">
        <v>0</v>
      </c>
      <c r="J919" s="9">
        <v>0</v>
      </c>
      <c r="K919" s="5">
        <f t="shared" si="44"/>
        <v>0</v>
      </c>
    </row>
    <row r="920" spans="1:11">
      <c r="A920" s="5">
        <v>919</v>
      </c>
      <c r="B920" s="5">
        <v>2.0559636248975114E-2</v>
      </c>
      <c r="C920" s="5">
        <f t="shared" si="42"/>
        <v>18.829097148920081</v>
      </c>
      <c r="D920" s="5">
        <v>2</v>
      </c>
      <c r="E920" s="5">
        <f t="shared" si="43"/>
        <v>1991</v>
      </c>
      <c r="F920" s="5">
        <v>10.279818124487557</v>
      </c>
      <c r="G920" s="5">
        <v>0.5443013148362148</v>
      </c>
      <c r="H920" s="5">
        <v>2</v>
      </c>
      <c r="I920" s="5">
        <v>0</v>
      </c>
      <c r="J920" s="9">
        <v>0</v>
      </c>
      <c r="K920" s="5">
        <f t="shared" si="44"/>
        <v>0</v>
      </c>
    </row>
    <row r="921" spans="1:11">
      <c r="A921" s="5">
        <v>920</v>
      </c>
      <c r="B921" s="5">
        <v>2.1037506670813735E-2</v>
      </c>
      <c r="C921" s="5">
        <f t="shared" si="42"/>
        <v>18.850134655590896</v>
      </c>
      <c r="D921" s="5">
        <v>2</v>
      </c>
      <c r="E921" s="5">
        <f t="shared" si="43"/>
        <v>1993</v>
      </c>
      <c r="F921" s="5">
        <v>10.518753335406867</v>
      </c>
      <c r="G921" s="5">
        <v>0.11946760545965507</v>
      </c>
      <c r="H921" s="5">
        <v>2</v>
      </c>
      <c r="I921" s="5">
        <v>0</v>
      </c>
      <c r="J921" s="9">
        <v>0</v>
      </c>
      <c r="K921" s="5">
        <f t="shared" si="44"/>
        <v>0</v>
      </c>
    </row>
    <row r="922" spans="1:11">
      <c r="A922" s="5">
        <v>921</v>
      </c>
      <c r="B922" s="5">
        <v>2.1616139531981972E-2</v>
      </c>
      <c r="C922" s="5">
        <f t="shared" si="42"/>
        <v>18.871750795122878</v>
      </c>
      <c r="D922" s="5">
        <v>2</v>
      </c>
      <c r="E922" s="5">
        <f t="shared" si="43"/>
        <v>1995</v>
      </c>
      <c r="F922" s="5">
        <v>10.808069765990986</v>
      </c>
      <c r="G922" s="5">
        <v>0.14465821529205947</v>
      </c>
      <c r="H922" s="5">
        <v>2</v>
      </c>
      <c r="I922" s="5">
        <v>0</v>
      </c>
      <c r="J922" s="9">
        <v>0</v>
      </c>
      <c r="K922" s="5">
        <f t="shared" si="44"/>
        <v>0</v>
      </c>
    </row>
    <row r="923" spans="1:11">
      <c r="A923" s="5">
        <v>922</v>
      </c>
      <c r="B923" s="5">
        <v>2.3928651740627811E-2</v>
      </c>
      <c r="C923" s="5">
        <f t="shared" si="42"/>
        <v>18.895679446863507</v>
      </c>
      <c r="D923" s="5">
        <v>2</v>
      </c>
      <c r="E923" s="5">
        <f t="shared" si="43"/>
        <v>1997</v>
      </c>
      <c r="F923" s="5">
        <v>11.964325870313905</v>
      </c>
      <c r="G923" s="5">
        <v>0.57812805216145957</v>
      </c>
      <c r="H923" s="5">
        <v>2</v>
      </c>
      <c r="I923" s="5">
        <v>0</v>
      </c>
      <c r="J923" s="9">
        <v>0</v>
      </c>
      <c r="K923" s="5">
        <f t="shared" si="44"/>
        <v>0</v>
      </c>
    </row>
    <row r="924" spans="1:11">
      <c r="A924" s="5">
        <v>923</v>
      </c>
      <c r="B924" s="5">
        <v>1.94842319863088E-2</v>
      </c>
      <c r="C924" s="5">
        <f t="shared" si="42"/>
        <v>18.915163678849815</v>
      </c>
      <c r="D924" s="5">
        <v>2</v>
      </c>
      <c r="E924" s="5">
        <f t="shared" si="43"/>
        <v>1999</v>
      </c>
      <c r="F924" s="5">
        <v>9.7421159931543997</v>
      </c>
      <c r="G924" s="5">
        <v>-1.1111049385797527</v>
      </c>
      <c r="H924" s="5">
        <v>0</v>
      </c>
      <c r="I924" s="5">
        <v>2</v>
      </c>
      <c r="J924" s="9">
        <v>0</v>
      </c>
      <c r="K924" s="5">
        <f t="shared" si="44"/>
        <v>0</v>
      </c>
    </row>
    <row r="925" spans="1:11">
      <c r="A925" s="5">
        <v>924</v>
      </c>
      <c r="B925" s="5">
        <v>2.0217038853718443E-2</v>
      </c>
      <c r="C925" s="5">
        <f t="shared" si="42"/>
        <v>18.935380717703534</v>
      </c>
      <c r="D925" s="5">
        <v>2</v>
      </c>
      <c r="E925" s="5">
        <f t="shared" si="43"/>
        <v>2001</v>
      </c>
      <c r="F925" s="5">
        <v>10.108519426859221</v>
      </c>
      <c r="G925" s="5">
        <v>0.18320171685241071</v>
      </c>
      <c r="H925" s="5">
        <v>2</v>
      </c>
      <c r="I925" s="5">
        <v>0</v>
      </c>
      <c r="J925" s="9">
        <v>0</v>
      </c>
      <c r="K925" s="5">
        <f t="shared" si="44"/>
        <v>0</v>
      </c>
    </row>
    <row r="926" spans="1:11">
      <c r="A926" s="5">
        <v>925</v>
      </c>
      <c r="B926" s="5">
        <v>2.1426979513585662E-2</v>
      </c>
      <c r="C926" s="5">
        <f t="shared" si="42"/>
        <v>18.956807697217119</v>
      </c>
      <c r="D926" s="5">
        <v>2</v>
      </c>
      <c r="E926" s="5">
        <f t="shared" si="43"/>
        <v>2003</v>
      </c>
      <c r="F926" s="5">
        <v>10.713489756792832</v>
      </c>
      <c r="G926" s="5">
        <v>0.30248516496680544</v>
      </c>
      <c r="H926" s="5">
        <v>2</v>
      </c>
      <c r="I926" s="5">
        <v>0</v>
      </c>
      <c r="J926" s="9">
        <v>0</v>
      </c>
      <c r="K926" s="5">
        <f t="shared" si="44"/>
        <v>0</v>
      </c>
    </row>
    <row r="927" spans="1:11">
      <c r="A927" s="5">
        <v>926</v>
      </c>
      <c r="B927" s="5">
        <v>2.1797876778249025E-2</v>
      </c>
      <c r="C927" s="5">
        <f t="shared" si="42"/>
        <v>18.978605573995367</v>
      </c>
      <c r="D927" s="5">
        <v>2</v>
      </c>
      <c r="E927" s="5">
        <f t="shared" si="43"/>
        <v>2005</v>
      </c>
      <c r="F927" s="5">
        <v>10.898938389124513</v>
      </c>
      <c r="G927" s="5">
        <v>9.2724316165840648E-2</v>
      </c>
      <c r="H927" s="5">
        <v>0</v>
      </c>
      <c r="I927" s="5">
        <v>0</v>
      </c>
      <c r="J927" s="9">
        <v>0</v>
      </c>
      <c r="K927" s="5">
        <f t="shared" si="44"/>
        <v>2</v>
      </c>
    </row>
    <row r="928" spans="1:11">
      <c r="A928" s="5">
        <v>927</v>
      </c>
      <c r="B928" s="5">
        <v>2.2108984880796712E-2</v>
      </c>
      <c r="C928" s="5">
        <f t="shared" si="42"/>
        <v>19.000714558876162</v>
      </c>
      <c r="D928" s="5">
        <v>2</v>
      </c>
      <c r="E928" s="5">
        <f t="shared" si="43"/>
        <v>2007</v>
      </c>
      <c r="F928" s="5">
        <v>11.054492440398356</v>
      </c>
      <c r="G928" s="5">
        <v>7.7777025636921238E-2</v>
      </c>
      <c r="H928" s="5">
        <v>0</v>
      </c>
      <c r="I928" s="5">
        <v>0</v>
      </c>
      <c r="J928" s="9">
        <v>0</v>
      </c>
      <c r="K928" s="5">
        <f t="shared" si="44"/>
        <v>2</v>
      </c>
    </row>
    <row r="929" spans="1:11">
      <c r="A929" s="5">
        <v>928</v>
      </c>
      <c r="B929" s="5">
        <v>2.2273163522432537E-2</v>
      </c>
      <c r="C929" s="5">
        <f t="shared" si="42"/>
        <v>19.022987722398593</v>
      </c>
      <c r="D929" s="5">
        <v>2</v>
      </c>
      <c r="E929" s="5">
        <f t="shared" si="43"/>
        <v>2009</v>
      </c>
      <c r="F929" s="5">
        <v>11.136581761216268</v>
      </c>
      <c r="G929" s="5">
        <v>4.1044660408956268E-2</v>
      </c>
      <c r="H929" s="5">
        <v>0</v>
      </c>
      <c r="I929" s="5">
        <v>0</v>
      </c>
      <c r="J929" s="9">
        <v>0</v>
      </c>
      <c r="K929" s="5">
        <f t="shared" si="44"/>
        <v>2</v>
      </c>
    </row>
    <row r="930" spans="1:11">
      <c r="A930" s="5">
        <v>929</v>
      </c>
      <c r="B930" s="5">
        <v>2.5624934733998184E-2</v>
      </c>
      <c r="C930" s="5">
        <f t="shared" si="42"/>
        <v>19.04861265713259</v>
      </c>
      <c r="D930" s="5">
        <v>2</v>
      </c>
      <c r="E930" s="5">
        <f t="shared" si="43"/>
        <v>2011</v>
      </c>
      <c r="F930" s="5">
        <v>12.812467366999092</v>
      </c>
      <c r="G930" s="5">
        <v>0.83794280289141199</v>
      </c>
      <c r="H930" s="5">
        <v>2</v>
      </c>
      <c r="I930" s="5">
        <v>0</v>
      </c>
      <c r="J930" s="9">
        <v>0</v>
      </c>
      <c r="K930" s="5">
        <f t="shared" si="44"/>
        <v>0</v>
      </c>
    </row>
    <row r="931" spans="1:11">
      <c r="A931" s="5">
        <v>930</v>
      </c>
      <c r="B931" s="5">
        <v>1.8847951775772441E-2</v>
      </c>
      <c r="C931" s="5">
        <f t="shared" si="42"/>
        <v>19.067460608908362</v>
      </c>
      <c r="D931" s="5">
        <v>2</v>
      </c>
      <c r="E931" s="5">
        <f t="shared" si="43"/>
        <v>2013</v>
      </c>
      <c r="F931" s="5">
        <v>9.4239758878862201</v>
      </c>
      <c r="G931" s="5">
        <v>-1.6942457395564361</v>
      </c>
      <c r="H931" s="5">
        <v>0</v>
      </c>
      <c r="I931" s="5">
        <v>2</v>
      </c>
      <c r="J931" s="9">
        <v>0</v>
      </c>
      <c r="K931" s="5">
        <f t="shared" si="44"/>
        <v>0</v>
      </c>
    </row>
    <row r="932" spans="1:11">
      <c r="A932" s="5">
        <v>931</v>
      </c>
      <c r="B932" s="5">
        <v>1.9170446096766849E-2</v>
      </c>
      <c r="C932" s="5">
        <f t="shared" si="42"/>
        <v>19.086631055005128</v>
      </c>
      <c r="D932" s="5">
        <v>2</v>
      </c>
      <c r="E932" s="5">
        <f t="shared" si="43"/>
        <v>2015</v>
      </c>
      <c r="F932" s="5">
        <v>9.5852230483834244</v>
      </c>
      <c r="G932" s="5">
        <v>8.0623580248602167E-2</v>
      </c>
      <c r="H932" s="5">
        <v>0</v>
      </c>
      <c r="I932" s="5">
        <v>0</v>
      </c>
      <c r="J932" s="9">
        <v>0</v>
      </c>
      <c r="K932" s="5">
        <f t="shared" si="44"/>
        <v>2</v>
      </c>
    </row>
    <row r="933" spans="1:11">
      <c r="A933" s="5">
        <v>932</v>
      </c>
      <c r="B933" s="5">
        <v>1.9000437007192762E-2</v>
      </c>
      <c r="C933" s="5">
        <f t="shared" si="42"/>
        <v>19.105631492012321</v>
      </c>
      <c r="D933" s="5">
        <v>2</v>
      </c>
      <c r="E933" s="5">
        <f t="shared" si="43"/>
        <v>2017</v>
      </c>
      <c r="F933" s="5">
        <v>9.5002185035963809</v>
      </c>
      <c r="G933" s="5">
        <v>-4.2502272393521778E-2</v>
      </c>
      <c r="H933" s="5">
        <v>0</v>
      </c>
      <c r="I933" s="5">
        <v>0</v>
      </c>
      <c r="J933" s="9">
        <v>0</v>
      </c>
      <c r="K933" s="5">
        <f t="shared" si="44"/>
        <v>2</v>
      </c>
    </row>
    <row r="934" spans="1:11">
      <c r="A934" s="5">
        <v>933</v>
      </c>
      <c r="B934" s="5">
        <v>1.860830337177373E-2</v>
      </c>
      <c r="C934" s="5">
        <f t="shared" si="42"/>
        <v>19.124239795384096</v>
      </c>
      <c r="D934" s="5">
        <v>2</v>
      </c>
      <c r="E934" s="5">
        <f t="shared" si="43"/>
        <v>2019</v>
      </c>
      <c r="F934" s="5">
        <v>9.3041516858868647</v>
      </c>
      <c r="G934" s="5">
        <v>-9.8033408854758086E-2</v>
      </c>
      <c r="H934" s="5">
        <v>0</v>
      </c>
      <c r="I934" s="5">
        <v>0</v>
      </c>
      <c r="J934" s="9">
        <v>0</v>
      </c>
      <c r="K934" s="5">
        <f t="shared" si="44"/>
        <v>2</v>
      </c>
    </row>
    <row r="935" spans="1:11">
      <c r="A935" s="5">
        <v>934</v>
      </c>
      <c r="B935" s="5">
        <v>1.9117091015463033E-2</v>
      </c>
      <c r="C935" s="5">
        <f t="shared" si="42"/>
        <v>19.143356886399559</v>
      </c>
      <c r="D935" s="5">
        <v>2</v>
      </c>
      <c r="E935" s="5">
        <f t="shared" si="43"/>
        <v>2021</v>
      </c>
      <c r="F935" s="5">
        <v>9.558545507731516</v>
      </c>
      <c r="G935" s="5">
        <v>0.12719691092232566</v>
      </c>
      <c r="H935" s="5">
        <v>2</v>
      </c>
      <c r="I935" s="5">
        <v>0</v>
      </c>
      <c r="J935" s="9">
        <v>0</v>
      </c>
      <c r="K935" s="5">
        <f t="shared" si="44"/>
        <v>0</v>
      </c>
    </row>
    <row r="936" spans="1:11">
      <c r="A936" s="5">
        <v>935</v>
      </c>
      <c r="B936" s="5">
        <v>1.981572734338588E-2</v>
      </c>
      <c r="C936" s="5">
        <f t="shared" si="42"/>
        <v>19.163172613742944</v>
      </c>
      <c r="D936" s="5">
        <v>2</v>
      </c>
      <c r="E936" s="5">
        <f t="shared" si="43"/>
        <v>2023</v>
      </c>
      <c r="F936" s="5">
        <v>9.9078636716929402</v>
      </c>
      <c r="G936" s="5">
        <v>0.17465908198071212</v>
      </c>
      <c r="H936" s="5">
        <v>2</v>
      </c>
      <c r="I936" s="5">
        <v>0</v>
      </c>
      <c r="J936" s="9">
        <v>0</v>
      </c>
      <c r="K936" s="5">
        <f t="shared" si="44"/>
        <v>0</v>
      </c>
    </row>
    <row r="937" spans="1:11">
      <c r="A937" s="5">
        <v>936</v>
      </c>
      <c r="B937" s="5">
        <v>2.0552860899787539E-2</v>
      </c>
      <c r="C937" s="5">
        <f t="shared" si="42"/>
        <v>19.183725474642731</v>
      </c>
      <c r="D937" s="5">
        <v>2</v>
      </c>
      <c r="E937" s="5">
        <f t="shared" si="43"/>
        <v>2025</v>
      </c>
      <c r="F937" s="5">
        <v>10.27643044989377</v>
      </c>
      <c r="G937" s="5">
        <v>0.18428338910041475</v>
      </c>
      <c r="H937" s="5">
        <v>2</v>
      </c>
      <c r="I937" s="5">
        <v>0</v>
      </c>
      <c r="J937" s="9">
        <v>0</v>
      </c>
      <c r="K937" s="5">
        <f t="shared" si="44"/>
        <v>0</v>
      </c>
    </row>
    <row r="938" spans="1:11">
      <c r="A938" s="5">
        <v>937</v>
      </c>
      <c r="B938" s="5">
        <v>2.4761009251358063E-2</v>
      </c>
      <c r="C938" s="5">
        <f t="shared" si="42"/>
        <v>19.208486483894088</v>
      </c>
      <c r="D938" s="5">
        <v>2</v>
      </c>
      <c r="E938" s="5">
        <f t="shared" si="43"/>
        <v>2027</v>
      </c>
      <c r="F938" s="5">
        <v>12.380504625679032</v>
      </c>
      <c r="G938" s="5">
        <v>1.0520370878926313</v>
      </c>
      <c r="H938" s="5">
        <v>2</v>
      </c>
      <c r="I938" s="5">
        <v>0</v>
      </c>
      <c r="J938" s="9">
        <v>0</v>
      </c>
      <c r="K938" s="5">
        <f t="shared" si="44"/>
        <v>0</v>
      </c>
    </row>
    <row r="939" spans="1:11">
      <c r="A939" s="5">
        <v>938</v>
      </c>
      <c r="B939" s="5">
        <v>2.0056421258054978E-2</v>
      </c>
      <c r="C939" s="5">
        <f t="shared" si="42"/>
        <v>19.228542905152143</v>
      </c>
      <c r="D939" s="5">
        <v>2</v>
      </c>
      <c r="E939" s="5">
        <f t="shared" si="43"/>
        <v>2029</v>
      </c>
      <c r="F939" s="5">
        <v>10.028210629027489</v>
      </c>
      <c r="G939" s="5">
        <v>-1.1761469983257715</v>
      </c>
      <c r="H939" s="5">
        <v>0</v>
      </c>
      <c r="I939" s="5">
        <v>2</v>
      </c>
      <c r="J939" s="9">
        <v>0</v>
      </c>
      <c r="K939" s="5">
        <f t="shared" si="44"/>
        <v>0</v>
      </c>
    </row>
    <row r="940" spans="1:11">
      <c r="A940" s="5">
        <v>939</v>
      </c>
      <c r="B940" s="5">
        <v>2.1597539948067752E-2</v>
      </c>
      <c r="C940" s="5">
        <f t="shared" si="42"/>
        <v>19.250140445100211</v>
      </c>
      <c r="D940" s="5">
        <v>2</v>
      </c>
      <c r="E940" s="5">
        <f t="shared" si="43"/>
        <v>2031</v>
      </c>
      <c r="F940" s="5">
        <v>10.798769974033876</v>
      </c>
      <c r="G940" s="5">
        <v>0.38527967250319328</v>
      </c>
      <c r="H940" s="5">
        <v>2</v>
      </c>
      <c r="I940" s="5">
        <v>0</v>
      </c>
      <c r="J940" s="9">
        <v>0</v>
      </c>
      <c r="K940" s="5">
        <f t="shared" si="44"/>
        <v>0</v>
      </c>
    </row>
    <row r="941" spans="1:11">
      <c r="A941" s="5">
        <v>940</v>
      </c>
      <c r="B941" s="5">
        <v>2.2260673299559067E-2</v>
      </c>
      <c r="C941" s="5">
        <f t="shared" si="42"/>
        <v>19.27240111839977</v>
      </c>
      <c r="D941" s="5">
        <v>2</v>
      </c>
      <c r="E941" s="5">
        <f t="shared" si="43"/>
        <v>2033</v>
      </c>
      <c r="F941" s="5">
        <v>11.130336649779533</v>
      </c>
      <c r="G941" s="5">
        <v>0.16578333787282862</v>
      </c>
      <c r="H941" s="5">
        <v>2</v>
      </c>
      <c r="I941" s="5">
        <v>0</v>
      </c>
      <c r="J941" s="9">
        <v>0</v>
      </c>
      <c r="K941" s="5">
        <f t="shared" si="44"/>
        <v>0</v>
      </c>
    </row>
    <row r="942" spans="1:11">
      <c r="A942" s="5">
        <v>941</v>
      </c>
      <c r="B942" s="5">
        <v>2.243709686979203E-2</v>
      </c>
      <c r="C942" s="5">
        <f t="shared" si="42"/>
        <v>19.294838215269561</v>
      </c>
      <c r="D942" s="5">
        <v>2</v>
      </c>
      <c r="E942" s="5">
        <f t="shared" si="43"/>
        <v>2035</v>
      </c>
      <c r="F942" s="5">
        <v>11.218548434896014</v>
      </c>
      <c r="G942" s="5">
        <v>4.4105892558240711E-2</v>
      </c>
      <c r="H942" s="5">
        <v>0</v>
      </c>
      <c r="I942" s="5">
        <v>0</v>
      </c>
      <c r="J942" s="9">
        <v>0</v>
      </c>
      <c r="K942" s="5">
        <f t="shared" si="44"/>
        <v>2</v>
      </c>
    </row>
    <row r="943" spans="1:11">
      <c r="A943" s="5">
        <v>942</v>
      </c>
      <c r="B943" s="5">
        <v>2.3288500569353776E-2</v>
      </c>
      <c r="C943" s="5">
        <f t="shared" si="42"/>
        <v>19.318126715838915</v>
      </c>
      <c r="D943" s="5">
        <v>2</v>
      </c>
      <c r="E943" s="5">
        <f t="shared" si="43"/>
        <v>2037</v>
      </c>
      <c r="F943" s="5">
        <v>11.644250284676888</v>
      </c>
      <c r="G943" s="5">
        <v>0.21285092489043667</v>
      </c>
      <c r="H943" s="5">
        <v>2</v>
      </c>
      <c r="I943" s="5">
        <v>0</v>
      </c>
      <c r="J943" s="9">
        <v>0</v>
      </c>
      <c r="K943" s="5">
        <f t="shared" si="44"/>
        <v>0</v>
      </c>
    </row>
    <row r="944" spans="1:11">
      <c r="A944" s="5">
        <v>943</v>
      </c>
      <c r="B944" s="5">
        <v>2.3397734702401474E-2</v>
      </c>
      <c r="C944" s="5">
        <f t="shared" si="42"/>
        <v>19.341524450541318</v>
      </c>
      <c r="D944" s="5">
        <v>2</v>
      </c>
      <c r="E944" s="5">
        <f t="shared" si="43"/>
        <v>2039</v>
      </c>
      <c r="F944" s="5">
        <v>11.698867351200736</v>
      </c>
      <c r="G944" s="5">
        <v>2.7308533261924062E-2</v>
      </c>
      <c r="H944" s="5">
        <v>0</v>
      </c>
      <c r="I944" s="5">
        <v>0</v>
      </c>
      <c r="J944" s="9">
        <v>0</v>
      </c>
      <c r="K944" s="5">
        <f t="shared" si="44"/>
        <v>2</v>
      </c>
    </row>
    <row r="945" spans="1:11">
      <c r="A945" s="5">
        <v>944</v>
      </c>
      <c r="B945" s="5">
        <v>2.453388956172552E-2</v>
      </c>
      <c r="C945" s="5">
        <f t="shared" si="42"/>
        <v>19.366058340103042</v>
      </c>
      <c r="D945" s="5">
        <v>2</v>
      </c>
      <c r="E945" s="5">
        <f t="shared" si="43"/>
        <v>2041</v>
      </c>
      <c r="F945" s="5">
        <v>12.26694478086276</v>
      </c>
      <c r="G945" s="5">
        <v>0.28403871483101195</v>
      </c>
      <c r="H945" s="5">
        <v>2</v>
      </c>
      <c r="I945" s="5">
        <v>0</v>
      </c>
      <c r="J945" s="9">
        <v>0</v>
      </c>
      <c r="K945" s="5">
        <f t="shared" si="44"/>
        <v>0</v>
      </c>
    </row>
    <row r="946" spans="1:11">
      <c r="A946" s="5">
        <v>945</v>
      </c>
      <c r="B946" s="5">
        <v>2.9206119681550666E-2</v>
      </c>
      <c r="C946" s="5">
        <f t="shared" si="42"/>
        <v>19.395264459784592</v>
      </c>
      <c r="D946" s="5">
        <v>2</v>
      </c>
      <c r="E946" s="5">
        <f t="shared" si="43"/>
        <v>2043</v>
      </c>
      <c r="F946" s="5">
        <v>14.603059840775332</v>
      </c>
      <c r="G946" s="5">
        <v>1.1680575299562861</v>
      </c>
      <c r="H946" s="5">
        <v>2</v>
      </c>
      <c r="I946" s="5">
        <v>0</v>
      </c>
      <c r="J946" s="9">
        <v>0</v>
      </c>
      <c r="K946" s="5">
        <f t="shared" si="44"/>
        <v>0</v>
      </c>
    </row>
    <row r="947" spans="1:11">
      <c r="A947" s="5">
        <v>946</v>
      </c>
      <c r="B947" s="5">
        <v>2.1532307701686012E-2</v>
      </c>
      <c r="C947" s="5">
        <f t="shared" si="42"/>
        <v>19.416796767486279</v>
      </c>
      <c r="D947" s="5">
        <v>2</v>
      </c>
      <c r="E947" s="5">
        <f t="shared" si="43"/>
        <v>2045</v>
      </c>
      <c r="F947" s="5">
        <v>10.766153850843006</v>
      </c>
      <c r="G947" s="5">
        <v>-1.9184529949661631</v>
      </c>
      <c r="H947" s="5">
        <v>0</v>
      </c>
      <c r="I947" s="5">
        <v>2</v>
      </c>
      <c r="J947" s="9">
        <v>0</v>
      </c>
      <c r="K947" s="5">
        <f t="shared" si="44"/>
        <v>0</v>
      </c>
    </row>
    <row r="948" spans="1:11">
      <c r="A948" s="5">
        <v>947</v>
      </c>
      <c r="B948" s="5">
        <v>2.310996078862395E-2</v>
      </c>
      <c r="C948" s="5">
        <f t="shared" si="42"/>
        <v>19.439906728274902</v>
      </c>
      <c r="D948" s="5">
        <v>2</v>
      </c>
      <c r="E948" s="5">
        <f t="shared" si="43"/>
        <v>2047</v>
      </c>
      <c r="F948" s="5">
        <v>11.554980394311976</v>
      </c>
      <c r="G948" s="5">
        <v>0.39441327173448482</v>
      </c>
      <c r="H948" s="5">
        <v>2</v>
      </c>
      <c r="I948" s="5">
        <v>0</v>
      </c>
      <c r="J948" s="9">
        <v>0</v>
      </c>
      <c r="K948" s="5">
        <f t="shared" si="44"/>
        <v>0</v>
      </c>
    </row>
    <row r="949" spans="1:11">
      <c r="A949" s="5">
        <v>948</v>
      </c>
      <c r="B949" s="5">
        <v>2.366164784342991E-2</v>
      </c>
      <c r="C949" s="5">
        <f t="shared" si="42"/>
        <v>19.463568376118332</v>
      </c>
      <c r="D949" s="5">
        <v>2</v>
      </c>
      <c r="E949" s="5">
        <f t="shared" si="43"/>
        <v>2049</v>
      </c>
      <c r="F949" s="5">
        <v>11.830823921714956</v>
      </c>
      <c r="G949" s="5">
        <v>0.13792176370149001</v>
      </c>
      <c r="H949" s="5">
        <v>2</v>
      </c>
      <c r="I949" s="5">
        <v>0</v>
      </c>
      <c r="J949" s="9">
        <v>0</v>
      </c>
      <c r="K949" s="5">
        <f t="shared" si="44"/>
        <v>0</v>
      </c>
    </row>
    <row r="950" spans="1:11">
      <c r="A950" s="5">
        <v>949</v>
      </c>
      <c r="B950" s="5">
        <v>2.3737882863389181E-2</v>
      </c>
      <c r="C950" s="5">
        <f t="shared" si="42"/>
        <v>19.487306258981722</v>
      </c>
      <c r="D950" s="5">
        <v>2</v>
      </c>
      <c r="E950" s="5">
        <f t="shared" si="43"/>
        <v>2051</v>
      </c>
      <c r="F950" s="5">
        <v>11.868941431694591</v>
      </c>
      <c r="G950" s="5">
        <v>1.9058754989817572E-2</v>
      </c>
      <c r="H950" s="5">
        <v>0</v>
      </c>
      <c r="I950" s="5">
        <v>0</v>
      </c>
      <c r="J950" s="9">
        <v>0</v>
      </c>
      <c r="K950" s="5">
        <f t="shared" si="44"/>
        <v>2</v>
      </c>
    </row>
    <row r="951" spans="1:11">
      <c r="A951" s="5">
        <v>950</v>
      </c>
      <c r="B951" s="5">
        <v>2.4262386872103549E-2</v>
      </c>
      <c r="C951" s="5">
        <f t="shared" si="42"/>
        <v>19.511568645853824</v>
      </c>
      <c r="D951" s="5">
        <v>2</v>
      </c>
      <c r="E951" s="5">
        <f t="shared" si="43"/>
        <v>2053</v>
      </c>
      <c r="F951" s="5">
        <v>12.131193436051774</v>
      </c>
      <c r="G951" s="5">
        <v>0.13112600217859161</v>
      </c>
      <c r="H951" s="5">
        <v>2</v>
      </c>
      <c r="I951" s="5">
        <v>0</v>
      </c>
      <c r="J951" s="9">
        <v>0</v>
      </c>
      <c r="K951" s="5">
        <f t="shared" si="44"/>
        <v>0</v>
      </c>
    </row>
    <row r="952" spans="1:11">
      <c r="A952" s="5">
        <v>951</v>
      </c>
      <c r="B952" s="5">
        <v>2.5107871673129129E-2</v>
      </c>
      <c r="C952" s="5">
        <f t="shared" si="42"/>
        <v>19.536676517526953</v>
      </c>
      <c r="D952" s="5">
        <v>2</v>
      </c>
      <c r="E952" s="5">
        <f t="shared" si="43"/>
        <v>2055</v>
      </c>
      <c r="F952" s="5">
        <v>12.553935836564564</v>
      </c>
      <c r="G952" s="5">
        <v>0.21137120025639522</v>
      </c>
      <c r="H952" s="5">
        <v>2</v>
      </c>
      <c r="I952" s="5">
        <v>0</v>
      </c>
      <c r="J952" s="9">
        <v>0</v>
      </c>
      <c r="K952" s="5">
        <f t="shared" si="44"/>
        <v>0</v>
      </c>
    </row>
    <row r="953" spans="1:11">
      <c r="A953" s="5">
        <v>952</v>
      </c>
      <c r="B953" s="5">
        <v>2.5408914201755898E-2</v>
      </c>
      <c r="C953" s="5">
        <f t="shared" si="42"/>
        <v>19.562085431728708</v>
      </c>
      <c r="D953" s="5">
        <v>2</v>
      </c>
      <c r="E953" s="5">
        <f t="shared" si="43"/>
        <v>2057</v>
      </c>
      <c r="F953" s="5">
        <v>12.704457100877949</v>
      </c>
      <c r="G953" s="5">
        <v>7.5260632156692431E-2</v>
      </c>
      <c r="H953" s="5">
        <v>0</v>
      </c>
      <c r="I953" s="5">
        <v>0</v>
      </c>
      <c r="J953" s="9">
        <v>0</v>
      </c>
      <c r="K953" s="5">
        <f t="shared" si="44"/>
        <v>2</v>
      </c>
    </row>
    <row r="954" spans="1:11">
      <c r="A954" s="5">
        <v>953</v>
      </c>
      <c r="B954" s="5">
        <v>3.0584812360198683E-2</v>
      </c>
      <c r="C954" s="5">
        <f t="shared" si="42"/>
        <v>19.592670244088907</v>
      </c>
      <c r="D954" s="5">
        <v>2</v>
      </c>
      <c r="E954" s="5">
        <f t="shared" si="43"/>
        <v>2059</v>
      </c>
      <c r="F954" s="5">
        <v>15.292406180099341</v>
      </c>
      <c r="G954" s="5">
        <v>1.2939745396106961</v>
      </c>
      <c r="H954" s="5">
        <v>2</v>
      </c>
      <c r="I954" s="5">
        <v>0</v>
      </c>
      <c r="J954" s="9">
        <v>0</v>
      </c>
      <c r="K954" s="5">
        <f t="shared" si="44"/>
        <v>0</v>
      </c>
    </row>
    <row r="955" spans="1:11">
      <c r="A955" s="5">
        <v>954</v>
      </c>
      <c r="B955" s="5">
        <v>2.4033299690964054E-2</v>
      </c>
      <c r="C955" s="5">
        <f t="shared" si="42"/>
        <v>19.61670354377987</v>
      </c>
      <c r="D955" s="5">
        <v>2</v>
      </c>
      <c r="E955" s="5">
        <f t="shared" si="43"/>
        <v>2061</v>
      </c>
      <c r="F955" s="5">
        <v>12.016649845482027</v>
      </c>
      <c r="G955" s="5">
        <v>-1.6378781673086573</v>
      </c>
      <c r="H955" s="5">
        <v>0</v>
      </c>
      <c r="I955" s="5">
        <v>2</v>
      </c>
      <c r="J955" s="9">
        <v>0</v>
      </c>
      <c r="K955" s="5">
        <f t="shared" si="44"/>
        <v>0</v>
      </c>
    </row>
    <row r="956" spans="1:11">
      <c r="A956" s="5">
        <v>955</v>
      </c>
      <c r="B956" s="5">
        <v>2.5662302291415355E-2</v>
      </c>
      <c r="C956" s="5">
        <f t="shared" si="42"/>
        <v>19.642365846071286</v>
      </c>
      <c r="D956" s="5">
        <v>2</v>
      </c>
      <c r="E956" s="5">
        <f t="shared" si="43"/>
        <v>2063</v>
      </c>
      <c r="F956" s="5">
        <v>12.831151145707677</v>
      </c>
      <c r="G956" s="5">
        <v>0.40725065011282524</v>
      </c>
      <c r="H956" s="5">
        <v>2</v>
      </c>
      <c r="I956" s="5">
        <v>0</v>
      </c>
      <c r="J956" s="9">
        <v>0</v>
      </c>
      <c r="K956" s="5">
        <f t="shared" si="44"/>
        <v>0</v>
      </c>
    </row>
    <row r="957" spans="1:11">
      <c r="A957" s="5">
        <v>956</v>
      </c>
      <c r="B957" s="5">
        <v>2.6116721462499552E-2</v>
      </c>
      <c r="C957" s="5">
        <f t="shared" si="42"/>
        <v>19.668482567533786</v>
      </c>
      <c r="D957" s="5">
        <v>2</v>
      </c>
      <c r="E957" s="5">
        <f t="shared" si="43"/>
        <v>2065</v>
      </c>
      <c r="F957" s="5">
        <v>13.058360731249776</v>
      </c>
      <c r="G957" s="5">
        <v>0.11360479277104929</v>
      </c>
      <c r="H957" s="5">
        <v>2</v>
      </c>
      <c r="I957" s="5">
        <v>0</v>
      </c>
      <c r="J957" s="9">
        <v>0</v>
      </c>
      <c r="K957" s="5">
        <f t="shared" si="44"/>
        <v>0</v>
      </c>
    </row>
    <row r="958" spans="1:11">
      <c r="A958" s="5">
        <v>957</v>
      </c>
      <c r="B958" s="5">
        <v>2.5782166233625455E-2</v>
      </c>
      <c r="C958" s="5">
        <f t="shared" si="42"/>
        <v>19.694264733767412</v>
      </c>
      <c r="D958" s="5">
        <v>2</v>
      </c>
      <c r="E958" s="5">
        <f t="shared" si="43"/>
        <v>2067</v>
      </c>
      <c r="F958" s="5">
        <v>12.891083116812727</v>
      </c>
      <c r="G958" s="5">
        <v>-8.3638807218524569E-2</v>
      </c>
      <c r="H958" s="5">
        <v>0</v>
      </c>
      <c r="I958" s="5">
        <v>0</v>
      </c>
      <c r="J958" s="9">
        <v>0</v>
      </c>
      <c r="K958" s="5">
        <f t="shared" si="44"/>
        <v>2</v>
      </c>
    </row>
    <row r="959" spans="1:11">
      <c r="A959" s="5">
        <v>958</v>
      </c>
      <c r="B959" s="5">
        <v>2.5578265125447645E-2</v>
      </c>
      <c r="C959" s="5">
        <f t="shared" si="42"/>
        <v>19.719842998892858</v>
      </c>
      <c r="D959" s="5">
        <v>2</v>
      </c>
      <c r="E959" s="5">
        <f t="shared" si="43"/>
        <v>2069</v>
      </c>
      <c r="F959" s="5">
        <v>12.789132562723822</v>
      </c>
      <c r="G959" s="5">
        <v>-5.0975277044452483E-2</v>
      </c>
      <c r="H959" s="5">
        <v>0</v>
      </c>
      <c r="I959" s="5">
        <v>0</v>
      </c>
      <c r="J959" s="9">
        <v>0</v>
      </c>
      <c r="K959" s="5">
        <f t="shared" si="44"/>
        <v>2</v>
      </c>
    </row>
    <row r="960" spans="1:11">
      <c r="A960" s="5">
        <v>959</v>
      </c>
      <c r="B960" s="5">
        <v>2.5086516246813226E-2</v>
      </c>
      <c r="C960" s="5">
        <f t="shared" si="42"/>
        <v>19.74492951513967</v>
      </c>
      <c r="D960" s="5">
        <v>2</v>
      </c>
      <c r="E960" s="5">
        <f t="shared" si="43"/>
        <v>2071</v>
      </c>
      <c r="F960" s="5">
        <v>12.543258123406613</v>
      </c>
      <c r="G960" s="5">
        <v>-0.12293721965860449</v>
      </c>
      <c r="H960" s="5">
        <v>0</v>
      </c>
      <c r="I960" s="5">
        <v>2</v>
      </c>
      <c r="J960" s="9">
        <v>0</v>
      </c>
      <c r="K960" s="5">
        <f t="shared" si="44"/>
        <v>0</v>
      </c>
    </row>
    <row r="961" spans="1:11">
      <c r="A961" s="5">
        <v>960</v>
      </c>
      <c r="B961" s="5">
        <v>2.5007676313699632E-2</v>
      </c>
      <c r="C961" s="5">
        <f t="shared" si="42"/>
        <v>19.769937191453369</v>
      </c>
      <c r="D961" s="5">
        <v>2</v>
      </c>
      <c r="E961" s="5">
        <f t="shared" si="43"/>
        <v>2073</v>
      </c>
      <c r="F961" s="5">
        <v>12.503838156849817</v>
      </c>
      <c r="G961" s="5">
        <v>-1.9709983278398013E-2</v>
      </c>
      <c r="H961" s="5">
        <v>0</v>
      </c>
      <c r="I961" s="5">
        <v>0</v>
      </c>
      <c r="J961" s="9">
        <v>0</v>
      </c>
      <c r="K961" s="5">
        <f t="shared" si="44"/>
        <v>2</v>
      </c>
    </row>
    <row r="962" spans="1:11">
      <c r="A962" s="5">
        <v>961</v>
      </c>
      <c r="B962" s="5">
        <v>2.491556717041617E-2</v>
      </c>
      <c r="C962" s="5">
        <f t="shared" si="42"/>
        <v>19.794852758623787</v>
      </c>
      <c r="D962" s="5">
        <v>2</v>
      </c>
      <c r="E962" s="5">
        <f t="shared" si="43"/>
        <v>2075</v>
      </c>
      <c r="F962" s="5">
        <v>12.457783585208086</v>
      </c>
      <c r="G962" s="5">
        <v>-2.3027285820865551E-2</v>
      </c>
      <c r="H962" s="5">
        <v>0</v>
      </c>
      <c r="I962" s="5">
        <v>0</v>
      </c>
      <c r="J962" s="9">
        <v>0</v>
      </c>
      <c r="K962" s="5">
        <f t="shared" si="44"/>
        <v>2</v>
      </c>
    </row>
    <row r="963" spans="1:11">
      <c r="A963" s="5">
        <v>962</v>
      </c>
      <c r="B963" s="5">
        <v>2.4262223804412886E-2</v>
      </c>
      <c r="C963" s="5">
        <f t="shared" si="42"/>
        <v>19.8191149824282</v>
      </c>
      <c r="D963" s="5">
        <v>2</v>
      </c>
      <c r="E963" s="5">
        <f t="shared" si="43"/>
        <v>2077</v>
      </c>
      <c r="F963" s="5">
        <v>12.131111902206444</v>
      </c>
      <c r="G963" s="5">
        <v>-0.16333584150082103</v>
      </c>
      <c r="H963" s="5">
        <v>0</v>
      </c>
      <c r="I963" s="5">
        <v>2</v>
      </c>
      <c r="J963" s="9">
        <v>0</v>
      </c>
      <c r="K963" s="5">
        <f t="shared" si="44"/>
        <v>0</v>
      </c>
    </row>
    <row r="964" spans="1:11">
      <c r="A964" s="5">
        <v>963</v>
      </c>
      <c r="B964" s="5">
        <v>2.3827550187430244E-2</v>
      </c>
      <c r="C964" s="5">
        <f t="shared" ref="C964:C1027" si="45">B964+C963</f>
        <v>19.842942532615631</v>
      </c>
      <c r="D964" s="5">
        <v>2</v>
      </c>
      <c r="E964" s="5">
        <f t="shared" ref="E964:E1027" si="46">D964+E963</f>
        <v>2079</v>
      </c>
      <c r="F964" s="5">
        <v>11.913775093715122</v>
      </c>
      <c r="G964" s="5">
        <v>-0.10866840424566071</v>
      </c>
      <c r="H964" s="5">
        <v>0</v>
      </c>
      <c r="I964" s="5">
        <v>2</v>
      </c>
      <c r="J964" s="9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2.3564597918271368E-2</v>
      </c>
      <c r="C965" s="5">
        <f t="shared" si="45"/>
        <v>19.8665071305339</v>
      </c>
      <c r="D965" s="5">
        <v>2</v>
      </c>
      <c r="E965" s="5">
        <f t="shared" si="46"/>
        <v>2081</v>
      </c>
      <c r="F965" s="5">
        <v>11.782298959135684</v>
      </c>
      <c r="G965" s="5">
        <v>-6.5738067289719204E-2</v>
      </c>
      <c r="H965" s="5">
        <v>0</v>
      </c>
      <c r="I965" s="5">
        <v>0</v>
      </c>
      <c r="J965" s="9">
        <v>0</v>
      </c>
      <c r="K965" s="5">
        <f t="shared" si="47"/>
        <v>2</v>
      </c>
    </row>
    <row r="966" spans="1:11">
      <c r="A966" s="5">
        <v>965</v>
      </c>
      <c r="B966" s="5">
        <v>3.5381812878911241E-2</v>
      </c>
      <c r="C966" s="5">
        <f t="shared" si="45"/>
        <v>19.901888943412811</v>
      </c>
      <c r="D966" s="5">
        <v>3</v>
      </c>
      <c r="E966" s="5">
        <f t="shared" si="46"/>
        <v>2084</v>
      </c>
      <c r="F966" s="5">
        <v>11.793937626303746</v>
      </c>
      <c r="G966" s="5">
        <v>3.8795557226875368E-3</v>
      </c>
      <c r="H966" s="5">
        <v>0</v>
      </c>
      <c r="I966" s="5">
        <v>0</v>
      </c>
      <c r="J966" s="9">
        <v>0</v>
      </c>
      <c r="K966" s="5">
        <f t="shared" si="47"/>
        <v>3</v>
      </c>
    </row>
    <row r="967" spans="1:11">
      <c r="A967" s="5">
        <v>966</v>
      </c>
      <c r="B967" s="5">
        <v>2.357914508477895E-2</v>
      </c>
      <c r="C967" s="5">
        <f t="shared" si="45"/>
        <v>19.925468088497588</v>
      </c>
      <c r="D967" s="5">
        <v>2</v>
      </c>
      <c r="E967" s="5">
        <f t="shared" si="46"/>
        <v>2086</v>
      </c>
      <c r="F967" s="5">
        <v>11.789572542389475</v>
      </c>
      <c r="G967" s="5">
        <v>-2.1825419571355198E-3</v>
      </c>
      <c r="H967" s="5">
        <v>0</v>
      </c>
      <c r="I967" s="5">
        <v>0</v>
      </c>
      <c r="J967" s="9">
        <v>0</v>
      </c>
      <c r="K967" s="5">
        <f t="shared" si="47"/>
        <v>2</v>
      </c>
    </row>
    <row r="968" spans="1:11">
      <c r="A968" s="5">
        <v>967</v>
      </c>
      <c r="B968" s="5">
        <v>2.4016927348950778E-2</v>
      </c>
      <c r="C968" s="5">
        <f t="shared" si="45"/>
        <v>19.949485015846538</v>
      </c>
      <c r="D968" s="5">
        <v>2</v>
      </c>
      <c r="E968" s="5">
        <f t="shared" si="46"/>
        <v>2088</v>
      </c>
      <c r="F968" s="5">
        <v>12.00846367447539</v>
      </c>
      <c r="G968" s="5">
        <v>0.10944556604295741</v>
      </c>
      <c r="H968" s="5">
        <v>2</v>
      </c>
      <c r="I968" s="5">
        <v>0</v>
      </c>
      <c r="J968" s="9">
        <v>0</v>
      </c>
      <c r="K968" s="5">
        <f t="shared" si="47"/>
        <v>0</v>
      </c>
    </row>
    <row r="969" spans="1:11">
      <c r="A969" s="5">
        <v>968</v>
      </c>
      <c r="B969" s="5">
        <v>2.4039675273070667E-2</v>
      </c>
      <c r="C969" s="5">
        <f t="shared" si="45"/>
        <v>19.973524691119607</v>
      </c>
      <c r="D969" s="5">
        <v>2</v>
      </c>
      <c r="E969" s="5">
        <f t="shared" si="46"/>
        <v>2090</v>
      </c>
      <c r="F969" s="5">
        <v>12.019837636535334</v>
      </c>
      <c r="G969" s="5">
        <v>5.6869810299717827E-3</v>
      </c>
      <c r="H969" s="5">
        <v>0</v>
      </c>
      <c r="I969" s="5">
        <v>0</v>
      </c>
      <c r="J969" s="9">
        <v>0</v>
      </c>
      <c r="K969" s="5">
        <f t="shared" si="47"/>
        <v>2</v>
      </c>
    </row>
    <row r="970" spans="1:11">
      <c r="A970" s="5">
        <v>969</v>
      </c>
      <c r="B970" s="5">
        <v>2.6711642798964472E-2</v>
      </c>
      <c r="C970" s="5">
        <f t="shared" si="45"/>
        <v>20.000236333918572</v>
      </c>
      <c r="D970" s="5">
        <v>2</v>
      </c>
      <c r="E970" s="5">
        <f t="shared" si="46"/>
        <v>2092</v>
      </c>
      <c r="F970" s="5">
        <v>13.355821399482236</v>
      </c>
      <c r="G970" s="5">
        <v>0.66799188147345134</v>
      </c>
      <c r="H970" s="5">
        <v>2</v>
      </c>
      <c r="I970" s="5">
        <v>0</v>
      </c>
      <c r="J970" s="9">
        <v>0</v>
      </c>
      <c r="K970" s="5">
        <f t="shared" si="47"/>
        <v>0</v>
      </c>
    </row>
    <row r="971" spans="1:11">
      <c r="A971" s="5">
        <v>970</v>
      </c>
      <c r="B971" s="5">
        <v>3.576245594596663E-2</v>
      </c>
      <c r="C971" s="5">
        <f t="shared" si="45"/>
        <v>20.035998789864539</v>
      </c>
      <c r="D971" s="5">
        <v>3</v>
      </c>
      <c r="E971" s="5">
        <f t="shared" si="46"/>
        <v>2095</v>
      </c>
      <c r="F971" s="5">
        <v>11.920818648655542</v>
      </c>
      <c r="G971" s="5">
        <v>-0.4783342502755647</v>
      </c>
      <c r="H971" s="5">
        <v>0</v>
      </c>
      <c r="I971" s="5">
        <v>3</v>
      </c>
      <c r="J971" s="9">
        <v>0</v>
      </c>
      <c r="K971" s="5">
        <f t="shared" si="47"/>
        <v>0</v>
      </c>
    </row>
    <row r="972" spans="1:11">
      <c r="A972" s="5">
        <v>971</v>
      </c>
      <c r="B972" s="5">
        <v>2.5729093656228236E-2</v>
      </c>
      <c r="C972" s="5">
        <f t="shared" si="45"/>
        <v>20.061727883520767</v>
      </c>
      <c r="D972" s="5">
        <v>2</v>
      </c>
      <c r="E972" s="5">
        <f t="shared" si="46"/>
        <v>2097</v>
      </c>
      <c r="F972" s="5">
        <v>12.864546828114118</v>
      </c>
      <c r="G972" s="5">
        <v>0.47186408972928806</v>
      </c>
      <c r="H972" s="5">
        <v>2</v>
      </c>
      <c r="I972" s="5">
        <v>0</v>
      </c>
      <c r="J972" s="9">
        <v>0</v>
      </c>
      <c r="K972" s="5">
        <f t="shared" si="47"/>
        <v>0</v>
      </c>
    </row>
    <row r="973" spans="1:11">
      <c r="A973" s="5">
        <v>972</v>
      </c>
      <c r="B973" s="5">
        <v>2.7210965666326508E-2</v>
      </c>
      <c r="C973" s="5">
        <f t="shared" si="45"/>
        <v>20.088938849187095</v>
      </c>
      <c r="D973" s="5">
        <v>2</v>
      </c>
      <c r="E973" s="5">
        <f t="shared" si="46"/>
        <v>2099</v>
      </c>
      <c r="F973" s="5">
        <v>13.605482833163254</v>
      </c>
      <c r="G973" s="5">
        <v>0.37046800252456791</v>
      </c>
      <c r="H973" s="5">
        <v>2</v>
      </c>
      <c r="I973" s="5">
        <v>0</v>
      </c>
      <c r="J973" s="9">
        <v>0</v>
      </c>
      <c r="K973" s="5">
        <f t="shared" si="47"/>
        <v>0</v>
      </c>
    </row>
    <row r="974" spans="1:11">
      <c r="A974" s="5">
        <v>973</v>
      </c>
      <c r="B974" s="5">
        <v>2.6802510733068666E-2</v>
      </c>
      <c r="C974" s="5">
        <f t="shared" si="45"/>
        <v>20.115741359920165</v>
      </c>
      <c r="D974" s="5">
        <v>2</v>
      </c>
      <c r="E974" s="5">
        <f t="shared" si="46"/>
        <v>2101</v>
      </c>
      <c r="F974" s="5">
        <v>13.401255366534333</v>
      </c>
      <c r="G974" s="5">
        <v>-0.10211373331446083</v>
      </c>
      <c r="H974" s="5">
        <v>0</v>
      </c>
      <c r="I974" s="5">
        <v>2</v>
      </c>
      <c r="J974" s="9">
        <v>0</v>
      </c>
      <c r="K974" s="5">
        <f t="shared" si="47"/>
        <v>0</v>
      </c>
    </row>
    <row r="975" spans="1:11">
      <c r="A975" s="5">
        <v>974</v>
      </c>
      <c r="B975" s="5">
        <v>2.6152703265441526E-2</v>
      </c>
      <c r="C975" s="5">
        <f t="shared" si="45"/>
        <v>20.141894063185607</v>
      </c>
      <c r="D975" s="5">
        <v>2</v>
      </c>
      <c r="E975" s="5">
        <f t="shared" si="46"/>
        <v>2103</v>
      </c>
      <c r="F975" s="5">
        <v>13.076351632720764</v>
      </c>
      <c r="G975" s="5">
        <v>-0.16245186690678448</v>
      </c>
      <c r="H975" s="5">
        <v>0</v>
      </c>
      <c r="I975" s="5">
        <v>2</v>
      </c>
      <c r="J975" s="9">
        <v>0</v>
      </c>
      <c r="K975" s="5">
        <f t="shared" si="47"/>
        <v>0</v>
      </c>
    </row>
    <row r="976" spans="1:11">
      <c r="A976" s="5">
        <v>975</v>
      </c>
      <c r="B976" s="5">
        <v>2.6585467104257784E-2</v>
      </c>
      <c r="C976" s="5">
        <f t="shared" si="45"/>
        <v>20.168479530289865</v>
      </c>
      <c r="D976" s="5">
        <v>2</v>
      </c>
      <c r="E976" s="5">
        <f t="shared" si="46"/>
        <v>2105</v>
      </c>
      <c r="F976" s="5">
        <v>13.292733552128892</v>
      </c>
      <c r="G976" s="5">
        <v>0.10819095970406423</v>
      </c>
      <c r="H976" s="5">
        <v>2</v>
      </c>
      <c r="I976" s="5">
        <v>0</v>
      </c>
      <c r="J976" s="9">
        <v>0</v>
      </c>
      <c r="K976" s="5">
        <f t="shared" si="47"/>
        <v>0</v>
      </c>
    </row>
    <row r="977" spans="1:11">
      <c r="A977" s="5">
        <v>976</v>
      </c>
      <c r="B977" s="5">
        <v>2.665864670703379E-2</v>
      </c>
      <c r="C977" s="5">
        <f t="shared" si="45"/>
        <v>20.195138176996899</v>
      </c>
      <c r="D977" s="5">
        <v>2</v>
      </c>
      <c r="E977" s="5">
        <f t="shared" si="46"/>
        <v>2107</v>
      </c>
      <c r="F977" s="5">
        <v>13.329323353516894</v>
      </c>
      <c r="G977" s="5">
        <v>1.8294900694001193E-2</v>
      </c>
      <c r="H977" s="5">
        <v>0</v>
      </c>
      <c r="I977" s="5">
        <v>0</v>
      </c>
      <c r="J977" s="9">
        <v>0</v>
      </c>
      <c r="K977" s="5">
        <f t="shared" si="47"/>
        <v>2</v>
      </c>
    </row>
    <row r="978" spans="1:11">
      <c r="A978" s="5">
        <v>977</v>
      </c>
      <c r="B978" s="5">
        <v>2.5874227022961865E-2</v>
      </c>
      <c r="C978" s="5">
        <f t="shared" si="45"/>
        <v>20.221012404019859</v>
      </c>
      <c r="D978" s="5">
        <v>2</v>
      </c>
      <c r="E978" s="5">
        <f t="shared" si="46"/>
        <v>2109</v>
      </c>
      <c r="F978" s="5">
        <v>12.937113511480932</v>
      </c>
      <c r="G978" s="5">
        <v>-0.19610492101798105</v>
      </c>
      <c r="H978" s="5">
        <v>0</v>
      </c>
      <c r="I978" s="5">
        <v>2</v>
      </c>
      <c r="J978" s="9">
        <v>0</v>
      </c>
      <c r="K978" s="5">
        <f t="shared" si="47"/>
        <v>0</v>
      </c>
    </row>
    <row r="979" spans="1:11">
      <c r="A979" s="5">
        <v>978</v>
      </c>
      <c r="B979" s="5">
        <v>2.4223178822105781E-2</v>
      </c>
      <c r="C979" s="5">
        <f t="shared" si="45"/>
        <v>20.245235582841964</v>
      </c>
      <c r="D979" s="5">
        <v>2</v>
      </c>
      <c r="E979" s="5">
        <f t="shared" si="46"/>
        <v>2111</v>
      </c>
      <c r="F979" s="5">
        <v>12.11158941105289</v>
      </c>
      <c r="G979" s="5">
        <v>-0.41276205021402124</v>
      </c>
      <c r="H979" s="5">
        <v>0</v>
      </c>
      <c r="I979" s="5">
        <v>2</v>
      </c>
      <c r="J979" s="9">
        <v>0</v>
      </c>
      <c r="K979" s="5">
        <f t="shared" si="47"/>
        <v>0</v>
      </c>
    </row>
    <row r="980" spans="1:11">
      <c r="A980" s="5">
        <v>979</v>
      </c>
      <c r="B980" s="5">
        <v>2.3930188830005725E-2</v>
      </c>
      <c r="C980" s="5">
        <f t="shared" si="45"/>
        <v>20.269165771671968</v>
      </c>
      <c r="D980" s="5">
        <v>2</v>
      </c>
      <c r="E980" s="5">
        <f t="shared" si="46"/>
        <v>2113</v>
      </c>
      <c r="F980" s="5">
        <v>11.965094415002863</v>
      </c>
      <c r="G980" s="5">
        <v>-7.3247498025013513E-2</v>
      </c>
      <c r="H980" s="5">
        <v>0</v>
      </c>
      <c r="I980" s="5">
        <v>0</v>
      </c>
      <c r="J980" s="9">
        <v>0</v>
      </c>
      <c r="K980" s="5">
        <f t="shared" si="47"/>
        <v>2</v>
      </c>
    </row>
    <row r="981" spans="1:11">
      <c r="A981" s="5">
        <v>980</v>
      </c>
      <c r="B981" s="5">
        <v>2.4133324155502279E-2</v>
      </c>
      <c r="C981" s="5">
        <f t="shared" si="45"/>
        <v>20.293299095827471</v>
      </c>
      <c r="D981" s="5">
        <v>2</v>
      </c>
      <c r="E981" s="5">
        <f t="shared" si="46"/>
        <v>2115</v>
      </c>
      <c r="F981" s="5">
        <v>12.06666207775114</v>
      </c>
      <c r="G981" s="5">
        <v>5.0783831374138444E-2</v>
      </c>
      <c r="H981" s="5">
        <v>0</v>
      </c>
      <c r="I981" s="5">
        <v>0</v>
      </c>
      <c r="J981" s="9">
        <v>0</v>
      </c>
      <c r="K981" s="5">
        <f t="shared" si="47"/>
        <v>2</v>
      </c>
    </row>
    <row r="982" spans="1:11">
      <c r="A982" s="5">
        <v>981</v>
      </c>
      <c r="B982" s="5">
        <v>2.332707743827566E-2</v>
      </c>
      <c r="C982" s="5">
        <f t="shared" si="45"/>
        <v>20.316626173265746</v>
      </c>
      <c r="D982" s="5">
        <v>2</v>
      </c>
      <c r="E982" s="5">
        <f t="shared" si="46"/>
        <v>2117</v>
      </c>
      <c r="F982" s="5">
        <v>11.663538719137831</v>
      </c>
      <c r="G982" s="5">
        <v>-0.20156167930665436</v>
      </c>
      <c r="H982" s="5">
        <v>0</v>
      </c>
      <c r="I982" s="5">
        <v>2</v>
      </c>
      <c r="J982" s="9">
        <v>0</v>
      </c>
      <c r="K982" s="5">
        <f t="shared" si="47"/>
        <v>0</v>
      </c>
    </row>
    <row r="983" spans="1:11">
      <c r="A983" s="5">
        <v>982</v>
      </c>
      <c r="B983" s="5">
        <v>2.2538535920915728E-2</v>
      </c>
      <c r="C983" s="5">
        <f t="shared" si="45"/>
        <v>20.339164709186662</v>
      </c>
      <c r="D983" s="5">
        <v>2</v>
      </c>
      <c r="E983" s="5">
        <f t="shared" si="46"/>
        <v>2119</v>
      </c>
      <c r="F983" s="5">
        <v>11.269267960457864</v>
      </c>
      <c r="G983" s="5">
        <v>-0.19713537933998371</v>
      </c>
      <c r="H983" s="5">
        <v>0</v>
      </c>
      <c r="I983" s="5">
        <v>2</v>
      </c>
      <c r="J983" s="9">
        <v>0</v>
      </c>
      <c r="K983" s="5">
        <f t="shared" si="47"/>
        <v>0</v>
      </c>
    </row>
    <row r="984" spans="1:11">
      <c r="A984" s="5">
        <v>983</v>
      </c>
      <c r="B984" s="5">
        <v>2.1742004818564812E-2</v>
      </c>
      <c r="C984" s="5">
        <f t="shared" si="45"/>
        <v>20.360906714005228</v>
      </c>
      <c r="D984" s="5">
        <v>2</v>
      </c>
      <c r="E984" s="5">
        <f t="shared" si="46"/>
        <v>2121</v>
      </c>
      <c r="F984" s="5">
        <v>10.871002409282406</v>
      </c>
      <c r="G984" s="5">
        <v>-0.19913277558772879</v>
      </c>
      <c r="H984" s="5">
        <v>0</v>
      </c>
      <c r="I984" s="5">
        <v>2</v>
      </c>
      <c r="J984" s="9">
        <v>0</v>
      </c>
      <c r="K984" s="5">
        <f t="shared" si="47"/>
        <v>0</v>
      </c>
    </row>
    <row r="985" spans="1:11">
      <c r="A985" s="5">
        <v>984</v>
      </c>
      <c r="B985" s="5">
        <v>2.3699763403680851E-2</v>
      </c>
      <c r="C985" s="5">
        <f t="shared" si="45"/>
        <v>20.384606477408909</v>
      </c>
      <c r="D985" s="5">
        <v>2</v>
      </c>
      <c r="E985" s="5">
        <f t="shared" si="46"/>
        <v>2123</v>
      </c>
      <c r="F985" s="5">
        <v>11.849881701840426</v>
      </c>
      <c r="G985" s="5">
        <v>0.48943964627900982</v>
      </c>
      <c r="H985" s="5">
        <v>2</v>
      </c>
      <c r="I985" s="5">
        <v>0</v>
      </c>
      <c r="J985" s="9">
        <v>0</v>
      </c>
      <c r="K985" s="5">
        <f t="shared" si="47"/>
        <v>0</v>
      </c>
    </row>
    <row r="986" spans="1:11">
      <c r="A986" s="5">
        <v>985</v>
      </c>
      <c r="B986" s="5">
        <v>2.0103892610988099E-2</v>
      </c>
      <c r="C986" s="5">
        <f t="shared" si="45"/>
        <v>20.404710370019895</v>
      </c>
      <c r="D986" s="5">
        <v>2</v>
      </c>
      <c r="E986" s="5">
        <f t="shared" si="46"/>
        <v>2125</v>
      </c>
      <c r="F986" s="5">
        <v>10.051946305494049</v>
      </c>
      <c r="G986" s="5">
        <v>-0.89896769817318845</v>
      </c>
      <c r="H986" s="5">
        <v>0</v>
      </c>
      <c r="I986" s="5">
        <v>2</v>
      </c>
      <c r="J986" s="9">
        <v>0</v>
      </c>
      <c r="K986" s="5">
        <f t="shared" si="47"/>
        <v>0</v>
      </c>
    </row>
    <row r="987" spans="1:11">
      <c r="A987" s="5">
        <v>986</v>
      </c>
      <c r="B987" s="5">
        <v>2.1071054786937153E-2</v>
      </c>
      <c r="C987" s="5">
        <f t="shared" si="45"/>
        <v>20.425781424806832</v>
      </c>
      <c r="D987" s="5">
        <v>2</v>
      </c>
      <c r="E987" s="5">
        <f t="shared" si="46"/>
        <v>2127</v>
      </c>
      <c r="F987" s="5">
        <v>10.535527393468577</v>
      </c>
      <c r="G987" s="5">
        <v>0.24179054398726407</v>
      </c>
      <c r="H987" s="5">
        <v>2</v>
      </c>
      <c r="I987" s="5">
        <v>0</v>
      </c>
      <c r="J987" s="9">
        <v>0</v>
      </c>
      <c r="K987" s="5">
        <f t="shared" si="47"/>
        <v>0</v>
      </c>
    </row>
    <row r="988" spans="1:11">
      <c r="A988" s="5">
        <v>987</v>
      </c>
      <c r="B988" s="5">
        <v>2.1626821118149741E-2</v>
      </c>
      <c r="C988" s="5">
        <f t="shared" si="45"/>
        <v>20.447408245924983</v>
      </c>
      <c r="D988" s="5">
        <v>2</v>
      </c>
      <c r="E988" s="5">
        <f t="shared" si="46"/>
        <v>2129</v>
      </c>
      <c r="F988" s="5">
        <v>10.813410559074871</v>
      </c>
      <c r="G988" s="5">
        <v>0.13894158280314706</v>
      </c>
      <c r="H988" s="5">
        <v>2</v>
      </c>
      <c r="I988" s="5">
        <v>0</v>
      </c>
      <c r="J988" s="9">
        <v>0</v>
      </c>
      <c r="K988" s="5">
        <f t="shared" si="47"/>
        <v>0</v>
      </c>
    </row>
    <row r="989" spans="1:11">
      <c r="A989" s="5">
        <v>988</v>
      </c>
      <c r="B989" s="5">
        <v>2.3372804276737651E-2</v>
      </c>
      <c r="C989" s="5">
        <f t="shared" si="45"/>
        <v>20.470781050201719</v>
      </c>
      <c r="D989" s="5">
        <v>2</v>
      </c>
      <c r="E989" s="5">
        <f t="shared" si="46"/>
        <v>2131</v>
      </c>
      <c r="F989" s="5">
        <v>11.686402138368825</v>
      </c>
      <c r="G989" s="5">
        <v>0.43649578964697699</v>
      </c>
      <c r="H989" s="5">
        <v>2</v>
      </c>
      <c r="I989" s="5">
        <v>0</v>
      </c>
      <c r="J989" s="9">
        <v>0</v>
      </c>
      <c r="K989" s="5">
        <f t="shared" si="47"/>
        <v>0</v>
      </c>
    </row>
    <row r="990" spans="1:11">
      <c r="A990" s="5">
        <v>989</v>
      </c>
      <c r="B990" s="5">
        <v>2.4240352898184252E-2</v>
      </c>
      <c r="C990" s="5">
        <f t="shared" si="45"/>
        <v>20.495021403099901</v>
      </c>
      <c r="D990" s="5">
        <v>2</v>
      </c>
      <c r="E990" s="5">
        <f t="shared" si="46"/>
        <v>2133</v>
      </c>
      <c r="F990" s="5">
        <v>12.120176449092126</v>
      </c>
      <c r="G990" s="5">
        <v>0.21688715536165049</v>
      </c>
      <c r="H990" s="5">
        <v>2</v>
      </c>
      <c r="I990" s="5">
        <v>0</v>
      </c>
      <c r="J990" s="9">
        <v>0</v>
      </c>
      <c r="K990" s="5">
        <f t="shared" si="47"/>
        <v>0</v>
      </c>
    </row>
    <row r="991" spans="1:11">
      <c r="A991" s="5">
        <v>990</v>
      </c>
      <c r="B991" s="5">
        <v>2.438992773740125E-2</v>
      </c>
      <c r="C991" s="5">
        <f t="shared" si="45"/>
        <v>20.519411330837304</v>
      </c>
      <c r="D991" s="5">
        <v>2</v>
      </c>
      <c r="E991" s="5">
        <f t="shared" si="46"/>
        <v>2135</v>
      </c>
      <c r="F991" s="5">
        <v>12.194963868700626</v>
      </c>
      <c r="G991" s="5">
        <v>3.7393709804249831E-2</v>
      </c>
      <c r="H991" s="5">
        <v>0</v>
      </c>
      <c r="I991" s="5">
        <v>0</v>
      </c>
      <c r="J991" s="9">
        <v>0</v>
      </c>
      <c r="K991" s="5">
        <f t="shared" si="47"/>
        <v>2</v>
      </c>
    </row>
    <row r="992" spans="1:11">
      <c r="A992" s="5">
        <v>991</v>
      </c>
      <c r="B992" s="5">
        <v>2.8733608401758363E-2</v>
      </c>
      <c r="C992" s="5">
        <f t="shared" si="45"/>
        <v>20.548144939239062</v>
      </c>
      <c r="D992" s="5">
        <v>2</v>
      </c>
      <c r="E992" s="5">
        <f t="shared" si="46"/>
        <v>2137</v>
      </c>
      <c r="F992" s="5">
        <v>14.366804200879182</v>
      </c>
      <c r="G992" s="5">
        <v>1.0859201660892781</v>
      </c>
      <c r="H992" s="5">
        <v>2</v>
      </c>
      <c r="I992" s="5">
        <v>0</v>
      </c>
      <c r="J992" s="9">
        <v>0</v>
      </c>
      <c r="K992" s="5">
        <f t="shared" si="47"/>
        <v>0</v>
      </c>
    </row>
    <row r="993" spans="1:11">
      <c r="A993" s="5">
        <v>992</v>
      </c>
      <c r="B993" s="5">
        <v>2.14738737343836E-2</v>
      </c>
      <c r="C993" s="5">
        <f t="shared" si="45"/>
        <v>20.569618812973445</v>
      </c>
      <c r="D993" s="5">
        <v>2</v>
      </c>
      <c r="E993" s="5">
        <f t="shared" si="46"/>
        <v>2139</v>
      </c>
      <c r="F993" s="5">
        <v>10.736936867191799</v>
      </c>
      <c r="G993" s="5">
        <v>-1.8149336668436913</v>
      </c>
      <c r="H993" s="5">
        <v>0</v>
      </c>
      <c r="I993" s="5">
        <v>2</v>
      </c>
      <c r="J993" s="9">
        <v>0</v>
      </c>
      <c r="K993" s="5">
        <f t="shared" si="47"/>
        <v>0</v>
      </c>
    </row>
    <row r="994" spans="1:11">
      <c r="A994" s="5">
        <v>993</v>
      </c>
      <c r="B994" s="5">
        <v>2.3217199357419088E-2</v>
      </c>
      <c r="C994" s="5">
        <f t="shared" si="45"/>
        <v>20.592836012330864</v>
      </c>
      <c r="D994" s="5">
        <v>2</v>
      </c>
      <c r="E994" s="5">
        <f t="shared" si="46"/>
        <v>2141</v>
      </c>
      <c r="F994" s="5">
        <v>11.608599678709544</v>
      </c>
      <c r="G994" s="5">
        <v>0.43583140575887214</v>
      </c>
      <c r="H994" s="5">
        <v>2</v>
      </c>
      <c r="I994" s="5">
        <v>0</v>
      </c>
      <c r="J994" s="9">
        <v>0</v>
      </c>
      <c r="K994" s="5">
        <f t="shared" si="47"/>
        <v>0</v>
      </c>
    </row>
    <row r="995" spans="1:11">
      <c r="A995" s="5">
        <v>994</v>
      </c>
      <c r="B995" s="5">
        <v>2.4088958891891634E-2</v>
      </c>
      <c r="C995" s="5">
        <f t="shared" si="45"/>
        <v>20.616924971222755</v>
      </c>
      <c r="D995" s="5">
        <v>2</v>
      </c>
      <c r="E995" s="5">
        <f t="shared" si="46"/>
        <v>2143</v>
      </c>
      <c r="F995" s="5">
        <v>12.044479445945816</v>
      </c>
      <c r="G995" s="5">
        <v>0.21793988361813632</v>
      </c>
      <c r="H995" s="5">
        <v>2</v>
      </c>
      <c r="I995" s="5">
        <v>0</v>
      </c>
      <c r="J995" s="9">
        <v>0</v>
      </c>
      <c r="K995" s="5">
        <f t="shared" si="47"/>
        <v>0</v>
      </c>
    </row>
    <row r="996" spans="1:11">
      <c r="A996" s="5">
        <v>995</v>
      </c>
      <c r="B996" s="5">
        <v>2.4468069995657076E-2</v>
      </c>
      <c r="C996" s="5">
        <f t="shared" si="45"/>
        <v>20.641393041218411</v>
      </c>
      <c r="D996" s="5">
        <v>2</v>
      </c>
      <c r="E996" s="5">
        <f t="shared" si="46"/>
        <v>2145</v>
      </c>
      <c r="F996" s="5">
        <v>12.234034997828537</v>
      </c>
      <c r="G996" s="5">
        <v>9.4777775941360609E-2</v>
      </c>
      <c r="H996" s="5">
        <v>0</v>
      </c>
      <c r="I996" s="5">
        <v>0</v>
      </c>
      <c r="J996" s="9">
        <v>0</v>
      </c>
      <c r="K996" s="5">
        <f t="shared" si="47"/>
        <v>2</v>
      </c>
    </row>
    <row r="997" spans="1:11">
      <c r="A997" s="5">
        <v>996</v>
      </c>
      <c r="B997" s="5">
        <v>2.4910227279336183E-2</v>
      </c>
      <c r="C997" s="5">
        <f t="shared" si="45"/>
        <v>20.666303268497746</v>
      </c>
      <c r="D997" s="5">
        <v>2</v>
      </c>
      <c r="E997" s="5">
        <f t="shared" si="46"/>
        <v>2147</v>
      </c>
      <c r="F997" s="5">
        <v>12.455113639668092</v>
      </c>
      <c r="G997" s="5">
        <v>0.11053932091977714</v>
      </c>
      <c r="H997" s="5">
        <v>2</v>
      </c>
      <c r="I997" s="5">
        <v>0</v>
      </c>
      <c r="J997" s="9">
        <v>0</v>
      </c>
      <c r="K997" s="5">
        <f t="shared" si="47"/>
        <v>0</v>
      </c>
    </row>
    <row r="998" spans="1:11">
      <c r="A998" s="5">
        <v>997</v>
      </c>
      <c r="B998" s="5">
        <v>2.4816859732920141E-2</v>
      </c>
      <c r="C998" s="5">
        <f t="shared" si="45"/>
        <v>20.691120128230665</v>
      </c>
      <c r="D998" s="5">
        <v>2</v>
      </c>
      <c r="E998" s="5">
        <f t="shared" si="46"/>
        <v>2149</v>
      </c>
      <c r="F998" s="5">
        <v>12.40842986646007</v>
      </c>
      <c r="G998" s="5">
        <v>-2.3341886604010931E-2</v>
      </c>
      <c r="H998" s="5">
        <v>0</v>
      </c>
      <c r="I998" s="5">
        <v>0</v>
      </c>
      <c r="J998" s="9">
        <v>0</v>
      </c>
      <c r="K998" s="5">
        <f t="shared" si="47"/>
        <v>2</v>
      </c>
    </row>
    <row r="999" spans="1:11">
      <c r="A999" s="5">
        <v>998</v>
      </c>
      <c r="B999" s="5">
        <v>2.4776657880683044E-2</v>
      </c>
      <c r="C999" s="5">
        <f t="shared" si="45"/>
        <v>20.715896786111347</v>
      </c>
      <c r="D999" s="5">
        <v>2</v>
      </c>
      <c r="E999" s="5">
        <f t="shared" si="46"/>
        <v>2151</v>
      </c>
      <c r="F999" s="5">
        <v>12.388328940341522</v>
      </c>
      <c r="G999" s="5">
        <v>-1.0050463059274151E-2</v>
      </c>
      <c r="H999" s="5">
        <v>0</v>
      </c>
      <c r="I999" s="5">
        <v>0</v>
      </c>
      <c r="J999" s="9">
        <v>0</v>
      </c>
      <c r="K999" s="5">
        <f t="shared" si="47"/>
        <v>2</v>
      </c>
    </row>
    <row r="1000" spans="1:11">
      <c r="A1000" s="5">
        <v>999</v>
      </c>
      <c r="B1000" s="5">
        <v>2.9174641452853194E-2</v>
      </c>
      <c r="C1000" s="5">
        <f t="shared" si="45"/>
        <v>20.745071427564202</v>
      </c>
      <c r="D1000" s="5">
        <v>2</v>
      </c>
      <c r="E1000" s="5">
        <f t="shared" si="46"/>
        <v>2153</v>
      </c>
      <c r="F1000" s="5">
        <v>14.587320726426597</v>
      </c>
      <c r="G1000" s="5">
        <v>1.0994958930425378</v>
      </c>
      <c r="H1000" s="5">
        <v>2</v>
      </c>
      <c r="I1000" s="5">
        <v>0</v>
      </c>
      <c r="J1000" s="9">
        <v>0</v>
      </c>
      <c r="K1000" s="5">
        <f t="shared" si="47"/>
        <v>0</v>
      </c>
    </row>
    <row r="1001" spans="1:11">
      <c r="A1001" s="5">
        <v>1000</v>
      </c>
      <c r="B1001" s="5">
        <v>3.4075049931001328E-2</v>
      </c>
      <c r="C1001" s="5">
        <f t="shared" si="45"/>
        <v>20.779146477495203</v>
      </c>
      <c r="D1001" s="5">
        <v>3</v>
      </c>
      <c r="E1001" s="5">
        <f t="shared" si="46"/>
        <v>2156</v>
      </c>
      <c r="F1001" s="5">
        <v>11.358349977000444</v>
      </c>
      <c r="G1001" s="5">
        <v>-1.0763235831420512</v>
      </c>
      <c r="H1001" s="5">
        <v>0</v>
      </c>
      <c r="I1001" s="5">
        <v>3</v>
      </c>
      <c r="J1001" s="9">
        <v>0</v>
      </c>
      <c r="K1001" s="5">
        <f t="shared" si="47"/>
        <v>0</v>
      </c>
    </row>
    <row r="1002" spans="1:11">
      <c r="A1002" s="5">
        <v>1001</v>
      </c>
      <c r="B1002" s="5">
        <v>2.4486753706446197E-2</v>
      </c>
      <c r="C1002" s="5">
        <f t="shared" si="45"/>
        <v>20.803633231201651</v>
      </c>
      <c r="D1002" s="5">
        <v>2</v>
      </c>
      <c r="E1002" s="5">
        <f t="shared" si="46"/>
        <v>2158</v>
      </c>
      <c r="F1002" s="5">
        <v>12.243376853223099</v>
      </c>
      <c r="G1002" s="5">
        <v>0.44251343811132759</v>
      </c>
      <c r="H1002" s="5">
        <v>2</v>
      </c>
      <c r="I1002" s="5">
        <v>0</v>
      </c>
      <c r="J1002" s="9">
        <v>0</v>
      </c>
      <c r="K1002" s="5">
        <f t="shared" si="47"/>
        <v>0</v>
      </c>
    </row>
    <row r="1003" spans="1:11">
      <c r="A1003" s="5">
        <v>1002</v>
      </c>
      <c r="B1003" s="5">
        <v>2.5199496241332098E-2</v>
      </c>
      <c r="C1003" s="5">
        <f t="shared" si="45"/>
        <v>20.828832727442983</v>
      </c>
      <c r="D1003" s="5">
        <v>2</v>
      </c>
      <c r="E1003" s="5">
        <f t="shared" si="46"/>
        <v>2160</v>
      </c>
      <c r="F1003" s="5">
        <v>12.59974812066605</v>
      </c>
      <c r="G1003" s="5">
        <v>0.17818563372147533</v>
      </c>
      <c r="H1003" s="5">
        <v>2</v>
      </c>
      <c r="I1003" s="5">
        <v>0</v>
      </c>
      <c r="J1003" s="9">
        <v>0</v>
      </c>
      <c r="K1003" s="5">
        <f t="shared" si="47"/>
        <v>0</v>
      </c>
    </row>
    <row r="1004" spans="1:11">
      <c r="A1004" s="5">
        <v>1003</v>
      </c>
      <c r="B1004" s="5">
        <v>2.5300038796586634E-2</v>
      </c>
      <c r="C1004" s="5">
        <f t="shared" si="45"/>
        <v>20.854132766239569</v>
      </c>
      <c r="D1004" s="5">
        <v>2</v>
      </c>
      <c r="E1004" s="5">
        <f t="shared" si="46"/>
        <v>2162</v>
      </c>
      <c r="F1004" s="5">
        <v>12.650019398293317</v>
      </c>
      <c r="G1004" s="5">
        <v>2.5135638813633676E-2</v>
      </c>
      <c r="H1004" s="5">
        <v>0</v>
      </c>
      <c r="I1004" s="5">
        <v>0</v>
      </c>
      <c r="J1004" s="9">
        <v>0</v>
      </c>
      <c r="K1004" s="5">
        <f t="shared" si="47"/>
        <v>2</v>
      </c>
    </row>
    <row r="1005" spans="1:11">
      <c r="A1005" s="5">
        <v>1004</v>
      </c>
      <c r="B1005" s="5">
        <v>2.4134830281629563E-2</v>
      </c>
      <c r="C1005" s="5">
        <f t="shared" si="45"/>
        <v>20.878267596521198</v>
      </c>
      <c r="D1005" s="5">
        <v>2</v>
      </c>
      <c r="E1005" s="5">
        <f t="shared" si="46"/>
        <v>2164</v>
      </c>
      <c r="F1005" s="5">
        <v>12.067415140814781</v>
      </c>
      <c r="G1005" s="5">
        <v>-0.29130212873926808</v>
      </c>
      <c r="H1005" s="5">
        <v>0</v>
      </c>
      <c r="I1005" s="5">
        <v>2</v>
      </c>
      <c r="J1005" s="9">
        <v>0</v>
      </c>
      <c r="K1005" s="5">
        <f t="shared" si="47"/>
        <v>0</v>
      </c>
    </row>
    <row r="1006" spans="1:11">
      <c r="A1006" s="5">
        <v>1005</v>
      </c>
      <c r="B1006" s="5">
        <v>2.3270289304285909E-2</v>
      </c>
      <c r="C1006" s="5">
        <f t="shared" si="45"/>
        <v>20.901537885825483</v>
      </c>
      <c r="D1006" s="5">
        <v>2</v>
      </c>
      <c r="E1006" s="5">
        <f t="shared" si="46"/>
        <v>2166</v>
      </c>
      <c r="F1006" s="5">
        <v>11.635144652142955</v>
      </c>
      <c r="G1006" s="5">
        <v>-0.2161352443359128</v>
      </c>
      <c r="H1006" s="5">
        <v>0</v>
      </c>
      <c r="I1006" s="5">
        <v>2</v>
      </c>
      <c r="J1006" s="9">
        <v>0</v>
      </c>
      <c r="K1006" s="5">
        <f t="shared" si="47"/>
        <v>0</v>
      </c>
    </row>
    <row r="1007" spans="1:11">
      <c r="A1007" s="5">
        <v>1006</v>
      </c>
      <c r="B1007" s="5">
        <v>2.6858951734592813E-2</v>
      </c>
      <c r="C1007" s="5">
        <f t="shared" si="45"/>
        <v>20.928396837560076</v>
      </c>
      <c r="D1007" s="5">
        <v>2</v>
      </c>
      <c r="E1007" s="5">
        <f t="shared" si="46"/>
        <v>2168</v>
      </c>
      <c r="F1007" s="5">
        <v>13.429475867296407</v>
      </c>
      <c r="G1007" s="5">
        <v>0.89716560757672603</v>
      </c>
      <c r="H1007" s="5">
        <v>2</v>
      </c>
      <c r="I1007" s="5">
        <v>0</v>
      </c>
      <c r="J1007" s="9">
        <v>0</v>
      </c>
      <c r="K1007" s="5">
        <f t="shared" si="47"/>
        <v>0</v>
      </c>
    </row>
    <row r="1008" spans="1:11">
      <c r="A1008" s="5">
        <v>1007</v>
      </c>
      <c r="B1008" s="5">
        <v>1.8942387236489125E-2</v>
      </c>
      <c r="C1008" s="5">
        <f t="shared" si="45"/>
        <v>20.947339224796565</v>
      </c>
      <c r="D1008" s="5">
        <v>2</v>
      </c>
      <c r="E1008" s="5">
        <f t="shared" si="46"/>
        <v>2170</v>
      </c>
      <c r="F1008" s="5">
        <v>9.4711936182445626</v>
      </c>
      <c r="G1008" s="5">
        <v>-1.9791411245259223</v>
      </c>
      <c r="H1008" s="5">
        <v>0</v>
      </c>
      <c r="I1008" s="5">
        <v>2</v>
      </c>
      <c r="J1008" s="9">
        <v>0</v>
      </c>
      <c r="K1008" s="5">
        <f t="shared" si="47"/>
        <v>0</v>
      </c>
    </row>
    <row r="1009" spans="1:11">
      <c r="A1009" s="5">
        <v>1008</v>
      </c>
      <c r="B1009" s="5">
        <v>2.0355428204545545E-2</v>
      </c>
      <c r="C1009" s="5">
        <f t="shared" si="45"/>
        <v>20.967694653001111</v>
      </c>
      <c r="D1009" s="5">
        <v>2</v>
      </c>
      <c r="E1009" s="5">
        <f t="shared" si="46"/>
        <v>2172</v>
      </c>
      <c r="F1009" s="5">
        <v>10.177714102272773</v>
      </c>
      <c r="G1009" s="5">
        <v>0.35326024201410533</v>
      </c>
      <c r="H1009" s="5">
        <v>2</v>
      </c>
      <c r="I1009" s="5">
        <v>0</v>
      </c>
      <c r="J1009" s="9">
        <v>0</v>
      </c>
      <c r="K1009" s="5">
        <f t="shared" si="47"/>
        <v>0</v>
      </c>
    </row>
    <row r="1010" spans="1:11">
      <c r="A1010" s="5">
        <v>1009</v>
      </c>
      <c r="B1010" s="5">
        <v>2.0739296020979407E-2</v>
      </c>
      <c r="C1010" s="5">
        <f t="shared" si="45"/>
        <v>20.988433949022092</v>
      </c>
      <c r="D1010" s="5">
        <v>2</v>
      </c>
      <c r="E1010" s="5">
        <f t="shared" si="46"/>
        <v>2174</v>
      </c>
      <c r="F1010" s="5">
        <v>10.369648010489703</v>
      </c>
      <c r="G1010" s="5">
        <v>9.5966954108464897E-2</v>
      </c>
      <c r="H1010" s="5">
        <v>0</v>
      </c>
      <c r="I1010" s="5">
        <v>0</v>
      </c>
      <c r="J1010" s="9">
        <v>0</v>
      </c>
      <c r="K1010" s="5">
        <f t="shared" si="47"/>
        <v>2</v>
      </c>
    </row>
    <row r="1011" spans="1:11">
      <c r="A1011" s="5">
        <v>1010</v>
      </c>
      <c r="B1011" s="5">
        <v>2.1047712411124585E-2</v>
      </c>
      <c r="C1011" s="5">
        <f t="shared" si="45"/>
        <v>21.009481661433217</v>
      </c>
      <c r="D1011" s="5">
        <v>2</v>
      </c>
      <c r="E1011" s="5">
        <f t="shared" si="46"/>
        <v>2176</v>
      </c>
      <c r="F1011" s="5">
        <v>10.523856205562293</v>
      </c>
      <c r="G1011" s="5">
        <v>7.710409753629488E-2</v>
      </c>
      <c r="H1011" s="5">
        <v>0</v>
      </c>
      <c r="I1011" s="5">
        <v>0</v>
      </c>
      <c r="J1011" s="9">
        <v>0</v>
      </c>
      <c r="K1011" s="5">
        <f t="shared" si="47"/>
        <v>2</v>
      </c>
    </row>
    <row r="1012" spans="1:11">
      <c r="A1012" s="5">
        <v>1011</v>
      </c>
      <c r="B1012" s="5">
        <v>2.0865129636323098E-2</v>
      </c>
      <c r="C1012" s="5">
        <f t="shared" si="45"/>
        <v>21.03034679106954</v>
      </c>
      <c r="D1012" s="5">
        <v>2</v>
      </c>
      <c r="E1012" s="5">
        <f t="shared" si="46"/>
        <v>2178</v>
      </c>
      <c r="F1012" s="5">
        <v>10.432564818161548</v>
      </c>
      <c r="G1012" s="5">
        <v>-4.5645693700372192E-2</v>
      </c>
      <c r="H1012" s="5">
        <v>0</v>
      </c>
      <c r="I1012" s="5">
        <v>0</v>
      </c>
      <c r="J1012" s="9">
        <v>0</v>
      </c>
      <c r="K1012" s="5">
        <f t="shared" si="47"/>
        <v>2</v>
      </c>
    </row>
    <row r="1013" spans="1:11">
      <c r="A1013" s="5">
        <v>1012</v>
      </c>
      <c r="B1013" s="5">
        <v>3.0969109481712265E-2</v>
      </c>
      <c r="C1013" s="5">
        <f t="shared" si="45"/>
        <v>21.061315900551254</v>
      </c>
      <c r="D1013" s="5">
        <v>2</v>
      </c>
      <c r="E1013" s="5">
        <f t="shared" si="46"/>
        <v>2180</v>
      </c>
      <c r="F1013" s="5">
        <v>15.484554740856133</v>
      </c>
      <c r="G1013" s="5">
        <v>2.5259949613472923</v>
      </c>
      <c r="H1013" s="5">
        <v>2</v>
      </c>
      <c r="I1013" s="5">
        <v>0</v>
      </c>
      <c r="J1013" s="9">
        <v>0</v>
      </c>
      <c r="K1013" s="5">
        <f t="shared" si="47"/>
        <v>0</v>
      </c>
    </row>
    <row r="1014" spans="1:11">
      <c r="A1014" s="5">
        <v>1013</v>
      </c>
      <c r="B1014" s="5">
        <v>2.0669650945065433E-2</v>
      </c>
      <c r="C1014" s="5">
        <f t="shared" si="45"/>
        <v>21.08198555149632</v>
      </c>
      <c r="D1014" s="5">
        <v>2</v>
      </c>
      <c r="E1014" s="5">
        <f t="shared" si="46"/>
        <v>2182</v>
      </c>
      <c r="F1014" s="5">
        <v>10.334825472532717</v>
      </c>
      <c r="G1014" s="5">
        <v>-2.5748646341617079</v>
      </c>
      <c r="H1014" s="5">
        <v>0</v>
      </c>
      <c r="I1014" s="5">
        <v>2</v>
      </c>
      <c r="J1014" s="9">
        <v>0</v>
      </c>
      <c r="K1014" s="5">
        <f t="shared" si="47"/>
        <v>0</v>
      </c>
    </row>
    <row r="1015" spans="1:11">
      <c r="A1015" s="5">
        <v>1014</v>
      </c>
      <c r="B1015" s="5">
        <v>2.2813114685509915E-2</v>
      </c>
      <c r="C1015" s="5">
        <f t="shared" si="45"/>
        <v>21.104798666181829</v>
      </c>
      <c r="D1015" s="5">
        <v>2</v>
      </c>
      <c r="E1015" s="5">
        <f t="shared" si="46"/>
        <v>2184</v>
      </c>
      <c r="F1015" s="5">
        <v>11.406557342754958</v>
      </c>
      <c r="G1015" s="5">
        <v>0.53586593511112035</v>
      </c>
      <c r="H1015" s="5">
        <v>2</v>
      </c>
      <c r="I1015" s="5">
        <v>0</v>
      </c>
      <c r="J1015" s="9">
        <v>0</v>
      </c>
      <c r="K1015" s="5">
        <f t="shared" si="47"/>
        <v>0</v>
      </c>
    </row>
    <row r="1016" spans="1:11">
      <c r="A1016" s="5">
        <v>1015</v>
      </c>
      <c r="B1016" s="5">
        <v>9.2092598107926943E-3</v>
      </c>
      <c r="C1016" s="5">
        <f t="shared" si="45"/>
        <v>21.11400792599262</v>
      </c>
      <c r="D1016" s="5">
        <v>2</v>
      </c>
      <c r="E1016" s="5">
        <f t="shared" si="46"/>
        <v>2186</v>
      </c>
      <c r="F1016" s="5">
        <v>4.6046299053963473</v>
      </c>
      <c r="G1016" s="5">
        <v>-3.4009637186793054</v>
      </c>
      <c r="H1016" s="5">
        <v>0</v>
      </c>
      <c r="I1016" s="5">
        <v>2</v>
      </c>
      <c r="J1016" s="9">
        <v>0</v>
      </c>
      <c r="K1016" s="5">
        <f t="shared" si="47"/>
        <v>0</v>
      </c>
    </row>
    <row r="1017" spans="1:11">
      <c r="A1017" s="5">
        <v>1016</v>
      </c>
      <c r="B1017" s="5">
        <v>1.992537564999726E-2</v>
      </c>
      <c r="C1017" s="5">
        <f t="shared" si="45"/>
        <v>21.133933301642617</v>
      </c>
      <c r="D1017" s="5">
        <v>2</v>
      </c>
      <c r="E1017" s="5">
        <f t="shared" si="46"/>
        <v>2188</v>
      </c>
      <c r="F1017" s="5">
        <v>9.9626878249986301</v>
      </c>
      <c r="G1017" s="5">
        <v>2.6790289598011414</v>
      </c>
      <c r="H1017" s="5">
        <v>2</v>
      </c>
      <c r="I1017" s="5">
        <v>0</v>
      </c>
      <c r="J1017" s="9">
        <v>0</v>
      </c>
      <c r="K1017" s="5">
        <f t="shared" si="47"/>
        <v>0</v>
      </c>
    </row>
    <row r="1018" spans="1:11">
      <c r="A1018" s="5">
        <v>1017</v>
      </c>
      <c r="B1018" s="5">
        <v>1.8531775157442209E-2</v>
      </c>
      <c r="C1018" s="5">
        <f t="shared" si="45"/>
        <v>21.152465076800059</v>
      </c>
      <c r="D1018" s="5">
        <v>2</v>
      </c>
      <c r="E1018" s="5">
        <f t="shared" si="46"/>
        <v>2190</v>
      </c>
      <c r="F1018" s="5">
        <v>9.2658875787211041</v>
      </c>
      <c r="G1018" s="5">
        <v>-0.34840012313876301</v>
      </c>
      <c r="H1018" s="5">
        <v>0</v>
      </c>
      <c r="I1018" s="5">
        <v>2</v>
      </c>
      <c r="J1018" s="9">
        <v>0</v>
      </c>
      <c r="K1018" s="5">
        <f t="shared" si="47"/>
        <v>0</v>
      </c>
    </row>
    <row r="1019" spans="1:11">
      <c r="A1019" s="5">
        <v>1018</v>
      </c>
      <c r="B1019" s="5">
        <v>1.7772658770597194E-2</v>
      </c>
      <c r="C1019" s="5">
        <f t="shared" si="45"/>
        <v>21.170237735570655</v>
      </c>
      <c r="D1019" s="5">
        <v>2</v>
      </c>
      <c r="E1019" s="5">
        <f t="shared" si="46"/>
        <v>2192</v>
      </c>
      <c r="F1019" s="5">
        <v>8.8863293852985965</v>
      </c>
      <c r="G1019" s="5">
        <v>-0.18977909671125381</v>
      </c>
      <c r="H1019" s="5">
        <v>0</v>
      </c>
      <c r="I1019" s="5">
        <v>2</v>
      </c>
      <c r="J1019" s="9">
        <v>0</v>
      </c>
      <c r="K1019" s="5">
        <f t="shared" si="47"/>
        <v>0</v>
      </c>
    </row>
    <row r="1020" spans="1:11">
      <c r="A1020" s="5">
        <v>1019</v>
      </c>
      <c r="B1020" s="5">
        <v>1.865801141530727E-2</v>
      </c>
      <c r="C1020" s="5">
        <f t="shared" si="45"/>
        <v>21.188895746985963</v>
      </c>
      <c r="D1020" s="5">
        <v>2</v>
      </c>
      <c r="E1020" s="5">
        <f t="shared" si="46"/>
        <v>2194</v>
      </c>
      <c r="F1020" s="5">
        <v>9.3290057076536357</v>
      </c>
      <c r="G1020" s="5">
        <v>0.22133816117751959</v>
      </c>
      <c r="H1020" s="5">
        <v>2</v>
      </c>
      <c r="I1020" s="5">
        <v>0</v>
      </c>
      <c r="J1020" s="9">
        <v>0</v>
      </c>
      <c r="K1020" s="5">
        <f t="shared" si="47"/>
        <v>0</v>
      </c>
    </row>
    <row r="1021" spans="1:11">
      <c r="A1021" s="5">
        <v>1020</v>
      </c>
      <c r="B1021" s="5">
        <v>1.9920144196507731E-2</v>
      </c>
      <c r="C1021" s="5">
        <f t="shared" si="45"/>
        <v>21.208815891182471</v>
      </c>
      <c r="D1021" s="5">
        <v>2</v>
      </c>
      <c r="E1021" s="5">
        <f t="shared" si="46"/>
        <v>2196</v>
      </c>
      <c r="F1021" s="5">
        <v>9.9600720982538657</v>
      </c>
      <c r="G1021" s="5">
        <v>0.31553319530011503</v>
      </c>
      <c r="H1021" s="5">
        <v>2</v>
      </c>
      <c r="I1021" s="5">
        <v>0</v>
      </c>
      <c r="J1021" s="9">
        <v>0</v>
      </c>
      <c r="K1021" s="5">
        <f t="shared" si="47"/>
        <v>0</v>
      </c>
    </row>
    <row r="1022" spans="1:11">
      <c r="A1022" s="5">
        <v>1021</v>
      </c>
      <c r="B1022" s="5">
        <v>2.0431960616013253E-2</v>
      </c>
      <c r="C1022" s="5">
        <f t="shared" si="45"/>
        <v>21.229247851798483</v>
      </c>
      <c r="D1022" s="5">
        <v>2</v>
      </c>
      <c r="E1022" s="5">
        <f t="shared" si="46"/>
        <v>2198</v>
      </c>
      <c r="F1022" s="5">
        <v>10.215980308006626</v>
      </c>
      <c r="G1022" s="5">
        <v>0.12795410487638037</v>
      </c>
      <c r="H1022" s="5">
        <v>2</v>
      </c>
      <c r="I1022" s="5">
        <v>0</v>
      </c>
      <c r="J1022" s="9">
        <v>0</v>
      </c>
      <c r="K1022" s="5">
        <f t="shared" si="47"/>
        <v>0</v>
      </c>
    </row>
    <row r="1023" spans="1:11">
      <c r="A1023" s="5">
        <v>1022</v>
      </c>
      <c r="B1023" s="5">
        <v>2.1695140232554078E-2</v>
      </c>
      <c r="C1023" s="5">
        <f t="shared" si="45"/>
        <v>21.250942992031039</v>
      </c>
      <c r="D1023" s="5">
        <v>2</v>
      </c>
      <c r="E1023" s="5">
        <f t="shared" si="46"/>
        <v>2200</v>
      </c>
      <c r="F1023" s="5">
        <v>10.847570116277039</v>
      </c>
      <c r="G1023" s="5">
        <v>0.31579490413520617</v>
      </c>
      <c r="H1023" s="5">
        <v>2</v>
      </c>
      <c r="I1023" s="5">
        <v>0</v>
      </c>
      <c r="J1023" s="9">
        <v>0</v>
      </c>
      <c r="K1023" s="5">
        <f t="shared" si="47"/>
        <v>0</v>
      </c>
    </row>
    <row r="1024" spans="1:11">
      <c r="A1024" s="5">
        <v>1023</v>
      </c>
      <c r="B1024" s="5">
        <v>1.7806671425766751E-2</v>
      </c>
      <c r="C1024" s="5">
        <f t="shared" si="45"/>
        <v>21.268749663456806</v>
      </c>
      <c r="D1024" s="5">
        <v>2</v>
      </c>
      <c r="E1024" s="5">
        <f t="shared" si="46"/>
        <v>2202</v>
      </c>
      <c r="F1024" s="5">
        <v>8.9033357128833757</v>
      </c>
      <c r="G1024" s="5">
        <v>-0.97211720169683158</v>
      </c>
      <c r="H1024" s="5">
        <v>0</v>
      </c>
      <c r="I1024" s="5">
        <v>2</v>
      </c>
      <c r="J1024" s="9">
        <v>0</v>
      </c>
      <c r="K1024" s="5">
        <f t="shared" si="47"/>
        <v>0</v>
      </c>
    </row>
    <row r="1025" spans="1:11">
      <c r="A1025" s="5">
        <v>1024</v>
      </c>
      <c r="B1025" s="5">
        <v>1.8252551723051156E-2</v>
      </c>
      <c r="C1025" s="5">
        <f t="shared" si="45"/>
        <v>21.287002215179857</v>
      </c>
      <c r="D1025" s="5">
        <v>2</v>
      </c>
      <c r="E1025" s="5">
        <f t="shared" si="46"/>
        <v>2204</v>
      </c>
      <c r="F1025" s="5">
        <v>9.1262758615255777</v>
      </c>
      <c r="G1025" s="5">
        <v>0.11147007432110101</v>
      </c>
      <c r="H1025" s="5">
        <v>2</v>
      </c>
      <c r="I1025" s="5">
        <v>0</v>
      </c>
      <c r="J1025" s="9">
        <v>0</v>
      </c>
      <c r="K1025" s="5">
        <f t="shared" si="47"/>
        <v>0</v>
      </c>
    </row>
    <row r="1026" spans="1:11">
      <c r="A1026" s="5">
        <v>1025</v>
      </c>
      <c r="B1026" s="5">
        <v>1.8185603808881061E-2</v>
      </c>
      <c r="C1026" s="5">
        <f t="shared" si="45"/>
        <v>21.305187818988738</v>
      </c>
      <c r="D1026" s="5">
        <v>2</v>
      </c>
      <c r="E1026" s="5">
        <f t="shared" si="46"/>
        <v>2206</v>
      </c>
      <c r="F1026" s="5">
        <v>9.092801904440531</v>
      </c>
      <c r="G1026" s="5">
        <v>-1.6736978542523318E-2</v>
      </c>
      <c r="H1026" s="5">
        <v>0</v>
      </c>
      <c r="I1026" s="5">
        <v>0</v>
      </c>
      <c r="J1026" s="9">
        <v>0</v>
      </c>
      <c r="K1026" s="5">
        <f t="shared" si="47"/>
        <v>2</v>
      </c>
    </row>
    <row r="1027" spans="1:11">
      <c r="A1027" s="5">
        <v>1026</v>
      </c>
      <c r="B1027" s="5">
        <v>1.7932596435684626E-2</v>
      </c>
      <c r="C1027" s="5">
        <f t="shared" si="45"/>
        <v>21.323120415424423</v>
      </c>
      <c r="D1027" s="5">
        <v>2</v>
      </c>
      <c r="E1027" s="5">
        <f t="shared" si="46"/>
        <v>2208</v>
      </c>
      <c r="F1027" s="5">
        <v>8.9662982178423132</v>
      </c>
      <c r="G1027" s="5">
        <v>-6.3251843299108934E-2</v>
      </c>
      <c r="H1027" s="5">
        <v>0</v>
      </c>
      <c r="I1027" s="5">
        <v>0</v>
      </c>
      <c r="J1027" s="9">
        <v>0</v>
      </c>
      <c r="K1027" s="5">
        <f t="shared" si="47"/>
        <v>2</v>
      </c>
    </row>
    <row r="1028" spans="1:11">
      <c r="A1028" s="5">
        <v>1027</v>
      </c>
      <c r="B1028" s="5">
        <v>1.7534926292444561E-2</v>
      </c>
      <c r="C1028" s="5">
        <f t="shared" ref="C1028:C1091" si="48">B1028+C1027</f>
        <v>21.340655341716868</v>
      </c>
      <c r="D1028" s="5">
        <v>2</v>
      </c>
      <c r="E1028" s="5">
        <f t="shared" ref="E1028:E1091" si="49">D1028+E1027</f>
        <v>2210</v>
      </c>
      <c r="F1028" s="5">
        <v>8.7674631462222798</v>
      </c>
      <c r="G1028" s="5">
        <v>-9.9417535810016666E-2</v>
      </c>
      <c r="H1028" s="5">
        <v>0</v>
      </c>
      <c r="I1028" s="5">
        <v>0</v>
      </c>
      <c r="J1028" s="9">
        <v>0</v>
      </c>
      <c r="K1028" s="5">
        <f t="shared" ref="K1028:K1091" si="50">D1028-H1028-I1028-J1028</f>
        <v>2</v>
      </c>
    </row>
    <row r="1029" spans="1:11">
      <c r="A1029" s="5">
        <v>1028</v>
      </c>
      <c r="B1029" s="5">
        <v>1.6180615991197748E-2</v>
      </c>
      <c r="C1029" s="5">
        <f t="shared" si="48"/>
        <v>21.356835957708064</v>
      </c>
      <c r="D1029" s="5">
        <v>2</v>
      </c>
      <c r="E1029" s="5">
        <f t="shared" si="49"/>
        <v>2212</v>
      </c>
      <c r="F1029" s="5">
        <v>8.0903079955988737</v>
      </c>
      <c r="G1029" s="5">
        <v>-0.33857757531170307</v>
      </c>
      <c r="H1029" s="5">
        <v>0</v>
      </c>
      <c r="I1029" s="5">
        <v>2</v>
      </c>
      <c r="J1029" s="9">
        <v>0</v>
      </c>
      <c r="K1029" s="5">
        <f t="shared" si="50"/>
        <v>0</v>
      </c>
    </row>
    <row r="1030" spans="1:11">
      <c r="A1030" s="5">
        <v>1029</v>
      </c>
      <c r="B1030" s="5">
        <v>1.8499206009824735E-2</v>
      </c>
      <c r="C1030" s="5">
        <f t="shared" si="48"/>
        <v>21.375335163717889</v>
      </c>
      <c r="D1030" s="5">
        <v>2</v>
      </c>
      <c r="E1030" s="5">
        <f t="shared" si="49"/>
        <v>2214</v>
      </c>
      <c r="F1030" s="5">
        <v>9.2496030049123679</v>
      </c>
      <c r="G1030" s="5">
        <v>0.57964750465674708</v>
      </c>
      <c r="H1030" s="5">
        <v>2</v>
      </c>
      <c r="I1030" s="5">
        <v>0</v>
      </c>
      <c r="J1030" s="9">
        <v>0</v>
      </c>
      <c r="K1030" s="5">
        <f t="shared" si="50"/>
        <v>0</v>
      </c>
    </row>
    <row r="1031" spans="1:11">
      <c r="A1031" s="5">
        <v>1030</v>
      </c>
      <c r="B1031" s="5">
        <v>1.3719756175747631E-2</v>
      </c>
      <c r="C1031" s="5">
        <f t="shared" si="48"/>
        <v>21.389054919893635</v>
      </c>
      <c r="D1031" s="5">
        <v>2</v>
      </c>
      <c r="E1031" s="5">
        <f t="shared" si="49"/>
        <v>2216</v>
      </c>
      <c r="F1031" s="5">
        <v>6.8598780878738159</v>
      </c>
      <c r="G1031" s="5">
        <v>-1.194862458519276</v>
      </c>
      <c r="H1031" s="5">
        <v>0</v>
      </c>
      <c r="I1031" s="5">
        <v>2</v>
      </c>
      <c r="J1031" s="9">
        <v>0</v>
      </c>
      <c r="K1031" s="5">
        <f t="shared" si="50"/>
        <v>0</v>
      </c>
    </row>
    <row r="1032" spans="1:11">
      <c r="A1032" s="5">
        <v>1031</v>
      </c>
      <c r="B1032" s="5">
        <v>1.4550721809626615E-2</v>
      </c>
      <c r="C1032" s="5">
        <f t="shared" si="48"/>
        <v>21.403605641703262</v>
      </c>
      <c r="D1032" s="5">
        <v>2</v>
      </c>
      <c r="E1032" s="5">
        <f t="shared" si="49"/>
        <v>2218</v>
      </c>
      <c r="F1032" s="5">
        <v>7.275360904813307</v>
      </c>
      <c r="G1032" s="5">
        <v>0.20774140846974554</v>
      </c>
      <c r="H1032" s="5">
        <v>2</v>
      </c>
      <c r="I1032" s="5">
        <v>0</v>
      </c>
      <c r="J1032" s="9">
        <v>0</v>
      </c>
      <c r="K1032" s="5">
        <f t="shared" si="50"/>
        <v>0</v>
      </c>
    </row>
    <row r="1033" spans="1:11">
      <c r="A1033" s="5">
        <v>1032</v>
      </c>
      <c r="B1033" s="5">
        <v>2.2580940322048524E-2</v>
      </c>
      <c r="C1033" s="5">
        <f t="shared" si="48"/>
        <v>21.426186582025309</v>
      </c>
      <c r="D1033" s="5">
        <v>3</v>
      </c>
      <c r="E1033" s="5">
        <f t="shared" si="49"/>
        <v>2221</v>
      </c>
      <c r="F1033" s="5">
        <v>7.526980107349508</v>
      </c>
      <c r="G1033" s="5">
        <v>8.3873067512066982E-2</v>
      </c>
      <c r="H1033" s="5">
        <v>0</v>
      </c>
      <c r="I1033" s="5">
        <v>0</v>
      </c>
      <c r="J1033" s="9">
        <v>0</v>
      </c>
      <c r="K1033" s="5">
        <f t="shared" si="50"/>
        <v>3</v>
      </c>
    </row>
    <row r="1034" spans="1:11">
      <c r="A1034" s="5">
        <v>1033</v>
      </c>
      <c r="B1034" s="5">
        <v>2.4181933772086911E-2</v>
      </c>
      <c r="C1034" s="5">
        <f t="shared" si="48"/>
        <v>21.450368515797397</v>
      </c>
      <c r="D1034" s="5">
        <v>2</v>
      </c>
      <c r="E1034" s="5">
        <f t="shared" si="49"/>
        <v>2223</v>
      </c>
      <c r="F1034" s="5">
        <v>12.090966886043455</v>
      </c>
      <c r="G1034" s="5">
        <v>2.2819933893469737</v>
      </c>
      <c r="H1034" s="5">
        <v>2</v>
      </c>
      <c r="I1034" s="5">
        <v>0</v>
      </c>
      <c r="J1034" s="9">
        <v>0</v>
      </c>
      <c r="K1034" s="5">
        <f t="shared" si="50"/>
        <v>0</v>
      </c>
    </row>
    <row r="1035" spans="1:11">
      <c r="A1035" s="5">
        <v>1034</v>
      </c>
      <c r="B1035" s="5">
        <v>8.6358193811437601E-3</v>
      </c>
      <c r="C1035" s="5">
        <f t="shared" si="48"/>
        <v>21.459004335178541</v>
      </c>
      <c r="D1035" s="5">
        <v>2</v>
      </c>
      <c r="E1035" s="5">
        <f t="shared" si="49"/>
        <v>2225</v>
      </c>
      <c r="F1035" s="5">
        <v>4.3179096905718799</v>
      </c>
      <c r="G1035" s="5">
        <v>-3.8865285977357877</v>
      </c>
      <c r="H1035" s="5">
        <v>0</v>
      </c>
      <c r="I1035" s="5">
        <v>2</v>
      </c>
      <c r="J1035" s="9">
        <v>0</v>
      </c>
      <c r="K1035" s="5">
        <f t="shared" si="50"/>
        <v>0</v>
      </c>
    </row>
    <row r="1036" spans="1:11">
      <c r="A1036" s="5">
        <v>1035</v>
      </c>
      <c r="B1036" s="5">
        <v>2.5518357068137303E-2</v>
      </c>
      <c r="C1036" s="5">
        <f t="shared" si="48"/>
        <v>21.484522692246678</v>
      </c>
      <c r="D1036" s="5">
        <v>2</v>
      </c>
      <c r="E1036" s="5">
        <f t="shared" si="49"/>
        <v>2227</v>
      </c>
      <c r="F1036" s="5">
        <v>12.759178534068651</v>
      </c>
      <c r="G1036" s="5">
        <v>4.220634421748386</v>
      </c>
      <c r="H1036" s="5">
        <v>2</v>
      </c>
      <c r="I1036" s="5">
        <v>0</v>
      </c>
      <c r="J1036" s="9">
        <v>0</v>
      </c>
      <c r="K1036" s="5">
        <f t="shared" si="50"/>
        <v>0</v>
      </c>
    </row>
    <row r="1037" spans="1:11">
      <c r="A1037" s="5">
        <v>1036</v>
      </c>
      <c r="B1037" s="5">
        <v>0</v>
      </c>
      <c r="C1037" s="5">
        <f t="shared" si="48"/>
        <v>21.484522692246678</v>
      </c>
      <c r="D1037" s="5">
        <v>2.522485650296233</v>
      </c>
      <c r="E1037" s="5">
        <f t="shared" si="49"/>
        <v>2229.5224856502964</v>
      </c>
      <c r="F1037" s="5">
        <v>0</v>
      </c>
      <c r="G1037" s="5">
        <v>-5.0581768552658577</v>
      </c>
      <c r="H1037" s="5">
        <v>0</v>
      </c>
      <c r="I1037" s="5">
        <v>0</v>
      </c>
      <c r="J1037" s="9">
        <v>2.522485650296233</v>
      </c>
      <c r="K1037" s="5">
        <f t="shared" si="50"/>
        <v>0</v>
      </c>
    </row>
    <row r="1038" spans="1:11">
      <c r="A1038" s="5">
        <v>1037</v>
      </c>
      <c r="B1038" s="5">
        <v>1.2717379077839031E-2</v>
      </c>
      <c r="C1038" s="5">
        <f t="shared" si="48"/>
        <v>21.497240071324516</v>
      </c>
      <c r="D1038" s="5">
        <v>1.477514349703767</v>
      </c>
      <c r="E1038" s="5">
        <f t="shared" si="49"/>
        <v>2231</v>
      </c>
      <c r="F1038" s="5">
        <v>8.6072795708473429</v>
      </c>
      <c r="G1038" s="5">
        <v>5.825513351239568</v>
      </c>
      <c r="H1038" s="5">
        <v>1.477514349703767</v>
      </c>
      <c r="I1038" s="5">
        <v>0</v>
      </c>
      <c r="J1038" s="9">
        <v>0</v>
      </c>
      <c r="K1038" s="5">
        <f t="shared" si="50"/>
        <v>0</v>
      </c>
    </row>
    <row r="1039" spans="1:11">
      <c r="A1039" s="5">
        <v>1038</v>
      </c>
      <c r="B1039" s="5">
        <v>2.9065709268182451E-2</v>
      </c>
      <c r="C1039" s="5">
        <f t="shared" si="48"/>
        <v>21.526305780592697</v>
      </c>
      <c r="D1039" s="5">
        <v>2</v>
      </c>
      <c r="E1039" s="5">
        <f t="shared" si="49"/>
        <v>2233</v>
      </c>
      <c r="F1039" s="5">
        <v>14.532854634091226</v>
      </c>
      <c r="G1039" s="5">
        <v>2.9627875316219416</v>
      </c>
      <c r="H1039" s="5">
        <v>2</v>
      </c>
      <c r="I1039" s="5">
        <v>0</v>
      </c>
      <c r="J1039" s="9">
        <v>0</v>
      </c>
      <c r="K1039" s="5">
        <f t="shared" si="50"/>
        <v>0</v>
      </c>
    </row>
    <row r="1040" spans="1:11">
      <c r="A1040" s="5">
        <v>1039</v>
      </c>
      <c r="B1040" s="5">
        <v>1.6850029325745513E-2</v>
      </c>
      <c r="C1040" s="5">
        <f t="shared" si="48"/>
        <v>21.543155809918442</v>
      </c>
      <c r="D1040" s="5">
        <v>2</v>
      </c>
      <c r="E1040" s="5">
        <f t="shared" si="49"/>
        <v>2235</v>
      </c>
      <c r="F1040" s="5">
        <v>8.4250146628727567</v>
      </c>
      <c r="G1040" s="5">
        <v>-3.0539199856092347</v>
      </c>
      <c r="H1040" s="5">
        <v>0</v>
      </c>
      <c r="I1040" s="5">
        <v>2</v>
      </c>
      <c r="J1040" s="9">
        <v>0</v>
      </c>
      <c r="K1040" s="5">
        <f t="shared" si="50"/>
        <v>0</v>
      </c>
    </row>
    <row r="1041" spans="1:11">
      <c r="A1041" s="5">
        <v>1040</v>
      </c>
      <c r="B1041" s="5">
        <v>2.5801034027978339E-2</v>
      </c>
      <c r="C1041" s="5">
        <f t="shared" si="48"/>
        <v>21.56895684394642</v>
      </c>
      <c r="D1041" s="5">
        <v>3</v>
      </c>
      <c r="E1041" s="5">
        <f t="shared" si="49"/>
        <v>2238</v>
      </c>
      <c r="F1041" s="5">
        <v>8.6003446759927797</v>
      </c>
      <c r="G1041" s="5">
        <v>5.8443337706674349E-2</v>
      </c>
      <c r="H1041" s="5">
        <v>0</v>
      </c>
      <c r="I1041" s="5">
        <v>0</v>
      </c>
      <c r="J1041" s="9">
        <v>0</v>
      </c>
      <c r="K1041" s="5">
        <f t="shared" si="50"/>
        <v>3</v>
      </c>
    </row>
    <row r="1042" spans="1:11">
      <c r="A1042" s="5">
        <v>1041</v>
      </c>
      <c r="B1042" s="5">
        <v>1.6577820692371171E-2</v>
      </c>
      <c r="C1042" s="5">
        <f t="shared" si="48"/>
        <v>21.585534664638793</v>
      </c>
      <c r="D1042" s="5">
        <v>2</v>
      </c>
      <c r="E1042" s="5">
        <f t="shared" si="49"/>
        <v>2240</v>
      </c>
      <c r="F1042" s="5">
        <v>8.2889103461855846</v>
      </c>
      <c r="G1042" s="5">
        <v>-0.15571716490359755</v>
      </c>
      <c r="H1042" s="5">
        <v>0</v>
      </c>
      <c r="I1042" s="5">
        <v>2</v>
      </c>
      <c r="J1042" s="9">
        <v>0</v>
      </c>
      <c r="K1042" s="5">
        <f t="shared" si="50"/>
        <v>0</v>
      </c>
    </row>
    <row r="1043" spans="1:11">
      <c r="A1043" s="5">
        <v>1042</v>
      </c>
      <c r="B1043" s="5">
        <v>1.5366420135743717E-2</v>
      </c>
      <c r="C1043" s="5">
        <f t="shared" si="48"/>
        <v>21.600901084774538</v>
      </c>
      <c r="D1043" s="5">
        <v>2</v>
      </c>
      <c r="E1043" s="5">
        <f t="shared" si="49"/>
        <v>2242</v>
      </c>
      <c r="F1043" s="5">
        <v>7.6832100678718582</v>
      </c>
      <c r="G1043" s="5">
        <v>-0.30285013915686321</v>
      </c>
      <c r="H1043" s="5">
        <v>0</v>
      </c>
      <c r="I1043" s="5">
        <v>2</v>
      </c>
      <c r="J1043" s="9">
        <v>0</v>
      </c>
      <c r="K1043" s="5">
        <f t="shared" si="50"/>
        <v>0</v>
      </c>
    </row>
    <row r="1044" spans="1:11">
      <c r="A1044" s="5">
        <v>1043</v>
      </c>
      <c r="B1044" s="5">
        <v>1.487759198248851E-2</v>
      </c>
      <c r="C1044" s="5">
        <f t="shared" si="48"/>
        <v>21.615778676757028</v>
      </c>
      <c r="D1044" s="5">
        <v>2</v>
      </c>
      <c r="E1044" s="5">
        <f t="shared" si="49"/>
        <v>2244</v>
      </c>
      <c r="F1044" s="5">
        <v>7.4387959912442545</v>
      </c>
      <c r="G1044" s="5">
        <v>-0.12220703831380186</v>
      </c>
      <c r="H1044" s="5">
        <v>0</v>
      </c>
      <c r="I1044" s="5">
        <v>2</v>
      </c>
      <c r="J1044" s="9">
        <v>0</v>
      </c>
      <c r="K1044" s="5">
        <f t="shared" si="50"/>
        <v>0</v>
      </c>
    </row>
    <row r="1045" spans="1:11">
      <c r="A1045" s="5">
        <v>1044</v>
      </c>
      <c r="B1045" s="5">
        <v>1.484116948147352E-2</v>
      </c>
      <c r="C1045" s="5">
        <f t="shared" si="48"/>
        <v>21.630619846238503</v>
      </c>
      <c r="D1045" s="5">
        <v>2</v>
      </c>
      <c r="E1045" s="5">
        <f t="shared" si="49"/>
        <v>2246</v>
      </c>
      <c r="F1045" s="5">
        <v>7.4205847407367598</v>
      </c>
      <c r="G1045" s="5">
        <v>-9.1056252537473625E-3</v>
      </c>
      <c r="H1045" s="5">
        <v>0</v>
      </c>
      <c r="I1045" s="5">
        <v>0</v>
      </c>
      <c r="J1045" s="9">
        <v>0</v>
      </c>
      <c r="K1045" s="5">
        <f t="shared" si="50"/>
        <v>2</v>
      </c>
    </row>
    <row r="1046" spans="1:11">
      <c r="A1046" s="5">
        <v>1045</v>
      </c>
      <c r="B1046" s="5">
        <v>1.4446974585375605E-2</v>
      </c>
      <c r="C1046" s="5">
        <f t="shared" si="48"/>
        <v>21.645066820823878</v>
      </c>
      <c r="D1046" s="5">
        <v>2</v>
      </c>
      <c r="E1046" s="5">
        <f t="shared" si="49"/>
        <v>2248</v>
      </c>
      <c r="F1046" s="5">
        <v>7.2234872926878024</v>
      </c>
      <c r="G1046" s="5">
        <v>-9.8548724024478673E-2</v>
      </c>
      <c r="H1046" s="5">
        <v>0</v>
      </c>
      <c r="I1046" s="5">
        <v>0</v>
      </c>
      <c r="J1046" s="9">
        <v>0</v>
      </c>
      <c r="K1046" s="5">
        <f t="shared" si="50"/>
        <v>2</v>
      </c>
    </row>
    <row r="1047" spans="1:11">
      <c r="A1047" s="5">
        <v>1046</v>
      </c>
      <c r="B1047" s="5">
        <v>1.5525734733826787E-2</v>
      </c>
      <c r="C1047" s="5">
        <f t="shared" si="48"/>
        <v>21.660592555557706</v>
      </c>
      <c r="D1047" s="5">
        <v>2</v>
      </c>
      <c r="E1047" s="5">
        <f t="shared" si="49"/>
        <v>2250</v>
      </c>
      <c r="F1047" s="5">
        <v>7.7628673669133939</v>
      </c>
      <c r="G1047" s="5">
        <v>0.26969003711279571</v>
      </c>
      <c r="H1047" s="5">
        <v>2</v>
      </c>
      <c r="I1047" s="5">
        <v>0</v>
      </c>
      <c r="J1047" s="9">
        <v>0</v>
      </c>
      <c r="K1047" s="5">
        <f t="shared" si="50"/>
        <v>0</v>
      </c>
    </row>
    <row r="1048" spans="1:11">
      <c r="A1048" s="5">
        <v>1047</v>
      </c>
      <c r="B1048" s="5">
        <v>1.5992919236005071E-2</v>
      </c>
      <c r="C1048" s="5">
        <f t="shared" si="48"/>
        <v>21.676585474793711</v>
      </c>
      <c r="D1048" s="5">
        <v>2</v>
      </c>
      <c r="E1048" s="5">
        <f t="shared" si="49"/>
        <v>2252</v>
      </c>
      <c r="F1048" s="5">
        <v>7.9964596180025351</v>
      </c>
      <c r="G1048" s="5">
        <v>0.11679612554457064</v>
      </c>
      <c r="H1048" s="5">
        <v>2</v>
      </c>
      <c r="I1048" s="5">
        <v>0</v>
      </c>
      <c r="J1048" s="9">
        <v>0</v>
      </c>
      <c r="K1048" s="5">
        <f t="shared" si="50"/>
        <v>0</v>
      </c>
    </row>
    <row r="1049" spans="1:11">
      <c r="A1049" s="5">
        <v>1048</v>
      </c>
      <c r="B1049" s="5">
        <v>1.4312442670845945E-2</v>
      </c>
      <c r="C1049" s="5">
        <f t="shared" si="48"/>
        <v>21.690897917464557</v>
      </c>
      <c r="D1049" s="5">
        <v>2</v>
      </c>
      <c r="E1049" s="5">
        <f t="shared" si="49"/>
        <v>2254</v>
      </c>
      <c r="F1049" s="5">
        <v>7.1562213354229725</v>
      </c>
      <c r="G1049" s="5">
        <v>-0.42011914128978134</v>
      </c>
      <c r="H1049" s="5">
        <v>0</v>
      </c>
      <c r="I1049" s="5">
        <v>2</v>
      </c>
      <c r="J1049" s="9">
        <v>0</v>
      </c>
      <c r="K1049" s="5">
        <f t="shared" si="50"/>
        <v>0</v>
      </c>
    </row>
    <row r="1050" spans="1:11">
      <c r="A1050" s="5">
        <v>1049</v>
      </c>
      <c r="B1050" s="5">
        <v>1.0202971238357086E-2</v>
      </c>
      <c r="C1050" s="5">
        <f t="shared" si="48"/>
        <v>21.701100888702914</v>
      </c>
      <c r="D1050" s="5">
        <v>2</v>
      </c>
      <c r="E1050" s="5">
        <f t="shared" si="49"/>
        <v>2256</v>
      </c>
      <c r="F1050" s="5">
        <v>5.1014856191785425</v>
      </c>
      <c r="G1050" s="5">
        <v>-1.027367858122215</v>
      </c>
      <c r="H1050" s="5">
        <v>0</v>
      </c>
      <c r="I1050" s="5">
        <v>2</v>
      </c>
      <c r="J1050" s="9">
        <v>0</v>
      </c>
      <c r="K1050" s="5">
        <f t="shared" si="50"/>
        <v>0</v>
      </c>
    </row>
    <row r="1051" spans="1:11">
      <c r="A1051" s="5">
        <v>1050</v>
      </c>
      <c r="B1051" s="5">
        <v>0</v>
      </c>
      <c r="C1051" s="5">
        <f t="shared" si="48"/>
        <v>21.701100888702914</v>
      </c>
      <c r="D1051" s="5">
        <v>3.7650284502385132</v>
      </c>
      <c r="E1051" s="5">
        <f t="shared" si="49"/>
        <v>2259.7650284502383</v>
      </c>
      <c r="F1051" s="5">
        <v>0</v>
      </c>
      <c r="G1051" s="5">
        <v>-1.3549660212674794</v>
      </c>
      <c r="H1051" s="5">
        <v>0</v>
      </c>
      <c r="I1051" s="5">
        <v>0</v>
      </c>
      <c r="J1051" s="9">
        <v>3.7650284502385132</v>
      </c>
      <c r="K1051" s="5">
        <f t="shared" si="50"/>
        <v>0</v>
      </c>
    </row>
    <row r="1052" spans="1:11">
      <c r="A1052" s="5">
        <v>1051</v>
      </c>
      <c r="B1052" s="5">
        <v>5.4573467611575078E-3</v>
      </c>
      <c r="C1052" s="5">
        <f t="shared" si="48"/>
        <v>21.706558235464072</v>
      </c>
      <c r="D1052" s="5">
        <v>1.2349715497614868</v>
      </c>
      <c r="E1052" s="5">
        <f t="shared" si="49"/>
        <v>2261</v>
      </c>
      <c r="F1052" s="5">
        <v>4.4190060590557723</v>
      </c>
      <c r="G1052" s="5">
        <v>3.5782249881863484</v>
      </c>
      <c r="H1052" s="5">
        <v>1.2349715497614868</v>
      </c>
      <c r="I1052" s="5">
        <v>0</v>
      </c>
      <c r="J1052" s="9">
        <v>0</v>
      </c>
      <c r="K1052" s="5">
        <f t="shared" si="50"/>
        <v>0</v>
      </c>
    </row>
    <row r="1053" spans="1:11">
      <c r="A1053" s="5">
        <v>1052</v>
      </c>
      <c r="B1053" s="5">
        <v>0</v>
      </c>
      <c r="C1053" s="5">
        <f t="shared" si="48"/>
        <v>21.706558235464072</v>
      </c>
      <c r="D1053" s="5">
        <v>63.737550865660033</v>
      </c>
      <c r="E1053" s="5">
        <f t="shared" si="49"/>
        <v>2324.7375508656601</v>
      </c>
      <c r="F1053" s="5">
        <v>0</v>
      </c>
      <c r="G1053" s="5">
        <v>-6.9331281152765573E-2</v>
      </c>
      <c r="H1053" s="5">
        <v>0</v>
      </c>
      <c r="I1053" s="5">
        <v>0</v>
      </c>
      <c r="J1053" s="9">
        <v>63.737550865660033</v>
      </c>
      <c r="K1053" s="5">
        <f t="shared" si="50"/>
        <v>0</v>
      </c>
    </row>
    <row r="1054" spans="1:11">
      <c r="A1054" s="5">
        <v>1053</v>
      </c>
      <c r="B1054" s="5">
        <v>5.3293751694194862E-3</v>
      </c>
      <c r="C1054" s="5">
        <f t="shared" si="48"/>
        <v>21.711887610633493</v>
      </c>
      <c r="D1054" s="5">
        <v>1.2624491343399669</v>
      </c>
      <c r="E1054" s="5">
        <f t="shared" si="49"/>
        <v>2326</v>
      </c>
      <c r="F1054" s="5">
        <v>4.2214573438681855</v>
      </c>
      <c r="G1054" s="5">
        <v>3.3438633122238595</v>
      </c>
      <c r="H1054" s="5">
        <v>1.2624491343399669</v>
      </c>
      <c r="I1054" s="5">
        <v>0</v>
      </c>
      <c r="J1054" s="9">
        <v>0</v>
      </c>
      <c r="K1054" s="5">
        <f t="shared" si="50"/>
        <v>0</v>
      </c>
    </row>
    <row r="1055" spans="1:11">
      <c r="A1055" s="5">
        <v>1054</v>
      </c>
      <c r="B1055" s="5">
        <v>0</v>
      </c>
      <c r="C1055" s="5">
        <f t="shared" si="48"/>
        <v>21.711887610633493</v>
      </c>
      <c r="D1055" s="5">
        <v>2.546186910953443</v>
      </c>
      <c r="E1055" s="5">
        <f t="shared" si="49"/>
        <v>2328.5461869109536</v>
      </c>
      <c r="F1055" s="5">
        <v>0</v>
      </c>
      <c r="G1055" s="5">
        <v>-1.657952652928933</v>
      </c>
      <c r="H1055" s="5">
        <v>0</v>
      </c>
      <c r="I1055" s="5">
        <v>0</v>
      </c>
      <c r="J1055" s="9">
        <v>2.546186910953443</v>
      </c>
      <c r="K1055" s="5">
        <f t="shared" si="50"/>
        <v>0</v>
      </c>
    </row>
    <row r="1056" spans="1:11">
      <c r="A1056" s="5">
        <v>1055</v>
      </c>
      <c r="B1056" s="5">
        <v>5.8970686917712949E-3</v>
      </c>
      <c r="C1056" s="5">
        <f t="shared" si="48"/>
        <v>21.717784679325263</v>
      </c>
      <c r="D1056" s="5">
        <v>1.453813089046557</v>
      </c>
      <c r="E1056" s="5">
        <f t="shared" si="49"/>
        <v>2330</v>
      </c>
      <c r="F1056" s="5">
        <v>4.0562770662896721</v>
      </c>
      <c r="G1056" s="5">
        <v>2.7900952996302082</v>
      </c>
      <c r="H1056" s="5">
        <v>1.453813089046557</v>
      </c>
      <c r="I1056" s="5">
        <v>0</v>
      </c>
      <c r="J1056" s="9">
        <v>0</v>
      </c>
      <c r="K1056" s="5">
        <f t="shared" si="50"/>
        <v>0</v>
      </c>
    </row>
    <row r="1057" spans="1:11">
      <c r="A1057" s="5">
        <v>1056</v>
      </c>
      <c r="B1057" s="5">
        <v>5.6777464527932161E-3</v>
      </c>
      <c r="C1057" s="5">
        <f t="shared" si="48"/>
        <v>21.723462425778056</v>
      </c>
      <c r="D1057" s="5">
        <v>2</v>
      </c>
      <c r="E1057" s="5">
        <f t="shared" si="49"/>
        <v>2332</v>
      </c>
      <c r="F1057" s="5">
        <v>2.8388732263966081</v>
      </c>
      <c r="G1057" s="5">
        <v>-0.608701919946532</v>
      </c>
      <c r="H1057" s="5">
        <v>0</v>
      </c>
      <c r="I1057" s="5">
        <v>2</v>
      </c>
      <c r="J1057" s="9">
        <v>0</v>
      </c>
      <c r="K1057" s="5">
        <f t="shared" si="50"/>
        <v>0</v>
      </c>
    </row>
    <row r="1058" spans="1:11">
      <c r="A1058" s="5">
        <v>1057</v>
      </c>
      <c r="B1058" s="5">
        <v>6.7583486922866082E-3</v>
      </c>
      <c r="C1058" s="5">
        <f t="shared" si="48"/>
        <v>21.730220774470343</v>
      </c>
      <c r="D1058" s="5">
        <v>2</v>
      </c>
      <c r="E1058" s="5">
        <f t="shared" si="49"/>
        <v>2334</v>
      </c>
      <c r="F1058" s="5">
        <v>3.3791743461433041</v>
      </c>
      <c r="G1058" s="5">
        <v>0.27015055987334802</v>
      </c>
      <c r="H1058" s="5">
        <v>2</v>
      </c>
      <c r="I1058" s="5">
        <v>0</v>
      </c>
      <c r="J1058" s="9">
        <v>0</v>
      </c>
      <c r="K1058" s="5">
        <f t="shared" si="50"/>
        <v>0</v>
      </c>
    </row>
    <row r="1059" spans="1:11">
      <c r="A1059" s="5">
        <v>1058</v>
      </c>
      <c r="B1059" s="5">
        <v>9.0055418649443563E-3</v>
      </c>
      <c r="C1059" s="5">
        <f t="shared" si="48"/>
        <v>21.739226316335287</v>
      </c>
      <c r="D1059" s="5">
        <v>2</v>
      </c>
      <c r="E1059" s="5">
        <f t="shared" si="49"/>
        <v>2336</v>
      </c>
      <c r="F1059" s="5">
        <v>4.5027709324721785</v>
      </c>
      <c r="G1059" s="5">
        <v>0.56179829316443719</v>
      </c>
      <c r="H1059" s="5">
        <v>2</v>
      </c>
      <c r="I1059" s="5">
        <v>0</v>
      </c>
      <c r="J1059" s="9">
        <v>0</v>
      </c>
      <c r="K1059" s="5">
        <f t="shared" si="50"/>
        <v>0</v>
      </c>
    </row>
    <row r="1060" spans="1:11">
      <c r="A1060" s="5">
        <v>1059</v>
      </c>
      <c r="B1060" s="5">
        <v>1.0100902851248568E-2</v>
      </c>
      <c r="C1060" s="5">
        <f t="shared" si="48"/>
        <v>21.749327219186537</v>
      </c>
      <c r="D1060" s="5">
        <v>2</v>
      </c>
      <c r="E1060" s="5">
        <f t="shared" si="49"/>
        <v>2338</v>
      </c>
      <c r="F1060" s="5">
        <v>5.0504514256242841</v>
      </c>
      <c r="G1060" s="5">
        <v>0.27384024657605277</v>
      </c>
      <c r="H1060" s="5">
        <v>2</v>
      </c>
      <c r="I1060" s="5">
        <v>0</v>
      </c>
      <c r="J1060" s="9">
        <v>0</v>
      </c>
      <c r="K1060" s="5">
        <f t="shared" si="50"/>
        <v>0</v>
      </c>
    </row>
    <row r="1061" spans="1:11">
      <c r="A1061" s="5">
        <v>1060</v>
      </c>
      <c r="B1061" s="5">
        <v>1.189176862709963E-2</v>
      </c>
      <c r="C1061" s="5">
        <f t="shared" si="48"/>
        <v>21.761218987813635</v>
      </c>
      <c r="D1061" s="5">
        <v>2</v>
      </c>
      <c r="E1061" s="5">
        <f t="shared" si="49"/>
        <v>2340</v>
      </c>
      <c r="F1061" s="5">
        <v>5.9458843135498149</v>
      </c>
      <c r="G1061" s="5">
        <v>0.44771644396276544</v>
      </c>
      <c r="H1061" s="5">
        <v>2</v>
      </c>
      <c r="I1061" s="5">
        <v>0</v>
      </c>
      <c r="J1061" s="9">
        <v>0</v>
      </c>
      <c r="K1061" s="5">
        <f t="shared" si="50"/>
        <v>0</v>
      </c>
    </row>
    <row r="1062" spans="1:11">
      <c r="A1062" s="5">
        <v>1061</v>
      </c>
      <c r="B1062" s="5">
        <v>1.1962485037546027E-2</v>
      </c>
      <c r="C1062" s="5">
        <f t="shared" si="48"/>
        <v>21.773181472851181</v>
      </c>
      <c r="D1062" s="5">
        <v>2</v>
      </c>
      <c r="E1062" s="5">
        <f t="shared" si="49"/>
        <v>2342</v>
      </c>
      <c r="F1062" s="5">
        <v>5.9812425187730138</v>
      </c>
      <c r="G1062" s="5">
        <v>1.767910261159944E-2</v>
      </c>
      <c r="H1062" s="5">
        <v>0</v>
      </c>
      <c r="I1062" s="5">
        <v>0</v>
      </c>
      <c r="J1062" s="9">
        <v>0</v>
      </c>
      <c r="K1062" s="5">
        <f t="shared" si="50"/>
        <v>2</v>
      </c>
    </row>
    <row r="1063" spans="1:11">
      <c r="A1063" s="5">
        <v>1062</v>
      </c>
      <c r="B1063" s="5">
        <v>1.4362901003951083E-2</v>
      </c>
      <c r="C1063" s="5">
        <f t="shared" si="48"/>
        <v>21.787544373855134</v>
      </c>
      <c r="D1063" s="5">
        <v>2</v>
      </c>
      <c r="E1063" s="5">
        <f t="shared" si="49"/>
        <v>2344</v>
      </c>
      <c r="F1063" s="5">
        <v>7.1814505019755419</v>
      </c>
      <c r="G1063" s="5">
        <v>0.60010399160126404</v>
      </c>
      <c r="H1063" s="5">
        <v>2</v>
      </c>
      <c r="I1063" s="5">
        <v>0</v>
      </c>
      <c r="J1063" s="9">
        <v>0</v>
      </c>
      <c r="K1063" s="5">
        <f t="shared" si="50"/>
        <v>0</v>
      </c>
    </row>
    <row r="1064" spans="1:11">
      <c r="A1064" s="5">
        <v>1063</v>
      </c>
      <c r="B1064" s="5">
        <v>1.6288092429784542E-2</v>
      </c>
      <c r="C1064" s="5">
        <f t="shared" si="48"/>
        <v>21.80383246628492</v>
      </c>
      <c r="D1064" s="5">
        <v>2</v>
      </c>
      <c r="E1064" s="5">
        <f t="shared" si="49"/>
        <v>2346</v>
      </c>
      <c r="F1064" s="5">
        <v>8.1440462148922705</v>
      </c>
      <c r="G1064" s="5">
        <v>0.48129785645836431</v>
      </c>
      <c r="H1064" s="5">
        <v>2</v>
      </c>
      <c r="I1064" s="5">
        <v>0</v>
      </c>
      <c r="J1064" s="9">
        <v>0</v>
      </c>
      <c r="K1064" s="5">
        <f t="shared" si="50"/>
        <v>0</v>
      </c>
    </row>
    <row r="1065" spans="1:11">
      <c r="A1065" s="5">
        <v>1064</v>
      </c>
      <c r="B1065" s="5">
        <v>1.7813033759797467E-2</v>
      </c>
      <c r="C1065" s="5">
        <f t="shared" si="48"/>
        <v>21.821645500044717</v>
      </c>
      <c r="D1065" s="5">
        <v>2</v>
      </c>
      <c r="E1065" s="5">
        <f t="shared" si="49"/>
        <v>2348</v>
      </c>
      <c r="F1065" s="5">
        <v>8.9065168798987333</v>
      </c>
      <c r="G1065" s="5">
        <v>0.38123533250323138</v>
      </c>
      <c r="H1065" s="5">
        <v>2</v>
      </c>
      <c r="I1065" s="5">
        <v>0</v>
      </c>
      <c r="J1065" s="9">
        <v>0</v>
      </c>
      <c r="K1065" s="5">
        <f t="shared" si="50"/>
        <v>0</v>
      </c>
    </row>
    <row r="1066" spans="1:11">
      <c r="A1066" s="5">
        <v>1065</v>
      </c>
      <c r="B1066" s="5">
        <v>1.7645680011856638E-2</v>
      </c>
      <c r="C1066" s="5">
        <f t="shared" si="48"/>
        <v>21.839291180056573</v>
      </c>
      <c r="D1066" s="5">
        <v>2</v>
      </c>
      <c r="E1066" s="5">
        <f t="shared" si="49"/>
        <v>2350</v>
      </c>
      <c r="F1066" s="5">
        <v>8.8228400059283185</v>
      </c>
      <c r="G1066" s="5">
        <v>-4.1838436985207395E-2</v>
      </c>
      <c r="H1066" s="5">
        <v>0</v>
      </c>
      <c r="I1066" s="5">
        <v>0</v>
      </c>
      <c r="J1066" s="9">
        <v>0</v>
      </c>
      <c r="K1066" s="5">
        <f t="shared" si="50"/>
        <v>2</v>
      </c>
    </row>
    <row r="1067" spans="1:11">
      <c r="A1067" s="5">
        <v>1066</v>
      </c>
      <c r="B1067" s="5">
        <v>1.7435311212734492E-2</v>
      </c>
      <c r="C1067" s="5">
        <f t="shared" si="48"/>
        <v>21.856726491269306</v>
      </c>
      <c r="D1067" s="5">
        <v>2</v>
      </c>
      <c r="E1067" s="5">
        <f t="shared" si="49"/>
        <v>2352</v>
      </c>
      <c r="F1067" s="5">
        <v>8.717655606367245</v>
      </c>
      <c r="G1067" s="5">
        <v>-5.2592199780536752E-2</v>
      </c>
      <c r="H1067" s="5">
        <v>0</v>
      </c>
      <c r="I1067" s="5">
        <v>0</v>
      </c>
      <c r="J1067" s="9">
        <v>0</v>
      </c>
      <c r="K1067" s="5">
        <f t="shared" si="50"/>
        <v>2</v>
      </c>
    </row>
    <row r="1068" spans="1:11">
      <c r="A1068" s="5">
        <v>1067</v>
      </c>
      <c r="B1068" s="5">
        <v>1.7831202320547246E-2</v>
      </c>
      <c r="C1068" s="5">
        <f t="shared" si="48"/>
        <v>21.874557693589853</v>
      </c>
      <c r="D1068" s="5">
        <v>2</v>
      </c>
      <c r="E1068" s="5">
        <f t="shared" si="49"/>
        <v>2354</v>
      </c>
      <c r="F1068" s="5">
        <v>8.9156011602736225</v>
      </c>
      <c r="G1068" s="5">
        <v>9.8972776953188735E-2</v>
      </c>
      <c r="H1068" s="5">
        <v>0</v>
      </c>
      <c r="I1068" s="5">
        <v>0</v>
      </c>
      <c r="J1068" s="9">
        <v>0</v>
      </c>
      <c r="K1068" s="5">
        <f t="shared" si="50"/>
        <v>2</v>
      </c>
    </row>
    <row r="1069" spans="1:11">
      <c r="A1069" s="5">
        <v>1068</v>
      </c>
      <c r="B1069" s="5">
        <v>2.0080377225547237E-2</v>
      </c>
      <c r="C1069" s="5">
        <f t="shared" si="48"/>
        <v>21.8946380708154</v>
      </c>
      <c r="D1069" s="5">
        <v>2</v>
      </c>
      <c r="E1069" s="5">
        <f t="shared" si="49"/>
        <v>2356</v>
      </c>
      <c r="F1069" s="5">
        <v>10.040188612773619</v>
      </c>
      <c r="G1069" s="5">
        <v>0.56229372624999829</v>
      </c>
      <c r="H1069" s="5">
        <v>2</v>
      </c>
      <c r="I1069" s="5">
        <v>0</v>
      </c>
      <c r="J1069" s="9">
        <v>0</v>
      </c>
      <c r="K1069" s="5">
        <f t="shared" si="50"/>
        <v>0</v>
      </c>
    </row>
    <row r="1070" spans="1:11">
      <c r="A1070" s="5">
        <v>1069</v>
      </c>
      <c r="B1070" s="5">
        <v>1.7930731382626706E-2</v>
      </c>
      <c r="C1070" s="5">
        <f t="shared" si="48"/>
        <v>21.912568802198027</v>
      </c>
      <c r="D1070" s="5">
        <v>2</v>
      </c>
      <c r="E1070" s="5">
        <f t="shared" si="49"/>
        <v>2358</v>
      </c>
      <c r="F1070" s="5">
        <v>8.9653656913133535</v>
      </c>
      <c r="G1070" s="5">
        <v>-0.5374114607301328</v>
      </c>
      <c r="H1070" s="5">
        <v>0</v>
      </c>
      <c r="I1070" s="5">
        <v>2</v>
      </c>
      <c r="J1070" s="9">
        <v>0</v>
      </c>
      <c r="K1070" s="5">
        <f t="shared" si="50"/>
        <v>0</v>
      </c>
    </row>
    <row r="1071" spans="1:11">
      <c r="A1071" s="5">
        <v>1070</v>
      </c>
      <c r="B1071" s="5">
        <v>1.9198995206910322E-2</v>
      </c>
      <c r="C1071" s="5">
        <f t="shared" si="48"/>
        <v>21.931767797404937</v>
      </c>
      <c r="D1071" s="5">
        <v>2</v>
      </c>
      <c r="E1071" s="5">
        <f t="shared" si="49"/>
        <v>2360</v>
      </c>
      <c r="F1071" s="5">
        <v>9.5994976034551609</v>
      </c>
      <c r="G1071" s="5">
        <v>0.31706595607090371</v>
      </c>
      <c r="H1071" s="5">
        <v>2</v>
      </c>
      <c r="I1071" s="5">
        <v>0</v>
      </c>
      <c r="J1071" s="9">
        <v>0</v>
      </c>
      <c r="K1071" s="5">
        <f t="shared" si="50"/>
        <v>0</v>
      </c>
    </row>
    <row r="1072" spans="1:11">
      <c r="A1072" s="5">
        <v>1071</v>
      </c>
      <c r="B1072" s="5">
        <v>1.9283138728106997E-2</v>
      </c>
      <c r="C1072" s="5">
        <f t="shared" si="48"/>
        <v>21.951050936133043</v>
      </c>
      <c r="D1072" s="5">
        <v>2</v>
      </c>
      <c r="E1072" s="5">
        <f t="shared" si="49"/>
        <v>2362</v>
      </c>
      <c r="F1072" s="5">
        <v>9.641569364053499</v>
      </c>
      <c r="G1072" s="5">
        <v>2.103588029916903E-2</v>
      </c>
      <c r="H1072" s="5">
        <v>0</v>
      </c>
      <c r="I1072" s="5">
        <v>0</v>
      </c>
      <c r="J1072" s="9">
        <v>0</v>
      </c>
      <c r="K1072" s="5">
        <f t="shared" si="50"/>
        <v>2</v>
      </c>
    </row>
    <row r="1073" spans="1:11">
      <c r="A1073" s="5">
        <v>1072</v>
      </c>
      <c r="B1073" s="5">
        <v>1.8946201848974786E-2</v>
      </c>
      <c r="C1073" s="5">
        <f t="shared" si="48"/>
        <v>21.96999713798202</v>
      </c>
      <c r="D1073" s="5">
        <v>2</v>
      </c>
      <c r="E1073" s="5">
        <f t="shared" si="49"/>
        <v>2364</v>
      </c>
      <c r="F1073" s="5">
        <v>9.473100924487392</v>
      </c>
      <c r="G1073" s="5">
        <v>-8.4234219783053454E-2</v>
      </c>
      <c r="H1073" s="5">
        <v>0</v>
      </c>
      <c r="I1073" s="5">
        <v>0</v>
      </c>
      <c r="J1073" s="9">
        <v>0</v>
      </c>
      <c r="K1073" s="5">
        <f t="shared" si="50"/>
        <v>2</v>
      </c>
    </row>
    <row r="1074" spans="1:11">
      <c r="A1074" s="5">
        <v>1073</v>
      </c>
      <c r="B1074" s="5">
        <v>2.6825604217299868E-2</v>
      </c>
      <c r="C1074" s="5">
        <f t="shared" si="48"/>
        <v>21.996822742199321</v>
      </c>
      <c r="D1074" s="5">
        <v>3</v>
      </c>
      <c r="E1074" s="5">
        <f t="shared" si="49"/>
        <v>2367</v>
      </c>
      <c r="F1074" s="5">
        <v>8.9418680724332891</v>
      </c>
      <c r="G1074" s="5">
        <v>-0.17707761735136765</v>
      </c>
      <c r="H1074" s="5">
        <v>0</v>
      </c>
      <c r="I1074" s="5">
        <v>3</v>
      </c>
      <c r="J1074" s="9">
        <v>0</v>
      </c>
      <c r="K1074" s="5">
        <f t="shared" si="50"/>
        <v>0</v>
      </c>
    </row>
    <row r="1075" spans="1:11">
      <c r="A1075" s="5">
        <v>1074</v>
      </c>
      <c r="B1075" s="5">
        <v>1.7067602742045405E-2</v>
      </c>
      <c r="C1075" s="5">
        <f t="shared" si="48"/>
        <v>22.013890344941366</v>
      </c>
      <c r="D1075" s="5">
        <v>2</v>
      </c>
      <c r="E1075" s="5">
        <f t="shared" si="49"/>
        <v>2369</v>
      </c>
      <c r="F1075" s="5">
        <v>8.5338013710227028</v>
      </c>
      <c r="G1075" s="5">
        <v>-0.20403335070529316</v>
      </c>
      <c r="H1075" s="5">
        <v>0</v>
      </c>
      <c r="I1075" s="5">
        <v>2</v>
      </c>
      <c r="J1075" s="9">
        <v>0</v>
      </c>
      <c r="K1075" s="5">
        <f t="shared" si="50"/>
        <v>0</v>
      </c>
    </row>
    <row r="1076" spans="1:11">
      <c r="A1076" s="5">
        <v>1075</v>
      </c>
      <c r="B1076" s="5">
        <v>1.8229679815945848E-2</v>
      </c>
      <c r="C1076" s="5">
        <f t="shared" si="48"/>
        <v>22.032120024757312</v>
      </c>
      <c r="D1076" s="5">
        <v>2</v>
      </c>
      <c r="E1076" s="5">
        <f t="shared" si="49"/>
        <v>2371</v>
      </c>
      <c r="F1076" s="5">
        <v>9.1148399079729234</v>
      </c>
      <c r="G1076" s="5">
        <v>0.29051926847511034</v>
      </c>
      <c r="H1076" s="5">
        <v>2</v>
      </c>
      <c r="I1076" s="5">
        <v>0</v>
      </c>
      <c r="J1076" s="9">
        <v>0</v>
      </c>
      <c r="K1076" s="5">
        <f t="shared" si="50"/>
        <v>0</v>
      </c>
    </row>
    <row r="1077" spans="1:11">
      <c r="A1077" s="5">
        <v>1076</v>
      </c>
      <c r="B1077" s="5">
        <v>1.4375050358302556E-2</v>
      </c>
      <c r="C1077" s="5">
        <f t="shared" si="48"/>
        <v>22.046495075115615</v>
      </c>
      <c r="D1077" s="5">
        <v>2</v>
      </c>
      <c r="E1077" s="5">
        <f t="shared" si="49"/>
        <v>2373</v>
      </c>
      <c r="F1077" s="5">
        <v>7.1875251791512778</v>
      </c>
      <c r="G1077" s="5">
        <v>-0.96365736441082284</v>
      </c>
      <c r="H1077" s="5">
        <v>0</v>
      </c>
      <c r="I1077" s="5">
        <v>2</v>
      </c>
      <c r="J1077" s="9">
        <v>0</v>
      </c>
      <c r="K1077" s="5">
        <f t="shared" si="50"/>
        <v>0</v>
      </c>
    </row>
    <row r="1078" spans="1:11">
      <c r="A1078" s="5">
        <v>1077</v>
      </c>
      <c r="B1078" s="5">
        <v>1.4716406689214905E-2</v>
      </c>
      <c r="C1078" s="5">
        <f t="shared" si="48"/>
        <v>22.061211481804829</v>
      </c>
      <c r="D1078" s="5">
        <v>2</v>
      </c>
      <c r="E1078" s="5">
        <f t="shared" si="49"/>
        <v>2375</v>
      </c>
      <c r="F1078" s="5">
        <v>7.3582033446074524</v>
      </c>
      <c r="G1078" s="5">
        <v>8.5339082728087323E-2</v>
      </c>
      <c r="H1078" s="5">
        <v>0</v>
      </c>
      <c r="I1078" s="5">
        <v>0</v>
      </c>
      <c r="J1078" s="9">
        <v>0</v>
      </c>
      <c r="K1078" s="5">
        <f t="shared" si="50"/>
        <v>2</v>
      </c>
    </row>
    <row r="1079" spans="1:11">
      <c r="A1079" s="5">
        <v>1078</v>
      </c>
      <c r="B1079" s="5">
        <v>1.4695148841448758E-2</v>
      </c>
      <c r="C1079" s="5">
        <f t="shared" si="48"/>
        <v>22.075906630646276</v>
      </c>
      <c r="D1079" s="5">
        <v>2</v>
      </c>
      <c r="E1079" s="5">
        <f t="shared" si="49"/>
        <v>2377</v>
      </c>
      <c r="F1079" s="5">
        <v>7.3475744207243787</v>
      </c>
      <c r="G1079" s="5">
        <v>-5.314461941536841E-3</v>
      </c>
      <c r="H1079" s="5">
        <v>0</v>
      </c>
      <c r="I1079" s="5">
        <v>0</v>
      </c>
      <c r="J1079" s="9">
        <v>0</v>
      </c>
      <c r="K1079" s="5">
        <f t="shared" si="50"/>
        <v>2</v>
      </c>
    </row>
    <row r="1080" spans="1:11">
      <c r="A1080" s="5">
        <v>1079</v>
      </c>
      <c r="B1080" s="5">
        <v>1.3273004262093607E-2</v>
      </c>
      <c r="C1080" s="5">
        <f t="shared" si="48"/>
        <v>22.089179634908369</v>
      </c>
      <c r="D1080" s="5">
        <v>2</v>
      </c>
      <c r="E1080" s="5">
        <f t="shared" si="49"/>
        <v>2379</v>
      </c>
      <c r="F1080" s="5">
        <v>6.6365021310468038</v>
      </c>
      <c r="G1080" s="5">
        <v>-0.35553614483878748</v>
      </c>
      <c r="H1080" s="5">
        <v>0</v>
      </c>
      <c r="I1080" s="5">
        <v>2</v>
      </c>
      <c r="J1080" s="9">
        <v>0</v>
      </c>
      <c r="K1080" s="5">
        <f t="shared" si="50"/>
        <v>0</v>
      </c>
    </row>
    <row r="1081" spans="1:11">
      <c r="A1081" s="5">
        <v>1080</v>
      </c>
      <c r="B1081" s="5">
        <v>1.3745968169669179E-2</v>
      </c>
      <c r="C1081" s="5">
        <f t="shared" si="48"/>
        <v>22.102925603078038</v>
      </c>
      <c r="D1081" s="5">
        <v>2</v>
      </c>
      <c r="E1081" s="5">
        <f t="shared" si="49"/>
        <v>2381</v>
      </c>
      <c r="F1081" s="5">
        <v>6.8729840848345898</v>
      </c>
      <c r="G1081" s="5">
        <v>0.11824097689389301</v>
      </c>
      <c r="H1081" s="5">
        <v>2</v>
      </c>
      <c r="I1081" s="5">
        <v>0</v>
      </c>
      <c r="J1081" s="9">
        <v>0</v>
      </c>
      <c r="K1081" s="5">
        <f t="shared" si="50"/>
        <v>0</v>
      </c>
    </row>
    <row r="1082" spans="1:11">
      <c r="A1082" s="5">
        <v>1081</v>
      </c>
      <c r="B1082" s="5">
        <v>1.4967733921295611E-2</v>
      </c>
      <c r="C1082" s="5">
        <f t="shared" si="48"/>
        <v>22.117893336999334</v>
      </c>
      <c r="D1082" s="5">
        <v>2</v>
      </c>
      <c r="E1082" s="5">
        <f t="shared" si="49"/>
        <v>2383</v>
      </c>
      <c r="F1082" s="5">
        <v>7.4838669606478057</v>
      </c>
      <c r="G1082" s="5">
        <v>0.30544143790660794</v>
      </c>
      <c r="H1082" s="5">
        <v>2</v>
      </c>
      <c r="I1082" s="5">
        <v>0</v>
      </c>
      <c r="J1082" s="9">
        <v>0</v>
      </c>
      <c r="K1082" s="5">
        <f t="shared" si="50"/>
        <v>0</v>
      </c>
    </row>
    <row r="1083" spans="1:11">
      <c r="A1083" s="5">
        <v>1082</v>
      </c>
      <c r="B1083" s="5">
        <v>1.6065961788750967E-2</v>
      </c>
      <c r="C1083" s="5">
        <f t="shared" si="48"/>
        <v>22.133959298788085</v>
      </c>
      <c r="D1083" s="5">
        <v>2</v>
      </c>
      <c r="E1083" s="5">
        <f t="shared" si="49"/>
        <v>2385</v>
      </c>
      <c r="F1083" s="5">
        <v>8.0329808943754841</v>
      </c>
      <c r="G1083" s="5">
        <v>0.27455696686383924</v>
      </c>
      <c r="H1083" s="5">
        <v>2</v>
      </c>
      <c r="I1083" s="5">
        <v>0</v>
      </c>
      <c r="J1083" s="9">
        <v>0</v>
      </c>
      <c r="K1083" s="5">
        <f t="shared" si="50"/>
        <v>0</v>
      </c>
    </row>
    <row r="1084" spans="1:11">
      <c r="A1084" s="5">
        <v>1083</v>
      </c>
      <c r="B1084" s="5">
        <v>1.6443680799621944E-2</v>
      </c>
      <c r="C1084" s="5">
        <f t="shared" si="48"/>
        <v>22.150402979587707</v>
      </c>
      <c r="D1084" s="5">
        <v>2</v>
      </c>
      <c r="E1084" s="5">
        <f t="shared" si="49"/>
        <v>2387</v>
      </c>
      <c r="F1084" s="5">
        <v>8.2218403998109721</v>
      </c>
      <c r="G1084" s="5">
        <v>9.4429752717744009E-2</v>
      </c>
      <c r="H1084" s="5">
        <v>0</v>
      </c>
      <c r="I1084" s="5">
        <v>0</v>
      </c>
      <c r="J1084" s="9">
        <v>0</v>
      </c>
      <c r="K1084" s="5">
        <f t="shared" si="50"/>
        <v>2</v>
      </c>
    </row>
    <row r="1085" spans="1:11">
      <c r="A1085" s="5">
        <v>1084</v>
      </c>
      <c r="B1085" s="5">
        <v>1.6275760683959341E-2</v>
      </c>
      <c r="C1085" s="5">
        <f t="shared" si="48"/>
        <v>22.166678740271667</v>
      </c>
      <c r="D1085" s="5">
        <v>2</v>
      </c>
      <c r="E1085" s="5">
        <f t="shared" si="49"/>
        <v>2389</v>
      </c>
      <c r="F1085" s="5">
        <v>8.1378803419796704</v>
      </c>
      <c r="G1085" s="5">
        <v>-4.1980028915650891E-2</v>
      </c>
      <c r="H1085" s="5">
        <v>0</v>
      </c>
      <c r="I1085" s="5">
        <v>0</v>
      </c>
      <c r="J1085" s="9">
        <v>0</v>
      </c>
      <c r="K1085" s="5">
        <f t="shared" si="50"/>
        <v>2</v>
      </c>
    </row>
    <row r="1086" spans="1:11">
      <c r="A1086" s="5">
        <v>1085</v>
      </c>
      <c r="B1086" s="5">
        <v>1.5189780190823557E-2</v>
      </c>
      <c r="C1086" s="5">
        <f t="shared" si="48"/>
        <v>22.181868520462491</v>
      </c>
      <c r="D1086" s="5">
        <v>2</v>
      </c>
      <c r="E1086" s="5">
        <f t="shared" si="49"/>
        <v>2391</v>
      </c>
      <c r="F1086" s="5">
        <v>7.5948900954117784</v>
      </c>
      <c r="G1086" s="5">
        <v>-0.27149512328394598</v>
      </c>
      <c r="H1086" s="5">
        <v>0</v>
      </c>
      <c r="I1086" s="5">
        <v>2</v>
      </c>
      <c r="J1086" s="9">
        <v>0</v>
      </c>
      <c r="K1086" s="5">
        <f t="shared" si="50"/>
        <v>0</v>
      </c>
    </row>
    <row r="1087" spans="1:11">
      <c r="A1087" s="5">
        <v>1086</v>
      </c>
      <c r="B1087" s="5">
        <v>1.3484947808417616E-2</v>
      </c>
      <c r="C1087" s="5">
        <f t="shared" si="48"/>
        <v>22.195353468270909</v>
      </c>
      <c r="D1087" s="5">
        <v>2</v>
      </c>
      <c r="E1087" s="5">
        <f t="shared" si="49"/>
        <v>2393</v>
      </c>
      <c r="F1087" s="5">
        <v>6.7424739042088087</v>
      </c>
      <c r="G1087" s="5">
        <v>-0.42620809560148487</v>
      </c>
      <c r="H1087" s="5">
        <v>0</v>
      </c>
      <c r="I1087" s="5">
        <v>2</v>
      </c>
      <c r="J1087" s="9">
        <v>0</v>
      </c>
      <c r="K1087" s="5">
        <f t="shared" si="50"/>
        <v>0</v>
      </c>
    </row>
    <row r="1088" spans="1:11">
      <c r="A1088" s="5">
        <v>1087</v>
      </c>
      <c r="B1088" s="5">
        <v>1.1698967748739349E-2</v>
      </c>
      <c r="C1088" s="5">
        <f t="shared" si="48"/>
        <v>22.207052436019648</v>
      </c>
      <c r="D1088" s="5">
        <v>2</v>
      </c>
      <c r="E1088" s="5">
        <f t="shared" si="49"/>
        <v>2395</v>
      </c>
      <c r="F1088" s="5">
        <v>5.8494838743696747</v>
      </c>
      <c r="G1088" s="5">
        <v>-0.446495014919567</v>
      </c>
      <c r="H1088" s="5">
        <v>0</v>
      </c>
      <c r="I1088" s="5">
        <v>2</v>
      </c>
      <c r="J1088" s="9">
        <v>0</v>
      </c>
      <c r="K1088" s="5">
        <f t="shared" si="50"/>
        <v>0</v>
      </c>
    </row>
    <row r="1089" spans="1:11">
      <c r="A1089" s="5">
        <v>1088</v>
      </c>
      <c r="B1089" s="5">
        <v>8.836385583907036E-3</v>
      </c>
      <c r="C1089" s="5">
        <f t="shared" si="48"/>
        <v>22.215888821603556</v>
      </c>
      <c r="D1089" s="5">
        <v>2</v>
      </c>
      <c r="E1089" s="5">
        <f t="shared" si="49"/>
        <v>2397</v>
      </c>
      <c r="F1089" s="5">
        <v>4.4181927919535182</v>
      </c>
      <c r="G1089" s="5">
        <v>-0.71564554120807822</v>
      </c>
      <c r="H1089" s="5">
        <v>0</v>
      </c>
      <c r="I1089" s="5">
        <v>2</v>
      </c>
      <c r="J1089" s="9">
        <v>0</v>
      </c>
      <c r="K1089" s="5">
        <f t="shared" si="50"/>
        <v>0</v>
      </c>
    </row>
    <row r="1090" spans="1:11">
      <c r="A1090" s="5">
        <v>1089</v>
      </c>
      <c r="B1090" s="5">
        <v>6.9475651917452414E-3</v>
      </c>
      <c r="C1090" s="5">
        <f t="shared" si="48"/>
        <v>22.222836386795301</v>
      </c>
      <c r="D1090" s="5">
        <v>2</v>
      </c>
      <c r="E1090" s="5">
        <f t="shared" si="49"/>
        <v>2399</v>
      </c>
      <c r="F1090" s="5">
        <v>3.4737825958726205</v>
      </c>
      <c r="G1090" s="5">
        <v>-0.47220509804044886</v>
      </c>
      <c r="H1090" s="5">
        <v>0</v>
      </c>
      <c r="I1090" s="5">
        <v>2</v>
      </c>
      <c r="J1090" s="9">
        <v>0</v>
      </c>
      <c r="K1090" s="5">
        <f t="shared" si="50"/>
        <v>0</v>
      </c>
    </row>
    <row r="1091" spans="1:11">
      <c r="A1091" s="5">
        <v>1090</v>
      </c>
      <c r="B1091" s="5">
        <v>7.2735997118560988E-3</v>
      </c>
      <c r="C1091" s="5">
        <f t="shared" si="48"/>
        <v>22.230109986507156</v>
      </c>
      <c r="D1091" s="5">
        <v>2</v>
      </c>
      <c r="E1091" s="5">
        <f t="shared" si="49"/>
        <v>2401</v>
      </c>
      <c r="F1091" s="5">
        <v>3.6367998559280492</v>
      </c>
      <c r="G1091" s="5">
        <v>8.1508630027714357E-2</v>
      </c>
      <c r="H1091" s="5">
        <v>0</v>
      </c>
      <c r="I1091" s="5">
        <v>0</v>
      </c>
      <c r="J1091" s="9">
        <v>0</v>
      </c>
      <c r="K1091" s="5">
        <f t="shared" si="50"/>
        <v>2</v>
      </c>
    </row>
    <row r="1092" spans="1:11">
      <c r="A1092" s="5">
        <v>1091</v>
      </c>
      <c r="B1092" s="5">
        <v>5.2180523450844896E-3</v>
      </c>
      <c r="C1092" s="5">
        <f t="shared" ref="C1092:C1155" si="51">B1092+C1091</f>
        <v>22.235328038852241</v>
      </c>
      <c r="D1092" s="5">
        <v>3</v>
      </c>
      <c r="E1092" s="5">
        <f t="shared" ref="E1092:E1155" si="52">D1092+E1091</f>
        <v>2404</v>
      </c>
      <c r="F1092" s="5">
        <v>1.7393507816948297</v>
      </c>
      <c r="G1092" s="5">
        <v>-0.63248302474440654</v>
      </c>
      <c r="H1092" s="5">
        <v>0</v>
      </c>
      <c r="I1092" s="5">
        <v>3</v>
      </c>
      <c r="J1092" s="9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5.9300601864127472E-3</v>
      </c>
      <c r="C1093" s="5">
        <f t="shared" si="51"/>
        <v>22.241258099038653</v>
      </c>
      <c r="D1093" s="5">
        <v>4</v>
      </c>
      <c r="E1093" s="5">
        <f t="shared" si="52"/>
        <v>2408</v>
      </c>
      <c r="F1093" s="5">
        <v>1.4825150466031869</v>
      </c>
      <c r="G1093" s="5">
        <v>-6.4208933772910703E-2</v>
      </c>
      <c r="H1093" s="5">
        <v>0</v>
      </c>
      <c r="I1093" s="5">
        <v>0</v>
      </c>
      <c r="J1093" s="9">
        <v>0</v>
      </c>
      <c r="K1093" s="5">
        <f t="shared" si="53"/>
        <v>4</v>
      </c>
    </row>
    <row r="1094" spans="1:11">
      <c r="A1094" s="5">
        <v>1093</v>
      </c>
      <c r="B1094" s="5">
        <v>0</v>
      </c>
      <c r="C1094" s="5">
        <f t="shared" si="51"/>
        <v>22.241258099038653</v>
      </c>
      <c r="D1094" s="5">
        <v>3.5643807430145404</v>
      </c>
      <c r="E1094" s="5">
        <f t="shared" si="52"/>
        <v>2411.5643807430147</v>
      </c>
      <c r="F1094" s="5">
        <v>0</v>
      </c>
      <c r="G1094" s="5">
        <v>-0.41592499609044686</v>
      </c>
      <c r="H1094" s="5">
        <v>0</v>
      </c>
      <c r="I1094" s="5">
        <v>0</v>
      </c>
      <c r="J1094" s="9">
        <v>3.5643807430145404</v>
      </c>
      <c r="K1094" s="5">
        <f t="shared" si="53"/>
        <v>0</v>
      </c>
    </row>
    <row r="1095" spans="1:11">
      <c r="A1095" s="5">
        <v>1094</v>
      </c>
      <c r="B1095" s="5">
        <v>5.5934814183782235E-3</v>
      </c>
      <c r="C1095" s="5">
        <f t="shared" si="51"/>
        <v>22.246851580457029</v>
      </c>
      <c r="D1095" s="5">
        <v>1.4356192569854596</v>
      </c>
      <c r="E1095" s="5">
        <f t="shared" si="52"/>
        <v>2413</v>
      </c>
      <c r="F1095" s="5">
        <v>3.8962150940518319</v>
      </c>
      <c r="G1095" s="5">
        <v>2.7139612923785781</v>
      </c>
      <c r="H1095" s="5">
        <v>1.4356192569854596</v>
      </c>
      <c r="I1095" s="5">
        <v>0</v>
      </c>
      <c r="J1095" s="9">
        <v>0</v>
      </c>
      <c r="K1095" s="5">
        <f t="shared" si="53"/>
        <v>0</v>
      </c>
    </row>
    <row r="1096" spans="1:11">
      <c r="A1096" s="5">
        <v>1095</v>
      </c>
      <c r="B1096" s="5">
        <v>0</v>
      </c>
      <c r="C1096" s="5">
        <f t="shared" si="51"/>
        <v>22.246851580457029</v>
      </c>
      <c r="D1096" s="5">
        <v>19.36175648507102</v>
      </c>
      <c r="E1096" s="5">
        <f t="shared" si="52"/>
        <v>2432.3617564850711</v>
      </c>
      <c r="F1096" s="5">
        <v>0</v>
      </c>
      <c r="G1096" s="5">
        <v>-0.201232522320794</v>
      </c>
      <c r="H1096" s="5">
        <v>0</v>
      </c>
      <c r="I1096" s="5">
        <v>0</v>
      </c>
      <c r="J1096" s="9">
        <v>19.36175648507102</v>
      </c>
      <c r="K1096" s="5">
        <f t="shared" si="53"/>
        <v>0</v>
      </c>
    </row>
    <row r="1097" spans="1:11">
      <c r="A1097" s="5">
        <v>1096</v>
      </c>
      <c r="B1097" s="5">
        <v>7.0008807721307006E-3</v>
      </c>
      <c r="C1097" s="5">
        <f t="shared" si="51"/>
        <v>22.253852461229162</v>
      </c>
      <c r="D1097" s="5">
        <v>1.6382435149289805</v>
      </c>
      <c r="E1097" s="5">
        <f t="shared" si="52"/>
        <v>2434</v>
      </c>
      <c r="F1097" s="5">
        <v>4.2734066750962816</v>
      </c>
      <c r="G1097" s="5">
        <v>2.6085295843710621</v>
      </c>
      <c r="H1097" s="5">
        <v>1.6382435149289805</v>
      </c>
      <c r="I1097" s="5">
        <v>0</v>
      </c>
      <c r="J1097" s="9">
        <v>0</v>
      </c>
      <c r="K1097" s="5">
        <f t="shared" si="53"/>
        <v>0</v>
      </c>
    </row>
    <row r="1098" spans="1:11">
      <c r="A1098" s="5">
        <v>1097</v>
      </c>
      <c r="B1098" s="5">
        <v>1.040889828811209E-2</v>
      </c>
      <c r="C1098" s="5">
        <f t="shared" si="51"/>
        <v>22.264261359517274</v>
      </c>
      <c r="D1098" s="5">
        <v>2</v>
      </c>
      <c r="E1098" s="5">
        <f t="shared" si="52"/>
        <v>2436</v>
      </c>
      <c r="F1098" s="5">
        <v>5.2044491440560448</v>
      </c>
      <c r="G1098" s="5">
        <v>0.46552123447988158</v>
      </c>
      <c r="H1098" s="5">
        <v>2</v>
      </c>
      <c r="I1098" s="5">
        <v>0</v>
      </c>
      <c r="J1098" s="9">
        <v>0</v>
      </c>
      <c r="K1098" s="5">
        <f t="shared" si="53"/>
        <v>0</v>
      </c>
    </row>
    <row r="1099" spans="1:11">
      <c r="A1099" s="5">
        <v>1098</v>
      </c>
      <c r="B1099" s="5">
        <v>1.1950293510833395E-2</v>
      </c>
      <c r="C1099" s="5">
        <f t="shared" si="51"/>
        <v>22.276211653028106</v>
      </c>
      <c r="D1099" s="5">
        <v>2</v>
      </c>
      <c r="E1099" s="5">
        <f t="shared" si="52"/>
        <v>2438</v>
      </c>
      <c r="F1099" s="5">
        <v>5.9751467554166977</v>
      </c>
      <c r="G1099" s="5">
        <v>0.38534880568032648</v>
      </c>
      <c r="H1099" s="5">
        <v>2</v>
      </c>
      <c r="I1099" s="5">
        <v>0</v>
      </c>
      <c r="J1099" s="9">
        <v>0</v>
      </c>
      <c r="K1099" s="5">
        <f t="shared" si="53"/>
        <v>0</v>
      </c>
    </row>
    <row r="1100" spans="1:11">
      <c r="A1100" s="5">
        <v>1099</v>
      </c>
      <c r="B1100" s="5">
        <v>1.4599361657502592E-2</v>
      </c>
      <c r="C1100" s="5">
        <f t="shared" si="51"/>
        <v>22.290811014685609</v>
      </c>
      <c r="D1100" s="5">
        <v>2</v>
      </c>
      <c r="E1100" s="5">
        <f t="shared" si="52"/>
        <v>2440</v>
      </c>
      <c r="F1100" s="5">
        <v>7.2996808287512964</v>
      </c>
      <c r="G1100" s="5">
        <v>0.66226703666729936</v>
      </c>
      <c r="H1100" s="5">
        <v>2</v>
      </c>
      <c r="I1100" s="5">
        <v>0</v>
      </c>
      <c r="J1100" s="9">
        <v>0</v>
      </c>
      <c r="K1100" s="5">
        <f t="shared" si="53"/>
        <v>0</v>
      </c>
    </row>
    <row r="1101" spans="1:11">
      <c r="A1101" s="5">
        <v>1100</v>
      </c>
      <c r="B1101" s="5">
        <v>1.6352753351509774E-2</v>
      </c>
      <c r="C1101" s="5">
        <f t="shared" si="51"/>
        <v>22.307163768037118</v>
      </c>
      <c r="D1101" s="5">
        <v>2</v>
      </c>
      <c r="E1101" s="5">
        <f t="shared" si="52"/>
        <v>2442</v>
      </c>
      <c r="F1101" s="5">
        <v>8.1763766757548861</v>
      </c>
      <c r="G1101" s="5">
        <v>0.43834792350179486</v>
      </c>
      <c r="H1101" s="5">
        <v>2</v>
      </c>
      <c r="I1101" s="5">
        <v>0</v>
      </c>
      <c r="J1101" s="9">
        <v>0</v>
      </c>
      <c r="K1101" s="5">
        <f t="shared" si="53"/>
        <v>0</v>
      </c>
    </row>
    <row r="1102" spans="1:11">
      <c r="A1102" s="5">
        <v>1101</v>
      </c>
      <c r="B1102" s="5">
        <v>1.7134600366884991E-2</v>
      </c>
      <c r="C1102" s="5">
        <f t="shared" si="51"/>
        <v>22.324298368404001</v>
      </c>
      <c r="D1102" s="5">
        <v>2</v>
      </c>
      <c r="E1102" s="5">
        <f t="shared" si="52"/>
        <v>2444</v>
      </c>
      <c r="F1102" s="5">
        <v>8.5673001834424962</v>
      </c>
      <c r="G1102" s="5">
        <v>0.19546175384380504</v>
      </c>
      <c r="H1102" s="5">
        <v>2</v>
      </c>
      <c r="I1102" s="5">
        <v>0</v>
      </c>
      <c r="J1102" s="9">
        <v>0</v>
      </c>
      <c r="K1102" s="5">
        <f t="shared" si="53"/>
        <v>0</v>
      </c>
    </row>
    <row r="1103" spans="1:11">
      <c r="A1103" s="5">
        <v>1102</v>
      </c>
      <c r="B1103" s="5">
        <v>1.7930165967425908E-2</v>
      </c>
      <c r="C1103" s="5">
        <f t="shared" si="51"/>
        <v>22.342228534371426</v>
      </c>
      <c r="D1103" s="5">
        <v>2</v>
      </c>
      <c r="E1103" s="5">
        <f t="shared" si="52"/>
        <v>2446</v>
      </c>
      <c r="F1103" s="5">
        <v>8.9650829837129535</v>
      </c>
      <c r="G1103" s="5">
        <v>0.19889140013522866</v>
      </c>
      <c r="H1103" s="5">
        <v>2</v>
      </c>
      <c r="I1103" s="5">
        <v>0</v>
      </c>
      <c r="J1103" s="9">
        <v>0</v>
      </c>
      <c r="K1103" s="5">
        <f t="shared" si="53"/>
        <v>0</v>
      </c>
    </row>
    <row r="1104" spans="1:11">
      <c r="A1104" s="5">
        <v>1103</v>
      </c>
      <c r="B1104" s="5">
        <v>1.8393693187679763E-2</v>
      </c>
      <c r="C1104" s="5">
        <f t="shared" si="51"/>
        <v>22.360622227559105</v>
      </c>
      <c r="D1104" s="5">
        <v>2</v>
      </c>
      <c r="E1104" s="5">
        <f t="shared" si="52"/>
        <v>2448</v>
      </c>
      <c r="F1104" s="5">
        <v>9.1968465938398811</v>
      </c>
      <c r="G1104" s="5">
        <v>0.11588180506346379</v>
      </c>
      <c r="H1104" s="5">
        <v>2</v>
      </c>
      <c r="I1104" s="5">
        <v>0</v>
      </c>
      <c r="J1104" s="9">
        <v>0</v>
      </c>
      <c r="K1104" s="5">
        <f t="shared" si="53"/>
        <v>0</v>
      </c>
    </row>
    <row r="1105" spans="1:11">
      <c r="A1105" s="5">
        <v>1104</v>
      </c>
      <c r="B1105" s="5">
        <v>1.8672136909213714E-2</v>
      </c>
      <c r="C1105" s="5">
        <f t="shared" si="51"/>
        <v>22.379294364468318</v>
      </c>
      <c r="D1105" s="5">
        <v>2</v>
      </c>
      <c r="E1105" s="5">
        <f t="shared" si="52"/>
        <v>2450</v>
      </c>
      <c r="F1105" s="5">
        <v>9.3360684546068562</v>
      </c>
      <c r="G1105" s="5">
        <v>6.9610930383487535E-2</v>
      </c>
      <c r="H1105" s="5">
        <v>0</v>
      </c>
      <c r="I1105" s="5">
        <v>0</v>
      </c>
      <c r="J1105" s="9">
        <v>0</v>
      </c>
      <c r="K1105" s="5">
        <f t="shared" si="53"/>
        <v>2</v>
      </c>
    </row>
    <row r="1106" spans="1:11">
      <c r="A1106" s="5">
        <v>1105</v>
      </c>
      <c r="B1106" s="5">
        <v>2.1354152484236531E-2</v>
      </c>
      <c r="C1106" s="5">
        <f t="shared" si="51"/>
        <v>22.400648516952554</v>
      </c>
      <c r="D1106" s="5">
        <v>2</v>
      </c>
      <c r="E1106" s="5">
        <f t="shared" si="52"/>
        <v>2452</v>
      </c>
      <c r="F1106" s="5">
        <v>10.677076242118265</v>
      </c>
      <c r="G1106" s="5">
        <v>0.67050389375570418</v>
      </c>
      <c r="H1106" s="5">
        <v>2</v>
      </c>
      <c r="I1106" s="5">
        <v>0</v>
      </c>
      <c r="J1106" s="9">
        <v>0</v>
      </c>
      <c r="K1106" s="5">
        <f t="shared" si="53"/>
        <v>0</v>
      </c>
    </row>
    <row r="1107" spans="1:11">
      <c r="A1107" s="5">
        <v>1106</v>
      </c>
      <c r="B1107" s="5">
        <v>1.8694398054138944E-2</v>
      </c>
      <c r="C1107" s="5">
        <f t="shared" si="51"/>
        <v>22.419342915006691</v>
      </c>
      <c r="D1107" s="5">
        <v>2</v>
      </c>
      <c r="E1107" s="5">
        <f t="shared" si="52"/>
        <v>2454</v>
      </c>
      <c r="F1107" s="5">
        <v>9.3471990270694718</v>
      </c>
      <c r="G1107" s="5">
        <v>-0.66493860752439637</v>
      </c>
      <c r="H1107" s="5">
        <v>0</v>
      </c>
      <c r="I1107" s="5">
        <v>2</v>
      </c>
      <c r="J1107" s="9">
        <v>0</v>
      </c>
      <c r="K1107" s="5">
        <f t="shared" si="53"/>
        <v>0</v>
      </c>
    </row>
    <row r="1108" spans="1:11">
      <c r="A1108" s="5">
        <v>1107</v>
      </c>
      <c r="B1108" s="5">
        <v>1.9435460253645242E-2</v>
      </c>
      <c r="C1108" s="5">
        <f t="shared" si="51"/>
        <v>22.438778375260338</v>
      </c>
      <c r="D1108" s="5">
        <v>2</v>
      </c>
      <c r="E1108" s="5">
        <f t="shared" si="52"/>
        <v>2456</v>
      </c>
      <c r="F1108" s="5">
        <v>9.7177301268226213</v>
      </c>
      <c r="G1108" s="5">
        <v>0.18526554987657473</v>
      </c>
      <c r="H1108" s="5">
        <v>2</v>
      </c>
      <c r="I1108" s="5">
        <v>0</v>
      </c>
      <c r="J1108" s="9">
        <v>0</v>
      </c>
      <c r="K1108" s="5">
        <f t="shared" si="53"/>
        <v>0</v>
      </c>
    </row>
    <row r="1109" spans="1:11">
      <c r="A1109" s="5">
        <v>1108</v>
      </c>
      <c r="B1109" s="5">
        <v>1.9988912246768794E-2</v>
      </c>
      <c r="C1109" s="5">
        <f t="shared" si="51"/>
        <v>22.458767287507108</v>
      </c>
      <c r="D1109" s="5">
        <v>2</v>
      </c>
      <c r="E1109" s="5">
        <f t="shared" si="52"/>
        <v>2458</v>
      </c>
      <c r="F1109" s="5">
        <v>9.9944561233843974</v>
      </c>
      <c r="G1109" s="5">
        <v>0.13836299828088805</v>
      </c>
      <c r="H1109" s="5">
        <v>2</v>
      </c>
      <c r="I1109" s="5">
        <v>0</v>
      </c>
      <c r="J1109" s="9">
        <v>0</v>
      </c>
      <c r="K1109" s="5">
        <f t="shared" si="53"/>
        <v>0</v>
      </c>
    </row>
    <row r="1110" spans="1:11">
      <c r="A1110" s="5">
        <v>1109</v>
      </c>
      <c r="B1110" s="5">
        <v>1.9878830748821838E-2</v>
      </c>
      <c r="C1110" s="5">
        <f t="shared" si="51"/>
        <v>22.478646118255931</v>
      </c>
      <c r="D1110" s="5">
        <v>2</v>
      </c>
      <c r="E1110" s="5">
        <f t="shared" si="52"/>
        <v>2460</v>
      </c>
      <c r="F1110" s="5">
        <v>9.9394153744109186</v>
      </c>
      <c r="G1110" s="5">
        <v>-2.7520374486739385E-2</v>
      </c>
      <c r="H1110" s="5">
        <v>0</v>
      </c>
      <c r="I1110" s="5">
        <v>0</v>
      </c>
      <c r="J1110" s="9">
        <v>0</v>
      </c>
      <c r="K1110" s="5">
        <f t="shared" si="53"/>
        <v>2</v>
      </c>
    </row>
    <row r="1111" spans="1:11">
      <c r="A1111" s="5">
        <v>1110</v>
      </c>
      <c r="B1111" s="5">
        <v>2.0369174759425169E-2</v>
      </c>
      <c r="C1111" s="5">
        <f t="shared" si="51"/>
        <v>22.499015293015354</v>
      </c>
      <c r="D1111" s="5">
        <v>2</v>
      </c>
      <c r="E1111" s="5">
        <f t="shared" si="52"/>
        <v>2462</v>
      </c>
      <c r="F1111" s="5">
        <v>10.184587379712584</v>
      </c>
      <c r="G1111" s="5">
        <v>0.12258600265083253</v>
      </c>
      <c r="H1111" s="5">
        <v>2</v>
      </c>
      <c r="I1111" s="5">
        <v>0</v>
      </c>
      <c r="J1111" s="9">
        <v>0</v>
      </c>
      <c r="K1111" s="5">
        <f t="shared" si="53"/>
        <v>0</v>
      </c>
    </row>
    <row r="1112" spans="1:11">
      <c r="A1112" s="5">
        <v>1111</v>
      </c>
      <c r="B1112" s="5">
        <v>2.0851235695118431E-2</v>
      </c>
      <c r="C1112" s="5">
        <f t="shared" si="51"/>
        <v>22.519866528710473</v>
      </c>
      <c r="D1112" s="5">
        <v>2</v>
      </c>
      <c r="E1112" s="5">
        <f t="shared" si="52"/>
        <v>2464</v>
      </c>
      <c r="F1112" s="5">
        <v>10.425617847559215</v>
      </c>
      <c r="G1112" s="5">
        <v>0.12051523392331553</v>
      </c>
      <c r="H1112" s="5">
        <v>2</v>
      </c>
      <c r="I1112" s="5">
        <v>0</v>
      </c>
      <c r="J1112" s="9">
        <v>0</v>
      </c>
      <c r="K1112" s="5">
        <f t="shared" si="53"/>
        <v>0</v>
      </c>
    </row>
    <row r="1113" spans="1:11">
      <c r="A1113" s="5">
        <v>1112</v>
      </c>
      <c r="B1113" s="5">
        <v>2.3382947777491569E-2</v>
      </c>
      <c r="C1113" s="5">
        <f t="shared" si="51"/>
        <v>22.543249476487965</v>
      </c>
      <c r="D1113" s="5">
        <v>2</v>
      </c>
      <c r="E1113" s="5">
        <f t="shared" si="52"/>
        <v>2466</v>
      </c>
      <c r="F1113" s="5">
        <v>11.691473888745785</v>
      </c>
      <c r="G1113" s="5">
        <v>0.63292802059328501</v>
      </c>
      <c r="H1113" s="5">
        <v>2</v>
      </c>
      <c r="I1113" s="5">
        <v>0</v>
      </c>
      <c r="J1113" s="9">
        <v>0</v>
      </c>
      <c r="K1113" s="5">
        <f t="shared" si="53"/>
        <v>0</v>
      </c>
    </row>
    <row r="1114" spans="1:11">
      <c r="A1114" s="5">
        <v>1113</v>
      </c>
      <c r="B1114" s="5">
        <v>1.7924345298478934E-2</v>
      </c>
      <c r="C1114" s="5">
        <f t="shared" si="51"/>
        <v>22.561173821786443</v>
      </c>
      <c r="D1114" s="5">
        <v>2</v>
      </c>
      <c r="E1114" s="5">
        <f t="shared" si="52"/>
        <v>2468</v>
      </c>
      <c r="F1114" s="5">
        <v>8.9621726492394664</v>
      </c>
      <c r="G1114" s="5">
        <v>-1.3646506197531592</v>
      </c>
      <c r="H1114" s="5">
        <v>0</v>
      </c>
      <c r="I1114" s="5">
        <v>2</v>
      </c>
      <c r="J1114" s="9">
        <v>0</v>
      </c>
      <c r="K1114" s="5">
        <f t="shared" si="53"/>
        <v>0</v>
      </c>
    </row>
    <row r="1115" spans="1:11">
      <c r="A1115" s="5">
        <v>1114</v>
      </c>
      <c r="B1115" s="5">
        <v>2.0291305787996178E-2</v>
      </c>
      <c r="C1115" s="5">
        <f t="shared" si="51"/>
        <v>22.58146512757444</v>
      </c>
      <c r="D1115" s="5">
        <v>2</v>
      </c>
      <c r="E1115" s="5">
        <f t="shared" si="52"/>
        <v>2470</v>
      </c>
      <c r="F1115" s="5">
        <v>10.145652893998088</v>
      </c>
      <c r="G1115" s="5">
        <v>0.59174012237931084</v>
      </c>
      <c r="H1115" s="5">
        <v>2</v>
      </c>
      <c r="I1115" s="5">
        <v>0</v>
      </c>
      <c r="J1115" s="9">
        <v>0</v>
      </c>
      <c r="K1115" s="5">
        <f t="shared" si="53"/>
        <v>0</v>
      </c>
    </row>
    <row r="1116" spans="1:11">
      <c r="A1116" s="5">
        <v>1115</v>
      </c>
      <c r="B1116" s="5">
        <v>2.1353428748581874E-2</v>
      </c>
      <c r="C1116" s="5">
        <f t="shared" si="51"/>
        <v>22.602818556323022</v>
      </c>
      <c r="D1116" s="5">
        <v>2</v>
      </c>
      <c r="E1116" s="5">
        <f t="shared" si="52"/>
        <v>2472</v>
      </c>
      <c r="F1116" s="5">
        <v>10.676714374290937</v>
      </c>
      <c r="G1116" s="5">
        <v>0.26553074014642419</v>
      </c>
      <c r="H1116" s="5">
        <v>2</v>
      </c>
      <c r="I1116" s="5">
        <v>0</v>
      </c>
      <c r="J1116" s="9">
        <v>0</v>
      </c>
      <c r="K1116" s="5">
        <f t="shared" si="53"/>
        <v>0</v>
      </c>
    </row>
    <row r="1117" spans="1:11">
      <c r="A1117" s="5">
        <v>1116</v>
      </c>
      <c r="B1117" s="5">
        <v>2.1664929913664657E-2</v>
      </c>
      <c r="C1117" s="5">
        <f t="shared" si="51"/>
        <v>22.624483486236688</v>
      </c>
      <c r="D1117" s="5">
        <v>2</v>
      </c>
      <c r="E1117" s="5">
        <f t="shared" si="52"/>
        <v>2474</v>
      </c>
      <c r="F1117" s="5">
        <v>10.832464956832329</v>
      </c>
      <c r="G1117" s="5">
        <v>7.7875291270696145E-2</v>
      </c>
      <c r="H1117" s="5">
        <v>0</v>
      </c>
      <c r="I1117" s="5">
        <v>0</v>
      </c>
      <c r="J1117" s="9">
        <v>0</v>
      </c>
      <c r="K1117" s="5">
        <f t="shared" si="53"/>
        <v>2</v>
      </c>
    </row>
    <row r="1118" spans="1:11">
      <c r="A1118" s="5">
        <v>1117</v>
      </c>
      <c r="B1118" s="5">
        <v>2.1480168639147708E-2</v>
      </c>
      <c r="C1118" s="5">
        <f t="shared" si="51"/>
        <v>22.645963654875835</v>
      </c>
      <c r="D1118" s="5">
        <v>2</v>
      </c>
      <c r="E1118" s="5">
        <f t="shared" si="52"/>
        <v>2476</v>
      </c>
      <c r="F1118" s="5">
        <v>10.740084319573853</v>
      </c>
      <c r="G1118" s="5">
        <v>-4.6190318629237836E-2</v>
      </c>
      <c r="H1118" s="5">
        <v>0</v>
      </c>
      <c r="I1118" s="5">
        <v>0</v>
      </c>
      <c r="J1118" s="9">
        <v>0</v>
      </c>
      <c r="K1118" s="5">
        <f t="shared" si="53"/>
        <v>2</v>
      </c>
    </row>
    <row r="1119" spans="1:11">
      <c r="A1119" s="5">
        <v>1118</v>
      </c>
      <c r="B1119" s="5">
        <v>2.1104529070309526E-2</v>
      </c>
      <c r="C1119" s="5">
        <f t="shared" si="51"/>
        <v>22.667068183946146</v>
      </c>
      <c r="D1119" s="5">
        <v>2</v>
      </c>
      <c r="E1119" s="5">
        <f t="shared" si="52"/>
        <v>2478</v>
      </c>
      <c r="F1119" s="5">
        <v>10.552264535154762</v>
      </c>
      <c r="G1119" s="5">
        <v>-9.3909892209545376E-2</v>
      </c>
      <c r="H1119" s="5">
        <v>0</v>
      </c>
      <c r="I1119" s="5">
        <v>0</v>
      </c>
      <c r="J1119" s="9">
        <v>0</v>
      </c>
      <c r="K1119" s="5">
        <f t="shared" si="53"/>
        <v>2</v>
      </c>
    </row>
    <row r="1120" spans="1:11">
      <c r="A1120" s="5">
        <v>1119</v>
      </c>
      <c r="B1120" s="5">
        <v>2.1205296626957425E-2</v>
      </c>
      <c r="C1120" s="5">
        <f t="shared" si="51"/>
        <v>22.688273480573102</v>
      </c>
      <c r="D1120" s="5">
        <v>2</v>
      </c>
      <c r="E1120" s="5">
        <f t="shared" si="52"/>
        <v>2480</v>
      </c>
      <c r="F1120" s="5">
        <v>10.602648313478714</v>
      </c>
      <c r="G1120" s="5">
        <v>2.5191889161975567E-2</v>
      </c>
      <c r="H1120" s="5">
        <v>0</v>
      </c>
      <c r="I1120" s="5">
        <v>0</v>
      </c>
      <c r="J1120" s="9">
        <v>0</v>
      </c>
      <c r="K1120" s="5">
        <f t="shared" si="53"/>
        <v>2</v>
      </c>
    </row>
    <row r="1121" spans="1:11">
      <c r="A1121" s="5">
        <v>1120</v>
      </c>
      <c r="B1121" s="5">
        <v>2.3729308329257959E-2</v>
      </c>
      <c r="C1121" s="5">
        <f t="shared" si="51"/>
        <v>22.71200278890236</v>
      </c>
      <c r="D1121" s="5">
        <v>2</v>
      </c>
      <c r="E1121" s="5">
        <f t="shared" si="52"/>
        <v>2482</v>
      </c>
      <c r="F1121" s="5">
        <v>11.864654164628979</v>
      </c>
      <c r="G1121" s="5">
        <v>0.6310029255751326</v>
      </c>
      <c r="H1121" s="5">
        <v>2</v>
      </c>
      <c r="I1121" s="5">
        <v>0</v>
      </c>
      <c r="J1121" s="9">
        <v>0</v>
      </c>
      <c r="K1121" s="5">
        <f t="shared" si="53"/>
        <v>0</v>
      </c>
    </row>
    <row r="1122" spans="1:11">
      <c r="A1122" s="5">
        <v>1121</v>
      </c>
      <c r="B1122" s="5">
        <v>1.6386072776703044E-2</v>
      </c>
      <c r="C1122" s="5">
        <f t="shared" si="51"/>
        <v>22.728388861679065</v>
      </c>
      <c r="D1122" s="5">
        <v>2</v>
      </c>
      <c r="E1122" s="5">
        <f t="shared" si="52"/>
        <v>2484</v>
      </c>
      <c r="F1122" s="5">
        <v>8.1930363883515227</v>
      </c>
      <c r="G1122" s="5">
        <v>-1.835808888138728</v>
      </c>
      <c r="H1122" s="5">
        <v>0</v>
      </c>
      <c r="I1122" s="5">
        <v>2</v>
      </c>
      <c r="J1122" s="9">
        <v>0</v>
      </c>
      <c r="K1122" s="5">
        <f t="shared" si="53"/>
        <v>0</v>
      </c>
    </row>
    <row r="1123" spans="1:11">
      <c r="A1123" s="5">
        <v>1122</v>
      </c>
      <c r="B1123" s="5">
        <v>1.5738709285118731E-2</v>
      </c>
      <c r="C1123" s="5">
        <f t="shared" si="51"/>
        <v>22.744127570964185</v>
      </c>
      <c r="D1123" s="5">
        <v>2</v>
      </c>
      <c r="E1123" s="5">
        <f t="shared" si="52"/>
        <v>2486</v>
      </c>
      <c r="F1123" s="5">
        <v>7.8693546425593652</v>
      </c>
      <c r="G1123" s="5">
        <v>-0.16184087289607874</v>
      </c>
      <c r="H1123" s="5">
        <v>0</v>
      </c>
      <c r="I1123" s="5">
        <v>2</v>
      </c>
      <c r="J1123" s="9">
        <v>0</v>
      </c>
      <c r="K1123" s="5">
        <f t="shared" si="53"/>
        <v>0</v>
      </c>
    </row>
    <row r="1124" spans="1:11">
      <c r="A1124" s="5">
        <v>1123</v>
      </c>
      <c r="B1124" s="5">
        <v>1.3217731389011566E-2</v>
      </c>
      <c r="C1124" s="5">
        <f t="shared" si="51"/>
        <v>22.757345302353198</v>
      </c>
      <c r="D1124" s="5">
        <v>2</v>
      </c>
      <c r="E1124" s="5">
        <f t="shared" si="52"/>
        <v>2488</v>
      </c>
      <c r="F1124" s="5">
        <v>6.6088656945057833</v>
      </c>
      <c r="G1124" s="5">
        <v>-0.63024447402679096</v>
      </c>
      <c r="H1124" s="5">
        <v>0</v>
      </c>
      <c r="I1124" s="5">
        <v>2</v>
      </c>
      <c r="J1124" s="9">
        <v>0</v>
      </c>
      <c r="K1124" s="5">
        <f t="shared" si="53"/>
        <v>0</v>
      </c>
    </row>
    <row r="1125" spans="1:11">
      <c r="A1125" s="5">
        <v>1124</v>
      </c>
      <c r="B1125" s="5">
        <v>1.1940911324013172E-2</v>
      </c>
      <c r="C1125" s="5">
        <f t="shared" si="51"/>
        <v>22.769286213677212</v>
      </c>
      <c r="D1125" s="5">
        <v>2</v>
      </c>
      <c r="E1125" s="5">
        <f t="shared" si="52"/>
        <v>2490</v>
      </c>
      <c r="F1125" s="5">
        <v>5.9704556620065858</v>
      </c>
      <c r="G1125" s="5">
        <v>-0.31920501624959874</v>
      </c>
      <c r="H1125" s="5">
        <v>0</v>
      </c>
      <c r="I1125" s="5">
        <v>2</v>
      </c>
      <c r="J1125" s="9">
        <v>0</v>
      </c>
      <c r="K1125" s="5">
        <f t="shared" si="53"/>
        <v>0</v>
      </c>
    </row>
    <row r="1126" spans="1:11">
      <c r="A1126" s="5">
        <v>1125</v>
      </c>
      <c r="B1126" s="5">
        <v>1.7353910179949941E-2</v>
      </c>
      <c r="C1126" s="5">
        <f t="shared" si="51"/>
        <v>22.786640123857161</v>
      </c>
      <c r="D1126" s="5">
        <v>2</v>
      </c>
      <c r="E1126" s="5">
        <f t="shared" si="52"/>
        <v>2492</v>
      </c>
      <c r="F1126" s="5">
        <v>8.676955089974971</v>
      </c>
      <c r="G1126" s="5">
        <v>1.3532497139841926</v>
      </c>
      <c r="H1126" s="5">
        <v>2</v>
      </c>
      <c r="I1126" s="5">
        <v>0</v>
      </c>
      <c r="J1126" s="9">
        <v>0</v>
      </c>
      <c r="K1126" s="5">
        <f t="shared" si="53"/>
        <v>0</v>
      </c>
    </row>
    <row r="1127" spans="1:11">
      <c r="A1127" s="5">
        <v>1126</v>
      </c>
      <c r="B1127" s="5">
        <v>6.0851502008155796E-3</v>
      </c>
      <c r="C1127" s="5">
        <f t="shared" si="51"/>
        <v>22.792725274057975</v>
      </c>
      <c r="D1127" s="5">
        <v>2</v>
      </c>
      <c r="E1127" s="5">
        <f t="shared" si="52"/>
        <v>2494</v>
      </c>
      <c r="F1127" s="5">
        <v>3.0425751004077899</v>
      </c>
      <c r="G1127" s="5">
        <v>-2.8171899947835906</v>
      </c>
      <c r="H1127" s="5">
        <v>0</v>
      </c>
      <c r="I1127" s="5">
        <v>2</v>
      </c>
      <c r="J1127" s="9">
        <v>0</v>
      </c>
      <c r="K1127" s="5">
        <f t="shared" si="53"/>
        <v>0</v>
      </c>
    </row>
    <row r="1128" spans="1:11">
      <c r="A1128" s="5">
        <v>1127</v>
      </c>
      <c r="B1128" s="5">
        <v>1.3618888944162586E-2</v>
      </c>
      <c r="C1128" s="5">
        <f t="shared" si="51"/>
        <v>22.806344163002137</v>
      </c>
      <c r="D1128" s="5">
        <v>2</v>
      </c>
      <c r="E1128" s="5">
        <f t="shared" si="52"/>
        <v>2496</v>
      </c>
      <c r="F1128" s="5">
        <v>6.8094444720812932</v>
      </c>
      <c r="G1128" s="5">
        <v>1.8834346858367517</v>
      </c>
      <c r="H1128" s="5">
        <v>2</v>
      </c>
      <c r="I1128" s="5">
        <v>0</v>
      </c>
      <c r="J1128" s="9">
        <v>0</v>
      </c>
      <c r="K1128" s="5">
        <f t="shared" si="53"/>
        <v>0</v>
      </c>
    </row>
    <row r="1129" spans="1:11">
      <c r="A1129" s="5">
        <v>1128</v>
      </c>
      <c r="B1129" s="5">
        <v>1.8164403757690451E-2</v>
      </c>
      <c r="C1129" s="5">
        <f t="shared" si="51"/>
        <v>22.824508566759828</v>
      </c>
      <c r="D1129" s="5">
        <v>2</v>
      </c>
      <c r="E1129" s="5">
        <f t="shared" si="52"/>
        <v>2498</v>
      </c>
      <c r="F1129" s="5">
        <v>9.0822018788452255</v>
      </c>
      <c r="G1129" s="5">
        <v>1.1363787033819661</v>
      </c>
      <c r="H1129" s="5">
        <v>2</v>
      </c>
      <c r="I1129" s="5">
        <v>0</v>
      </c>
      <c r="J1129" s="9">
        <v>0</v>
      </c>
      <c r="K1129" s="5">
        <f t="shared" si="53"/>
        <v>0</v>
      </c>
    </row>
    <row r="1130" spans="1:11">
      <c r="A1130" s="5">
        <v>1129</v>
      </c>
      <c r="B1130" s="5">
        <v>1.5402531705426718E-2</v>
      </c>
      <c r="C1130" s="5">
        <f t="shared" si="51"/>
        <v>22.839911098465254</v>
      </c>
      <c r="D1130" s="5">
        <v>2</v>
      </c>
      <c r="E1130" s="5">
        <f t="shared" si="52"/>
        <v>2500</v>
      </c>
      <c r="F1130" s="5">
        <v>7.7012658527133588</v>
      </c>
      <c r="G1130" s="5">
        <v>-0.69046801306593331</v>
      </c>
      <c r="H1130" s="5">
        <v>0</v>
      </c>
      <c r="I1130" s="5">
        <v>2</v>
      </c>
      <c r="J1130" s="9">
        <v>0</v>
      </c>
      <c r="K1130" s="5">
        <f t="shared" si="53"/>
        <v>0</v>
      </c>
    </row>
    <row r="1131" spans="1:11">
      <c r="A1131" s="5">
        <v>1130</v>
      </c>
      <c r="B1131" s="5">
        <v>1.7448237072207745E-2</v>
      </c>
      <c r="C1131" s="5">
        <f t="shared" si="51"/>
        <v>22.857359335537463</v>
      </c>
      <c r="D1131" s="5">
        <v>2</v>
      </c>
      <c r="E1131" s="5">
        <f t="shared" si="52"/>
        <v>2502</v>
      </c>
      <c r="F1131" s="5">
        <v>8.7241185361038731</v>
      </c>
      <c r="G1131" s="5">
        <v>0.51142634169525714</v>
      </c>
      <c r="H1131" s="5">
        <v>2</v>
      </c>
      <c r="I1131" s="5">
        <v>0</v>
      </c>
      <c r="J1131" s="9">
        <v>0</v>
      </c>
      <c r="K1131" s="5">
        <f t="shared" si="53"/>
        <v>0</v>
      </c>
    </row>
    <row r="1132" spans="1:11">
      <c r="A1132" s="5">
        <v>1131</v>
      </c>
      <c r="B1132" s="5">
        <v>1.8215513250558254E-2</v>
      </c>
      <c r="C1132" s="5">
        <f t="shared" si="51"/>
        <v>22.875574848788023</v>
      </c>
      <c r="D1132" s="5">
        <v>2</v>
      </c>
      <c r="E1132" s="5">
        <f t="shared" si="52"/>
        <v>2504</v>
      </c>
      <c r="F1132" s="5">
        <v>9.1077566252791264</v>
      </c>
      <c r="G1132" s="5">
        <v>0.19181904458762666</v>
      </c>
      <c r="H1132" s="5">
        <v>2</v>
      </c>
      <c r="I1132" s="5">
        <v>0</v>
      </c>
      <c r="J1132" s="9">
        <v>0</v>
      </c>
      <c r="K1132" s="5">
        <f t="shared" si="53"/>
        <v>0</v>
      </c>
    </row>
    <row r="1133" spans="1:11">
      <c r="A1133" s="5">
        <v>1132</v>
      </c>
      <c r="B1133" s="5">
        <v>2.7324683879990885E-2</v>
      </c>
      <c r="C1133" s="5">
        <f t="shared" si="51"/>
        <v>22.902899532668012</v>
      </c>
      <c r="D1133" s="5">
        <v>3</v>
      </c>
      <c r="E1133" s="5">
        <f t="shared" si="52"/>
        <v>2507</v>
      </c>
      <c r="F1133" s="5">
        <v>9.1082279599969613</v>
      </c>
      <c r="G1133" s="5">
        <v>1.5711157261163086E-4</v>
      </c>
      <c r="H1133" s="5">
        <v>0</v>
      </c>
      <c r="I1133" s="5">
        <v>0</v>
      </c>
      <c r="J1133" s="9">
        <v>0</v>
      </c>
      <c r="K1133" s="5">
        <f t="shared" si="53"/>
        <v>3</v>
      </c>
    </row>
    <row r="1134" spans="1:11">
      <c r="A1134" s="5">
        <v>1133</v>
      </c>
      <c r="B1134" s="5">
        <v>1.7783020963182714E-2</v>
      </c>
      <c r="C1134" s="5">
        <f t="shared" si="51"/>
        <v>22.920682553631195</v>
      </c>
      <c r="D1134" s="5">
        <v>2</v>
      </c>
      <c r="E1134" s="5">
        <f t="shared" si="52"/>
        <v>2509</v>
      </c>
      <c r="F1134" s="5">
        <v>8.8915104815913573</v>
      </c>
      <c r="G1134" s="5">
        <v>-0.10835873920280203</v>
      </c>
      <c r="H1134" s="5">
        <v>0</v>
      </c>
      <c r="I1134" s="5">
        <v>2</v>
      </c>
      <c r="J1134" s="9">
        <v>0</v>
      </c>
      <c r="K1134" s="5">
        <f t="shared" si="53"/>
        <v>0</v>
      </c>
    </row>
    <row r="1135" spans="1:11">
      <c r="A1135" s="5">
        <v>1134</v>
      </c>
      <c r="B1135" s="5">
        <v>1.7505510224245919E-2</v>
      </c>
      <c r="C1135" s="5">
        <f t="shared" si="51"/>
        <v>22.938188063855442</v>
      </c>
      <c r="D1135" s="5">
        <v>2</v>
      </c>
      <c r="E1135" s="5">
        <f t="shared" si="52"/>
        <v>2511</v>
      </c>
      <c r="F1135" s="5">
        <v>8.7527551121229603</v>
      </c>
      <c r="G1135" s="5">
        <v>-6.9377684734198475E-2</v>
      </c>
      <c r="H1135" s="5">
        <v>0</v>
      </c>
      <c r="I1135" s="5">
        <v>0</v>
      </c>
      <c r="J1135" s="9">
        <v>0</v>
      </c>
      <c r="K1135" s="5">
        <f t="shared" si="53"/>
        <v>2</v>
      </c>
    </row>
    <row r="1136" spans="1:11">
      <c r="A1136" s="5">
        <v>1135</v>
      </c>
      <c r="B1136" s="5">
        <v>2.05059405485549E-2</v>
      </c>
      <c r="C1136" s="5">
        <f t="shared" si="51"/>
        <v>22.958694004403998</v>
      </c>
      <c r="D1136" s="5">
        <v>2</v>
      </c>
      <c r="E1136" s="5">
        <f t="shared" si="52"/>
        <v>2513</v>
      </c>
      <c r="F1136" s="5">
        <v>10.25297027427745</v>
      </c>
      <c r="G1136" s="5">
        <v>0.75010758107724484</v>
      </c>
      <c r="H1136" s="5">
        <v>2</v>
      </c>
      <c r="I1136" s="5">
        <v>0</v>
      </c>
      <c r="J1136" s="9">
        <v>0</v>
      </c>
      <c r="K1136" s="5">
        <f t="shared" si="53"/>
        <v>0</v>
      </c>
    </row>
    <row r="1137" spans="1:11">
      <c r="A1137" s="5">
        <v>1136</v>
      </c>
      <c r="B1137" s="5">
        <v>1.5569451336905472E-2</v>
      </c>
      <c r="C1137" s="5">
        <f t="shared" si="51"/>
        <v>22.974263455740903</v>
      </c>
      <c r="D1137" s="5">
        <v>2</v>
      </c>
      <c r="E1137" s="5">
        <f t="shared" si="52"/>
        <v>2515</v>
      </c>
      <c r="F1137" s="5">
        <v>7.7847256684527357</v>
      </c>
      <c r="G1137" s="5">
        <v>-1.2341223029123571</v>
      </c>
      <c r="H1137" s="5">
        <v>0</v>
      </c>
      <c r="I1137" s="5">
        <v>2</v>
      </c>
      <c r="J1137" s="9">
        <v>0</v>
      </c>
      <c r="K1137" s="5">
        <f t="shared" si="53"/>
        <v>0</v>
      </c>
    </row>
    <row r="1138" spans="1:11">
      <c r="A1138" s="5">
        <v>1137</v>
      </c>
      <c r="B1138" s="5">
        <v>1.5531323953170566E-2</v>
      </c>
      <c r="C1138" s="5">
        <f t="shared" si="51"/>
        <v>22.989794779694073</v>
      </c>
      <c r="D1138" s="5">
        <v>2</v>
      </c>
      <c r="E1138" s="5">
        <f t="shared" si="52"/>
        <v>2517</v>
      </c>
      <c r="F1138" s="5">
        <v>7.7656619765852835</v>
      </c>
      <c r="G1138" s="5">
        <v>-9.5318459337261352E-3</v>
      </c>
      <c r="H1138" s="5">
        <v>0</v>
      </c>
      <c r="I1138" s="5">
        <v>0</v>
      </c>
      <c r="J1138" s="9">
        <v>0</v>
      </c>
      <c r="K1138" s="5">
        <f t="shared" si="53"/>
        <v>2</v>
      </c>
    </row>
    <row r="1139" spans="1:11">
      <c r="A1139" s="5">
        <v>1138</v>
      </c>
      <c r="B1139" s="5">
        <v>1.4068010972894463E-2</v>
      </c>
      <c r="C1139" s="5">
        <f t="shared" si="51"/>
        <v>23.003862790666968</v>
      </c>
      <c r="D1139" s="5">
        <v>2</v>
      </c>
      <c r="E1139" s="5">
        <f t="shared" si="52"/>
        <v>2519</v>
      </c>
      <c r="F1139" s="5">
        <v>7.0340054864472314</v>
      </c>
      <c r="G1139" s="5">
        <v>-0.365828245069026</v>
      </c>
      <c r="H1139" s="5">
        <v>0</v>
      </c>
      <c r="I1139" s="5">
        <v>2</v>
      </c>
      <c r="J1139" s="9">
        <v>0</v>
      </c>
      <c r="K1139" s="5">
        <f t="shared" si="53"/>
        <v>0</v>
      </c>
    </row>
    <row r="1140" spans="1:11">
      <c r="A1140" s="5">
        <v>1139</v>
      </c>
      <c r="B1140" s="5">
        <v>1.2015516748058471E-2</v>
      </c>
      <c r="C1140" s="5">
        <f t="shared" si="51"/>
        <v>23.015878307415026</v>
      </c>
      <c r="D1140" s="5">
        <v>2</v>
      </c>
      <c r="E1140" s="5">
        <f t="shared" si="52"/>
        <v>2521</v>
      </c>
      <c r="F1140" s="5">
        <v>6.007758374029236</v>
      </c>
      <c r="G1140" s="5">
        <v>-0.51312355620899774</v>
      </c>
      <c r="H1140" s="5">
        <v>0</v>
      </c>
      <c r="I1140" s="5">
        <v>2</v>
      </c>
      <c r="J1140" s="9">
        <v>0</v>
      </c>
      <c r="K1140" s="5">
        <f t="shared" si="53"/>
        <v>0</v>
      </c>
    </row>
    <row r="1141" spans="1:11">
      <c r="A1141" s="5">
        <v>1140</v>
      </c>
      <c r="B1141" s="5">
        <v>1.2509302460694096E-2</v>
      </c>
      <c r="C1141" s="5">
        <f t="shared" si="51"/>
        <v>23.028387609875718</v>
      </c>
      <c r="D1141" s="5">
        <v>2</v>
      </c>
      <c r="E1141" s="5">
        <f t="shared" si="52"/>
        <v>2523</v>
      </c>
      <c r="F1141" s="5">
        <v>6.2546512303470481</v>
      </c>
      <c r="G1141" s="5">
        <v>0.12344642815890605</v>
      </c>
      <c r="H1141" s="5">
        <v>2</v>
      </c>
      <c r="I1141" s="5">
        <v>0</v>
      </c>
      <c r="J1141" s="9">
        <v>0</v>
      </c>
      <c r="K1141" s="5">
        <f t="shared" si="53"/>
        <v>0</v>
      </c>
    </row>
    <row r="1142" spans="1:11">
      <c r="A1142" s="5">
        <v>1141</v>
      </c>
      <c r="B1142" s="5">
        <v>0</v>
      </c>
      <c r="C1142" s="5">
        <f t="shared" si="51"/>
        <v>23.028387609875718</v>
      </c>
      <c r="D1142" s="5">
        <v>2.8612747818465389</v>
      </c>
      <c r="E1142" s="5">
        <f t="shared" si="52"/>
        <v>2525.8612747818465</v>
      </c>
      <c r="F1142" s="5">
        <v>0</v>
      </c>
      <c r="G1142" s="5">
        <v>-2.1859666432703033</v>
      </c>
      <c r="H1142" s="5">
        <v>0</v>
      </c>
      <c r="I1142" s="5">
        <v>0</v>
      </c>
      <c r="J1142" s="9">
        <v>2.8612747818465389</v>
      </c>
      <c r="K1142" s="5">
        <f t="shared" si="53"/>
        <v>0</v>
      </c>
    </row>
    <row r="1143" spans="1:11">
      <c r="A1143" s="5">
        <v>1142</v>
      </c>
      <c r="B1143" s="5">
        <v>5.5359595442372456E-3</v>
      </c>
      <c r="C1143" s="5">
        <f t="shared" si="51"/>
        <v>23.033923569419954</v>
      </c>
      <c r="D1143" s="5">
        <v>1.1387252181534611</v>
      </c>
      <c r="E1143" s="5">
        <f t="shared" si="52"/>
        <v>2527</v>
      </c>
      <c r="F1143" s="5">
        <v>4.8615411830557953</v>
      </c>
      <c r="G1143" s="5">
        <v>4.2692838496535579</v>
      </c>
      <c r="H1143" s="5">
        <v>1.1387252181534611</v>
      </c>
      <c r="I1143" s="5">
        <v>0</v>
      </c>
      <c r="J1143" s="9">
        <v>0</v>
      </c>
      <c r="K1143" s="5">
        <f t="shared" si="53"/>
        <v>0</v>
      </c>
    </row>
    <row r="1144" spans="1:11">
      <c r="A1144" s="5">
        <v>1143</v>
      </c>
      <c r="B1144" s="5">
        <v>0</v>
      </c>
      <c r="C1144" s="5">
        <f t="shared" si="51"/>
        <v>23.033923569419954</v>
      </c>
      <c r="D1144" s="5">
        <v>11.782559697734666</v>
      </c>
      <c r="E1144" s="5">
        <f t="shared" si="52"/>
        <v>2538.7825596977345</v>
      </c>
      <c r="F1144" s="5">
        <v>0</v>
      </c>
      <c r="G1144" s="5">
        <v>-0.41260484205231596</v>
      </c>
      <c r="H1144" s="5">
        <v>0</v>
      </c>
      <c r="I1144" s="5">
        <v>0</v>
      </c>
      <c r="J1144" s="9">
        <v>11.782559697734666</v>
      </c>
      <c r="K1144" s="5">
        <f t="shared" si="53"/>
        <v>0</v>
      </c>
    </row>
    <row r="1145" spans="1:11">
      <c r="A1145" s="5">
        <v>1144</v>
      </c>
      <c r="B1145" s="5">
        <v>5.8564968869112104E-3</v>
      </c>
      <c r="C1145" s="5">
        <f t="shared" si="51"/>
        <v>23.039780066306864</v>
      </c>
      <c r="D1145" s="5">
        <v>1.2174403022653344</v>
      </c>
      <c r="E1145" s="5">
        <f t="shared" si="52"/>
        <v>2540</v>
      </c>
      <c r="F1145" s="5">
        <v>4.8105002569849367</v>
      </c>
      <c r="G1145" s="5">
        <v>3.9513233199474898</v>
      </c>
      <c r="H1145" s="5">
        <v>1.2174403022653344</v>
      </c>
      <c r="I1145" s="5">
        <v>0</v>
      </c>
      <c r="J1145" s="9">
        <v>0</v>
      </c>
      <c r="K1145" s="5">
        <f t="shared" si="53"/>
        <v>0</v>
      </c>
    </row>
    <row r="1146" spans="1:11">
      <c r="A1146" s="5">
        <v>1145</v>
      </c>
      <c r="B1146" s="5">
        <v>7.7242989443475976E-3</v>
      </c>
      <c r="C1146" s="5">
        <f t="shared" si="51"/>
        <v>23.047504365251211</v>
      </c>
      <c r="D1146" s="5">
        <v>4</v>
      </c>
      <c r="E1146" s="5">
        <f t="shared" si="52"/>
        <v>2544</v>
      </c>
      <c r="F1146" s="5">
        <v>1.9310747360868994</v>
      </c>
      <c r="G1146" s="5">
        <v>-0.71985638022450926</v>
      </c>
      <c r="H1146" s="5">
        <v>0</v>
      </c>
      <c r="I1146" s="5">
        <v>4</v>
      </c>
      <c r="J1146" s="9">
        <v>0</v>
      </c>
      <c r="K1146" s="5">
        <f t="shared" si="53"/>
        <v>0</v>
      </c>
    </row>
    <row r="1147" spans="1:11">
      <c r="A1147" s="5">
        <v>1146</v>
      </c>
      <c r="B1147" s="5">
        <v>7.8413134838887198E-3</v>
      </c>
      <c r="C1147" s="5">
        <f t="shared" si="51"/>
        <v>23.055345678735101</v>
      </c>
      <c r="D1147" s="5">
        <v>2</v>
      </c>
      <c r="E1147" s="5">
        <f t="shared" si="52"/>
        <v>2546</v>
      </c>
      <c r="F1147" s="5">
        <v>3.9206567419443599</v>
      </c>
      <c r="G1147" s="5">
        <v>0.99479100292873024</v>
      </c>
      <c r="H1147" s="5">
        <v>2</v>
      </c>
      <c r="I1147" s="5">
        <v>0</v>
      </c>
      <c r="J1147" s="9">
        <v>0</v>
      </c>
      <c r="K1147" s="5">
        <f t="shared" si="53"/>
        <v>0</v>
      </c>
    </row>
    <row r="1148" spans="1:11">
      <c r="A1148" s="5">
        <v>1147</v>
      </c>
      <c r="B1148" s="5">
        <v>9.832586265061085E-3</v>
      </c>
      <c r="C1148" s="5">
        <f t="shared" si="51"/>
        <v>23.065178265000164</v>
      </c>
      <c r="D1148" s="5">
        <v>2</v>
      </c>
      <c r="E1148" s="5">
        <f t="shared" si="52"/>
        <v>2548</v>
      </c>
      <c r="F1148" s="5">
        <v>4.9162931325305426</v>
      </c>
      <c r="G1148" s="5">
        <v>0.49781819529309135</v>
      </c>
      <c r="H1148" s="5">
        <v>2</v>
      </c>
      <c r="I1148" s="5">
        <v>0</v>
      </c>
      <c r="J1148" s="9">
        <v>0</v>
      </c>
      <c r="K1148" s="5">
        <f t="shared" si="53"/>
        <v>0</v>
      </c>
    </row>
    <row r="1149" spans="1:11">
      <c r="A1149" s="5">
        <v>1148</v>
      </c>
      <c r="B1149" s="5">
        <v>1.2055272041198916E-2</v>
      </c>
      <c r="C1149" s="5">
        <f t="shared" si="51"/>
        <v>23.077233537041362</v>
      </c>
      <c r="D1149" s="5">
        <v>2</v>
      </c>
      <c r="E1149" s="5">
        <f t="shared" si="52"/>
        <v>2550</v>
      </c>
      <c r="F1149" s="5">
        <v>6.0276360205994584</v>
      </c>
      <c r="G1149" s="5">
        <v>0.5556714440344579</v>
      </c>
      <c r="H1149" s="5">
        <v>2</v>
      </c>
      <c r="I1149" s="5">
        <v>0</v>
      </c>
      <c r="J1149" s="9">
        <v>0</v>
      </c>
      <c r="K1149" s="5">
        <f t="shared" si="53"/>
        <v>0</v>
      </c>
    </row>
    <row r="1150" spans="1:11">
      <c r="A1150" s="5">
        <v>1149</v>
      </c>
      <c r="B1150" s="5">
        <v>1.4446550963346662E-2</v>
      </c>
      <c r="C1150" s="5">
        <f t="shared" si="51"/>
        <v>23.091680088004708</v>
      </c>
      <c r="D1150" s="5">
        <v>2</v>
      </c>
      <c r="E1150" s="5">
        <f t="shared" si="52"/>
        <v>2552</v>
      </c>
      <c r="F1150" s="5">
        <v>7.2232754816733307</v>
      </c>
      <c r="G1150" s="5">
        <v>0.59781973053693616</v>
      </c>
      <c r="H1150" s="5">
        <v>2</v>
      </c>
      <c r="I1150" s="5">
        <v>0</v>
      </c>
      <c r="J1150" s="9">
        <v>0</v>
      </c>
      <c r="K1150" s="5">
        <f t="shared" si="53"/>
        <v>0</v>
      </c>
    </row>
    <row r="1151" spans="1:11">
      <c r="A1151" s="5">
        <v>1150</v>
      </c>
      <c r="B1151" s="5">
        <v>1.5170196359241625E-2</v>
      </c>
      <c r="C1151" s="5">
        <f t="shared" si="51"/>
        <v>23.106850284363951</v>
      </c>
      <c r="D1151" s="5">
        <v>2</v>
      </c>
      <c r="E1151" s="5">
        <f t="shared" si="52"/>
        <v>2554</v>
      </c>
      <c r="F1151" s="5">
        <v>7.5850981796208119</v>
      </c>
      <c r="G1151" s="5">
        <v>0.18091134897374062</v>
      </c>
      <c r="H1151" s="5">
        <v>2</v>
      </c>
      <c r="I1151" s="5">
        <v>0</v>
      </c>
      <c r="J1151" s="9">
        <v>0</v>
      </c>
      <c r="K1151" s="5">
        <f t="shared" si="53"/>
        <v>0</v>
      </c>
    </row>
    <row r="1152" spans="1:11">
      <c r="A1152" s="5">
        <v>1151</v>
      </c>
      <c r="B1152" s="5">
        <v>1.6285492453724234E-2</v>
      </c>
      <c r="C1152" s="5">
        <f t="shared" si="51"/>
        <v>23.123135776817676</v>
      </c>
      <c r="D1152" s="5">
        <v>2</v>
      </c>
      <c r="E1152" s="5">
        <f t="shared" si="52"/>
        <v>2556</v>
      </c>
      <c r="F1152" s="5">
        <v>8.1427462268621174</v>
      </c>
      <c r="G1152" s="5">
        <v>0.27882402362065273</v>
      </c>
      <c r="H1152" s="5">
        <v>2</v>
      </c>
      <c r="I1152" s="5">
        <v>0</v>
      </c>
      <c r="J1152" s="9">
        <v>0</v>
      </c>
      <c r="K1152" s="5">
        <f t="shared" si="53"/>
        <v>0</v>
      </c>
    </row>
    <row r="1153" spans="1:11">
      <c r="A1153" s="5">
        <v>1152</v>
      </c>
      <c r="B1153" s="5">
        <v>1.805386695966928E-2</v>
      </c>
      <c r="C1153" s="5">
        <f t="shared" si="51"/>
        <v>23.141189643777345</v>
      </c>
      <c r="D1153" s="5">
        <v>2</v>
      </c>
      <c r="E1153" s="5">
        <f t="shared" si="52"/>
        <v>2558</v>
      </c>
      <c r="F1153" s="5">
        <v>9.0269334798346392</v>
      </c>
      <c r="G1153" s="5">
        <v>0.44209362648626094</v>
      </c>
      <c r="H1153" s="5">
        <v>2</v>
      </c>
      <c r="I1153" s="5">
        <v>0</v>
      </c>
      <c r="J1153" s="9">
        <v>0</v>
      </c>
      <c r="K1153" s="5">
        <f t="shared" si="53"/>
        <v>0</v>
      </c>
    </row>
    <row r="1154" spans="1:11">
      <c r="A1154" s="5">
        <v>1153</v>
      </c>
      <c r="B1154" s="5">
        <v>1.9545559231391191E-2</v>
      </c>
      <c r="C1154" s="5">
        <f t="shared" si="51"/>
        <v>23.160735203008738</v>
      </c>
      <c r="D1154" s="5">
        <v>2</v>
      </c>
      <c r="E1154" s="5">
        <f t="shared" si="52"/>
        <v>2560</v>
      </c>
      <c r="F1154" s="5">
        <v>9.7727796156955957</v>
      </c>
      <c r="G1154" s="5">
        <v>0.37292306793047825</v>
      </c>
      <c r="H1154" s="5">
        <v>2</v>
      </c>
      <c r="I1154" s="5">
        <v>0</v>
      </c>
      <c r="J1154" s="9">
        <v>0</v>
      </c>
      <c r="K1154" s="5">
        <f t="shared" si="53"/>
        <v>0</v>
      </c>
    </row>
    <row r="1155" spans="1:11">
      <c r="A1155" s="5">
        <v>1154</v>
      </c>
      <c r="B1155" s="5">
        <v>2.1460290375645001E-2</v>
      </c>
      <c r="C1155" s="5">
        <f t="shared" si="51"/>
        <v>23.182195493384384</v>
      </c>
      <c r="D1155" s="5">
        <v>2</v>
      </c>
      <c r="E1155" s="5">
        <f t="shared" si="52"/>
        <v>2562</v>
      </c>
      <c r="F1155" s="5">
        <v>10.730145187822501</v>
      </c>
      <c r="G1155" s="5">
        <v>0.4786827860634526</v>
      </c>
      <c r="H1155" s="5">
        <v>2</v>
      </c>
      <c r="I1155" s="5">
        <v>0</v>
      </c>
      <c r="J1155" s="9">
        <v>0</v>
      </c>
      <c r="K1155" s="5">
        <f t="shared" si="53"/>
        <v>0</v>
      </c>
    </row>
    <row r="1156" spans="1:11">
      <c r="A1156" s="5">
        <v>1155</v>
      </c>
      <c r="B1156" s="5">
        <v>2.277800449324368E-2</v>
      </c>
      <c r="C1156" s="5">
        <f t="shared" ref="C1156:C1219" si="54">B1156+C1155</f>
        <v>23.204973497877628</v>
      </c>
      <c r="D1156" s="5">
        <v>2</v>
      </c>
      <c r="E1156" s="5">
        <f t="shared" ref="E1156:E1219" si="55">D1156+E1155</f>
        <v>2564</v>
      </c>
      <c r="F1156" s="5">
        <v>11.389002246621839</v>
      </c>
      <c r="G1156" s="5">
        <v>0.32942852939966905</v>
      </c>
      <c r="H1156" s="5">
        <v>2</v>
      </c>
      <c r="I1156" s="5">
        <v>0</v>
      </c>
      <c r="J1156" s="9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2.3209148946467435E-2</v>
      </c>
      <c r="C1157" s="5">
        <f t="shared" si="54"/>
        <v>23.228182646824095</v>
      </c>
      <c r="D1157" s="5">
        <v>2</v>
      </c>
      <c r="E1157" s="5">
        <f t="shared" si="55"/>
        <v>2566</v>
      </c>
      <c r="F1157" s="5">
        <v>11.604574473233717</v>
      </c>
      <c r="G1157" s="5">
        <v>0.10778611330593879</v>
      </c>
      <c r="H1157" s="5">
        <v>2</v>
      </c>
      <c r="I1157" s="5">
        <v>0</v>
      </c>
      <c r="J1157" s="9">
        <v>0</v>
      </c>
      <c r="K1157" s="5">
        <f t="shared" si="56"/>
        <v>0</v>
      </c>
    </row>
    <row r="1158" spans="1:11">
      <c r="A1158" s="5">
        <v>1157</v>
      </c>
      <c r="B1158" s="5">
        <v>2.2343850151035793E-2</v>
      </c>
      <c r="C1158" s="5">
        <f t="shared" si="54"/>
        <v>23.25052649697513</v>
      </c>
      <c r="D1158" s="5">
        <v>2</v>
      </c>
      <c r="E1158" s="5">
        <f t="shared" si="55"/>
        <v>2568</v>
      </c>
      <c r="F1158" s="5">
        <v>11.171925075517898</v>
      </c>
      <c r="G1158" s="5">
        <v>-0.2163246988579095</v>
      </c>
      <c r="H1158" s="5">
        <v>0</v>
      </c>
      <c r="I1158" s="5">
        <v>2</v>
      </c>
      <c r="J1158" s="9">
        <v>0</v>
      </c>
      <c r="K1158" s="5">
        <f t="shared" si="56"/>
        <v>0</v>
      </c>
    </row>
    <row r="1159" spans="1:11">
      <c r="A1159" s="5">
        <v>1158</v>
      </c>
      <c r="B1159" s="5">
        <v>2.0845335084083101E-2</v>
      </c>
      <c r="C1159" s="5">
        <f t="shared" si="54"/>
        <v>23.271371832059213</v>
      </c>
      <c r="D1159" s="5">
        <v>2</v>
      </c>
      <c r="E1159" s="5">
        <f t="shared" si="55"/>
        <v>2570</v>
      </c>
      <c r="F1159" s="5">
        <v>10.42266754204155</v>
      </c>
      <c r="G1159" s="5">
        <v>-0.3746287667381738</v>
      </c>
      <c r="H1159" s="5">
        <v>0</v>
      </c>
      <c r="I1159" s="5">
        <v>2</v>
      </c>
      <c r="J1159" s="9">
        <v>0</v>
      </c>
      <c r="K1159" s="5">
        <f t="shared" si="56"/>
        <v>0</v>
      </c>
    </row>
    <row r="1160" spans="1:11">
      <c r="A1160" s="5">
        <v>1159</v>
      </c>
      <c r="B1160" s="5">
        <v>2.2755983874233318E-2</v>
      </c>
      <c r="C1160" s="5">
        <f t="shared" si="54"/>
        <v>23.294127815933447</v>
      </c>
      <c r="D1160" s="5">
        <v>2</v>
      </c>
      <c r="E1160" s="5">
        <f t="shared" si="55"/>
        <v>2572</v>
      </c>
      <c r="F1160" s="5">
        <v>11.37799193711666</v>
      </c>
      <c r="G1160" s="5">
        <v>0.47766219753755479</v>
      </c>
      <c r="H1160" s="5">
        <v>2</v>
      </c>
      <c r="I1160" s="5">
        <v>0</v>
      </c>
      <c r="J1160" s="9">
        <v>0</v>
      </c>
      <c r="K1160" s="5">
        <f t="shared" si="56"/>
        <v>0</v>
      </c>
    </row>
    <row r="1161" spans="1:11">
      <c r="A1161" s="5">
        <v>1160</v>
      </c>
      <c r="B1161" s="5">
        <v>1.6189553475253988E-2</v>
      </c>
      <c r="C1161" s="5">
        <f t="shared" si="54"/>
        <v>23.3103173694087</v>
      </c>
      <c r="D1161" s="5">
        <v>2</v>
      </c>
      <c r="E1161" s="5">
        <f t="shared" si="55"/>
        <v>2574</v>
      </c>
      <c r="F1161" s="5">
        <v>8.0947767376269937</v>
      </c>
      <c r="G1161" s="5">
        <v>-1.6416075997448329</v>
      </c>
      <c r="H1161" s="5">
        <v>0</v>
      </c>
      <c r="I1161" s="5">
        <v>2</v>
      </c>
      <c r="J1161" s="9">
        <v>0</v>
      </c>
      <c r="K1161" s="5">
        <f t="shared" si="56"/>
        <v>0</v>
      </c>
    </row>
    <row r="1162" spans="1:11">
      <c r="A1162" s="5">
        <v>1161</v>
      </c>
      <c r="B1162" s="5">
        <v>1.7657237079943374E-2</v>
      </c>
      <c r="C1162" s="5">
        <f t="shared" si="54"/>
        <v>23.327974606488645</v>
      </c>
      <c r="D1162" s="5">
        <v>2</v>
      </c>
      <c r="E1162" s="5">
        <f t="shared" si="55"/>
        <v>2576</v>
      </c>
      <c r="F1162" s="5">
        <v>8.8286185399716874</v>
      </c>
      <c r="G1162" s="5">
        <v>0.36692090117234688</v>
      </c>
      <c r="H1162" s="5">
        <v>2</v>
      </c>
      <c r="I1162" s="5">
        <v>0</v>
      </c>
      <c r="J1162" s="9">
        <v>0</v>
      </c>
      <c r="K1162" s="5">
        <f t="shared" si="56"/>
        <v>0</v>
      </c>
    </row>
    <row r="1163" spans="1:11">
      <c r="A1163" s="5">
        <v>1162</v>
      </c>
      <c r="B1163" s="5">
        <v>1.921037722787846E-2</v>
      </c>
      <c r="C1163" s="5">
        <f t="shared" si="54"/>
        <v>23.347184983716524</v>
      </c>
      <c r="D1163" s="5">
        <v>2</v>
      </c>
      <c r="E1163" s="5">
        <f t="shared" si="55"/>
        <v>2578</v>
      </c>
      <c r="F1163" s="5">
        <v>9.6051886139392302</v>
      </c>
      <c r="G1163" s="5">
        <v>0.38828503698377137</v>
      </c>
      <c r="H1163" s="5">
        <v>2</v>
      </c>
      <c r="I1163" s="5">
        <v>0</v>
      </c>
      <c r="J1163" s="9">
        <v>0</v>
      </c>
      <c r="K1163" s="5">
        <f t="shared" si="56"/>
        <v>0</v>
      </c>
    </row>
    <row r="1164" spans="1:11">
      <c r="A1164" s="5">
        <v>1163</v>
      </c>
      <c r="B1164" s="5">
        <v>1.9555016757764505E-2</v>
      </c>
      <c r="C1164" s="5">
        <f t="shared" si="54"/>
        <v>23.366740000474287</v>
      </c>
      <c r="D1164" s="5">
        <v>2</v>
      </c>
      <c r="E1164" s="5">
        <f t="shared" si="55"/>
        <v>2580</v>
      </c>
      <c r="F1164" s="5">
        <v>9.7775083788822528</v>
      </c>
      <c r="G1164" s="5">
        <v>8.6159882471511295E-2</v>
      </c>
      <c r="H1164" s="5">
        <v>0</v>
      </c>
      <c r="I1164" s="5">
        <v>0</v>
      </c>
      <c r="J1164" s="9">
        <v>0</v>
      </c>
      <c r="K1164" s="5">
        <f t="shared" si="56"/>
        <v>2</v>
      </c>
    </row>
    <row r="1165" spans="1:11">
      <c r="A1165" s="5">
        <v>1164</v>
      </c>
      <c r="B1165" s="5">
        <v>1.9375628691899811E-2</v>
      </c>
      <c r="C1165" s="5">
        <f t="shared" si="54"/>
        <v>23.386115629166188</v>
      </c>
      <c r="D1165" s="5">
        <v>2</v>
      </c>
      <c r="E1165" s="5">
        <f t="shared" si="55"/>
        <v>2582</v>
      </c>
      <c r="F1165" s="5">
        <v>9.6878143459499046</v>
      </c>
      <c r="G1165" s="5">
        <v>-4.4847016466174061E-2</v>
      </c>
      <c r="H1165" s="5">
        <v>0</v>
      </c>
      <c r="I1165" s="5">
        <v>0</v>
      </c>
      <c r="J1165" s="9">
        <v>0</v>
      </c>
      <c r="K1165" s="5">
        <f t="shared" si="56"/>
        <v>2</v>
      </c>
    </row>
    <row r="1166" spans="1:11">
      <c r="A1166" s="5">
        <v>1165</v>
      </c>
      <c r="B1166" s="5">
        <v>1.9506355457864565E-2</v>
      </c>
      <c r="C1166" s="5">
        <f t="shared" si="54"/>
        <v>23.405621984624052</v>
      </c>
      <c r="D1166" s="5">
        <v>2</v>
      </c>
      <c r="E1166" s="5">
        <f t="shared" si="55"/>
        <v>2584</v>
      </c>
      <c r="F1166" s="5">
        <v>9.7531777289322825</v>
      </c>
      <c r="G1166" s="5">
        <v>3.2681691491188936E-2</v>
      </c>
      <c r="H1166" s="5">
        <v>0</v>
      </c>
      <c r="I1166" s="5">
        <v>0</v>
      </c>
      <c r="J1166" s="9">
        <v>0</v>
      </c>
      <c r="K1166" s="5">
        <f t="shared" si="56"/>
        <v>2</v>
      </c>
    </row>
    <row r="1167" spans="1:11">
      <c r="A1167" s="5">
        <v>1166</v>
      </c>
      <c r="B1167" s="5">
        <v>2.0086348674071192E-2</v>
      </c>
      <c r="C1167" s="5">
        <f t="shared" si="54"/>
        <v>23.425708333298122</v>
      </c>
      <c r="D1167" s="5">
        <v>2</v>
      </c>
      <c r="E1167" s="5">
        <f t="shared" si="55"/>
        <v>2586</v>
      </c>
      <c r="F1167" s="5">
        <v>10.043174337035596</v>
      </c>
      <c r="G1167" s="5">
        <v>0.14499830405165692</v>
      </c>
      <c r="H1167" s="5">
        <v>2</v>
      </c>
      <c r="I1167" s="5">
        <v>0</v>
      </c>
      <c r="J1167" s="9">
        <v>0</v>
      </c>
      <c r="K1167" s="5">
        <f t="shared" si="56"/>
        <v>0</v>
      </c>
    </row>
    <row r="1168" spans="1:11">
      <c r="A1168" s="5">
        <v>1167</v>
      </c>
      <c r="B1168" s="5">
        <v>2.3815423525331038E-2</v>
      </c>
      <c r="C1168" s="5">
        <f t="shared" si="54"/>
        <v>23.449523756823453</v>
      </c>
      <c r="D1168" s="5">
        <v>2</v>
      </c>
      <c r="E1168" s="5">
        <f t="shared" si="55"/>
        <v>2588</v>
      </c>
      <c r="F1168" s="5">
        <v>11.907711762665519</v>
      </c>
      <c r="G1168" s="5">
        <v>0.93226871281496138</v>
      </c>
      <c r="H1168" s="5">
        <v>2</v>
      </c>
      <c r="I1168" s="5">
        <v>0</v>
      </c>
      <c r="J1168" s="9">
        <v>0</v>
      </c>
      <c r="K1168" s="5">
        <f t="shared" si="56"/>
        <v>0</v>
      </c>
    </row>
    <row r="1169" spans="1:11">
      <c r="A1169" s="5">
        <v>1168</v>
      </c>
      <c r="B1169" s="5">
        <v>1.8407376722015378E-2</v>
      </c>
      <c r="C1169" s="5">
        <f t="shared" si="54"/>
        <v>23.46793113354547</v>
      </c>
      <c r="D1169" s="5">
        <v>2</v>
      </c>
      <c r="E1169" s="5">
        <f t="shared" si="55"/>
        <v>2590</v>
      </c>
      <c r="F1169" s="5">
        <v>9.2036883610076892</v>
      </c>
      <c r="G1169" s="5">
        <v>-1.352011700828915</v>
      </c>
      <c r="H1169" s="5">
        <v>0</v>
      </c>
      <c r="I1169" s="5">
        <v>2</v>
      </c>
      <c r="J1169" s="9">
        <v>0</v>
      </c>
      <c r="K1169" s="5">
        <f t="shared" si="56"/>
        <v>0</v>
      </c>
    </row>
    <row r="1170" spans="1:11">
      <c r="A1170" s="5">
        <v>1169</v>
      </c>
      <c r="B1170" s="5">
        <v>2.0075805098647193E-2</v>
      </c>
      <c r="C1170" s="5">
        <f t="shared" si="54"/>
        <v>23.488006938644116</v>
      </c>
      <c r="D1170" s="5">
        <v>2</v>
      </c>
      <c r="E1170" s="5">
        <f t="shared" si="55"/>
        <v>2592</v>
      </c>
      <c r="F1170" s="5">
        <v>10.037902549323597</v>
      </c>
      <c r="G1170" s="5">
        <v>0.41710709415795399</v>
      </c>
      <c r="H1170" s="5">
        <v>2</v>
      </c>
      <c r="I1170" s="5">
        <v>0</v>
      </c>
      <c r="J1170" s="9">
        <v>0</v>
      </c>
      <c r="K1170" s="5">
        <f t="shared" si="56"/>
        <v>0</v>
      </c>
    </row>
    <row r="1171" spans="1:11">
      <c r="A1171" s="5">
        <v>1170</v>
      </c>
      <c r="B1171" s="5">
        <v>2.0421374500928884E-2</v>
      </c>
      <c r="C1171" s="5">
        <f t="shared" si="54"/>
        <v>23.508428313145046</v>
      </c>
      <c r="D1171" s="5">
        <v>2</v>
      </c>
      <c r="E1171" s="5">
        <f t="shared" si="55"/>
        <v>2594</v>
      </c>
      <c r="F1171" s="5">
        <v>10.210687250464442</v>
      </c>
      <c r="G1171" s="5">
        <v>8.6392350570422494E-2</v>
      </c>
      <c r="H1171" s="5">
        <v>0</v>
      </c>
      <c r="I1171" s="5">
        <v>0</v>
      </c>
      <c r="J1171" s="9">
        <v>0</v>
      </c>
      <c r="K1171" s="5">
        <f t="shared" si="56"/>
        <v>2</v>
      </c>
    </row>
    <row r="1172" spans="1:11">
      <c r="A1172" s="5">
        <v>1171</v>
      </c>
      <c r="B1172" s="5">
        <v>2.1157173108809834E-2</v>
      </c>
      <c r="C1172" s="5">
        <f t="shared" si="54"/>
        <v>23.529585486253858</v>
      </c>
      <c r="D1172" s="5">
        <v>2</v>
      </c>
      <c r="E1172" s="5">
        <f t="shared" si="55"/>
        <v>2596</v>
      </c>
      <c r="F1172" s="5">
        <v>10.578586554404916</v>
      </c>
      <c r="G1172" s="5">
        <v>0.18394965197023705</v>
      </c>
      <c r="H1172" s="5">
        <v>2</v>
      </c>
      <c r="I1172" s="5">
        <v>0</v>
      </c>
      <c r="J1172" s="9">
        <v>0</v>
      </c>
      <c r="K1172" s="5">
        <f t="shared" si="56"/>
        <v>0</v>
      </c>
    </row>
    <row r="1173" spans="1:11">
      <c r="A1173" s="5">
        <v>1172</v>
      </c>
      <c r="B1173" s="5">
        <v>2.241420629895156E-2</v>
      </c>
      <c r="C1173" s="5">
        <f t="shared" si="54"/>
        <v>23.551999692552808</v>
      </c>
      <c r="D1173" s="5">
        <v>2</v>
      </c>
      <c r="E1173" s="5">
        <f t="shared" si="55"/>
        <v>2598</v>
      </c>
      <c r="F1173" s="5">
        <v>11.207103149475779</v>
      </c>
      <c r="G1173" s="5">
        <v>0.31425829753543155</v>
      </c>
      <c r="H1173" s="5">
        <v>2</v>
      </c>
      <c r="I1173" s="5">
        <v>0</v>
      </c>
      <c r="J1173" s="9">
        <v>0</v>
      </c>
      <c r="K1173" s="5">
        <f t="shared" si="56"/>
        <v>0</v>
      </c>
    </row>
    <row r="1174" spans="1:11">
      <c r="A1174" s="5">
        <v>1173</v>
      </c>
      <c r="B1174" s="5">
        <v>2.2298405758069486E-2</v>
      </c>
      <c r="C1174" s="5">
        <f t="shared" si="54"/>
        <v>23.574298098310877</v>
      </c>
      <c r="D1174" s="5">
        <v>2</v>
      </c>
      <c r="E1174" s="5">
        <f t="shared" si="55"/>
        <v>2600</v>
      </c>
      <c r="F1174" s="5">
        <v>11.149202879034743</v>
      </c>
      <c r="G1174" s="5">
        <v>-2.8950135220518369E-2</v>
      </c>
      <c r="H1174" s="5">
        <v>0</v>
      </c>
      <c r="I1174" s="5">
        <v>0</v>
      </c>
      <c r="J1174" s="9">
        <v>0</v>
      </c>
      <c r="K1174" s="5">
        <f t="shared" si="56"/>
        <v>2</v>
      </c>
    </row>
    <row r="1175" spans="1:11">
      <c r="A1175" s="5">
        <v>1174</v>
      </c>
      <c r="B1175" s="5">
        <v>2.2904685858993582E-2</v>
      </c>
      <c r="C1175" s="5">
        <f t="shared" si="54"/>
        <v>23.59720278416987</v>
      </c>
      <c r="D1175" s="5">
        <v>2</v>
      </c>
      <c r="E1175" s="5">
        <f t="shared" si="55"/>
        <v>2602</v>
      </c>
      <c r="F1175" s="5">
        <v>11.45234292949679</v>
      </c>
      <c r="G1175" s="5">
        <v>0.15157002523102392</v>
      </c>
      <c r="H1175" s="5">
        <v>2</v>
      </c>
      <c r="I1175" s="5">
        <v>0</v>
      </c>
      <c r="J1175" s="9">
        <v>0</v>
      </c>
      <c r="K1175" s="5">
        <f t="shared" si="56"/>
        <v>0</v>
      </c>
    </row>
    <row r="1176" spans="1:11">
      <c r="A1176" s="5">
        <v>1175</v>
      </c>
      <c r="B1176" s="5">
        <v>2.5412079235937263E-2</v>
      </c>
      <c r="C1176" s="5">
        <f t="shared" si="54"/>
        <v>23.622614863405808</v>
      </c>
      <c r="D1176" s="5">
        <v>2</v>
      </c>
      <c r="E1176" s="5">
        <f t="shared" si="55"/>
        <v>2604</v>
      </c>
      <c r="F1176" s="5">
        <v>12.706039617968631</v>
      </c>
      <c r="G1176" s="5">
        <v>0.62684834423592051</v>
      </c>
      <c r="H1176" s="5">
        <v>2</v>
      </c>
      <c r="I1176" s="5">
        <v>0</v>
      </c>
      <c r="J1176" s="9">
        <v>0</v>
      </c>
      <c r="K1176" s="5">
        <f t="shared" si="56"/>
        <v>0</v>
      </c>
    </row>
    <row r="1177" spans="1:11">
      <c r="A1177" s="5">
        <v>1176</v>
      </c>
      <c r="B1177" s="5">
        <v>2.1686661641291433E-2</v>
      </c>
      <c r="C1177" s="5">
        <f t="shared" si="54"/>
        <v>23.644301525047098</v>
      </c>
      <c r="D1177" s="5">
        <v>2</v>
      </c>
      <c r="E1177" s="5">
        <f t="shared" si="55"/>
        <v>2606</v>
      </c>
      <c r="F1177" s="5">
        <v>10.843330820645717</v>
      </c>
      <c r="G1177" s="5">
        <v>-0.93135439866145742</v>
      </c>
      <c r="H1177" s="5">
        <v>0</v>
      </c>
      <c r="I1177" s="5">
        <v>2</v>
      </c>
      <c r="J1177" s="9">
        <v>0</v>
      </c>
      <c r="K1177" s="5">
        <f t="shared" si="56"/>
        <v>0</v>
      </c>
    </row>
    <row r="1178" spans="1:11">
      <c r="A1178" s="5">
        <v>1177</v>
      </c>
      <c r="B1178" s="5">
        <v>2.291499071573036E-2</v>
      </c>
      <c r="C1178" s="5">
        <f t="shared" si="54"/>
        <v>23.667216515762828</v>
      </c>
      <c r="D1178" s="5">
        <v>2</v>
      </c>
      <c r="E1178" s="5">
        <f t="shared" si="55"/>
        <v>2608</v>
      </c>
      <c r="F1178" s="5">
        <v>11.457495357865181</v>
      </c>
      <c r="G1178" s="5">
        <v>0.30708226860973209</v>
      </c>
      <c r="H1178" s="5">
        <v>2</v>
      </c>
      <c r="I1178" s="5">
        <v>0</v>
      </c>
      <c r="J1178" s="9">
        <v>0</v>
      </c>
      <c r="K1178" s="5">
        <f t="shared" si="56"/>
        <v>0</v>
      </c>
    </row>
    <row r="1179" spans="1:11">
      <c r="A1179" s="5">
        <v>1178</v>
      </c>
      <c r="B1179" s="5">
        <v>2.2272086625603173E-2</v>
      </c>
      <c r="C1179" s="5">
        <f t="shared" si="54"/>
        <v>23.68948860238843</v>
      </c>
      <c r="D1179" s="5">
        <v>2</v>
      </c>
      <c r="E1179" s="5">
        <f t="shared" si="55"/>
        <v>2610</v>
      </c>
      <c r="F1179" s="5">
        <v>11.136043312801586</v>
      </c>
      <c r="G1179" s="5">
        <v>-0.16072602253179724</v>
      </c>
      <c r="H1179" s="5">
        <v>0</v>
      </c>
      <c r="I1179" s="5">
        <v>2</v>
      </c>
      <c r="J1179" s="9">
        <v>0</v>
      </c>
      <c r="K1179" s="5">
        <f t="shared" si="56"/>
        <v>0</v>
      </c>
    </row>
    <row r="1180" spans="1:11">
      <c r="A1180" s="5">
        <v>1179</v>
      </c>
      <c r="B1180" s="5">
        <v>2.1713633438723047E-2</v>
      </c>
      <c r="C1180" s="5">
        <f t="shared" si="54"/>
        <v>23.711202235827152</v>
      </c>
      <c r="D1180" s="5">
        <v>2</v>
      </c>
      <c r="E1180" s="5">
        <f t="shared" si="55"/>
        <v>2612</v>
      </c>
      <c r="F1180" s="5">
        <v>10.856816719361523</v>
      </c>
      <c r="G1180" s="5">
        <v>-0.13961329672003142</v>
      </c>
      <c r="H1180" s="5">
        <v>0</v>
      </c>
      <c r="I1180" s="5">
        <v>2</v>
      </c>
      <c r="J1180" s="9">
        <v>0</v>
      </c>
      <c r="K1180" s="5">
        <f t="shared" si="56"/>
        <v>0</v>
      </c>
    </row>
    <row r="1181" spans="1:11">
      <c r="A1181" s="5">
        <v>1180</v>
      </c>
      <c r="B1181" s="5">
        <v>2.1068763376880014E-2</v>
      </c>
      <c r="C1181" s="5">
        <f t="shared" si="54"/>
        <v>23.732270999204033</v>
      </c>
      <c r="D1181" s="5">
        <v>2</v>
      </c>
      <c r="E1181" s="5">
        <f t="shared" si="55"/>
        <v>2614</v>
      </c>
      <c r="F1181" s="5">
        <v>10.534381688440007</v>
      </c>
      <c r="G1181" s="5">
        <v>-0.16121751546075824</v>
      </c>
      <c r="H1181" s="5">
        <v>0</v>
      </c>
      <c r="I1181" s="5">
        <v>2</v>
      </c>
      <c r="J1181" s="9">
        <v>0</v>
      </c>
      <c r="K1181" s="5">
        <f t="shared" si="56"/>
        <v>0</v>
      </c>
    </row>
    <row r="1182" spans="1:11">
      <c r="A1182" s="5">
        <v>1181</v>
      </c>
      <c r="B1182" s="5">
        <v>2.1278519826832251E-2</v>
      </c>
      <c r="C1182" s="5">
        <f t="shared" si="54"/>
        <v>23.753549519030866</v>
      </c>
      <c r="D1182" s="5">
        <v>2</v>
      </c>
      <c r="E1182" s="5">
        <f t="shared" si="55"/>
        <v>2616</v>
      </c>
      <c r="F1182" s="5">
        <v>10.639259913416126</v>
      </c>
      <c r="G1182" s="5">
        <v>5.2439112488059436E-2</v>
      </c>
      <c r="H1182" s="5">
        <v>0</v>
      </c>
      <c r="I1182" s="5">
        <v>0</v>
      </c>
      <c r="J1182" s="9">
        <v>0</v>
      </c>
      <c r="K1182" s="5">
        <f t="shared" si="56"/>
        <v>2</v>
      </c>
    </row>
    <row r="1183" spans="1:11">
      <c r="A1183" s="5">
        <v>1182</v>
      </c>
      <c r="B1183" s="5">
        <v>2.4593224653405684E-2</v>
      </c>
      <c r="C1183" s="5">
        <f t="shared" si="54"/>
        <v>23.77814274368427</v>
      </c>
      <c r="D1183" s="5">
        <v>2</v>
      </c>
      <c r="E1183" s="5">
        <f t="shared" si="55"/>
        <v>2618</v>
      </c>
      <c r="F1183" s="5">
        <v>12.296612326702842</v>
      </c>
      <c r="G1183" s="5">
        <v>0.82867620664335817</v>
      </c>
      <c r="H1183" s="5">
        <v>2</v>
      </c>
      <c r="I1183" s="5">
        <v>0</v>
      </c>
      <c r="J1183" s="9">
        <v>0</v>
      </c>
      <c r="K1183" s="5">
        <f t="shared" si="56"/>
        <v>0</v>
      </c>
    </row>
    <row r="1184" spans="1:11">
      <c r="A1184" s="5">
        <v>1183</v>
      </c>
      <c r="B1184" s="5">
        <v>1.8002257342671198E-2</v>
      </c>
      <c r="C1184" s="5">
        <f t="shared" si="54"/>
        <v>23.796145001026943</v>
      </c>
      <c r="D1184" s="5">
        <v>2</v>
      </c>
      <c r="E1184" s="5">
        <f t="shared" si="55"/>
        <v>2620</v>
      </c>
      <c r="F1184" s="5">
        <v>9.0011286713355982</v>
      </c>
      <c r="G1184" s="5">
        <v>-1.647741827683622</v>
      </c>
      <c r="H1184" s="5">
        <v>0</v>
      </c>
      <c r="I1184" s="5">
        <v>2</v>
      </c>
      <c r="J1184" s="9">
        <v>0</v>
      </c>
      <c r="K1184" s="5">
        <f t="shared" si="56"/>
        <v>0</v>
      </c>
    </row>
    <row r="1185" spans="1:11">
      <c r="A1185" s="5">
        <v>1184</v>
      </c>
      <c r="B1185" s="5">
        <v>1.9527513680594299E-2</v>
      </c>
      <c r="C1185" s="5">
        <f t="shared" si="54"/>
        <v>23.815672514707536</v>
      </c>
      <c r="D1185" s="5">
        <v>2</v>
      </c>
      <c r="E1185" s="5">
        <f t="shared" si="55"/>
        <v>2622</v>
      </c>
      <c r="F1185" s="5">
        <v>9.76375684029715</v>
      </c>
      <c r="G1185" s="5">
        <v>0.38131408448077586</v>
      </c>
      <c r="H1185" s="5">
        <v>2</v>
      </c>
      <c r="I1185" s="5">
        <v>0</v>
      </c>
      <c r="J1185" s="9">
        <v>0</v>
      </c>
      <c r="K1185" s="5">
        <f t="shared" si="56"/>
        <v>0</v>
      </c>
    </row>
    <row r="1186" spans="1:11">
      <c r="A1186" s="5">
        <v>1185</v>
      </c>
      <c r="B1186" s="5">
        <v>1.9111473344700008E-2</v>
      </c>
      <c r="C1186" s="5">
        <f t="shared" si="54"/>
        <v>23.834783988052237</v>
      </c>
      <c r="D1186" s="5">
        <v>2</v>
      </c>
      <c r="E1186" s="5">
        <f t="shared" si="55"/>
        <v>2624</v>
      </c>
      <c r="F1186" s="5">
        <v>9.5557366723500046</v>
      </c>
      <c r="G1186" s="5">
        <v>-0.1040100839735727</v>
      </c>
      <c r="H1186" s="5">
        <v>0</v>
      </c>
      <c r="I1186" s="5">
        <v>2</v>
      </c>
      <c r="J1186" s="9">
        <v>0</v>
      </c>
      <c r="K1186" s="5">
        <f t="shared" si="56"/>
        <v>0</v>
      </c>
    </row>
    <row r="1187" spans="1:11">
      <c r="A1187" s="5">
        <v>1186</v>
      </c>
      <c r="B1187" s="5">
        <v>1.8282642427373461E-2</v>
      </c>
      <c r="C1187" s="5">
        <f t="shared" si="54"/>
        <v>23.85306663047961</v>
      </c>
      <c r="D1187" s="5">
        <v>2</v>
      </c>
      <c r="E1187" s="5">
        <f t="shared" si="55"/>
        <v>2626</v>
      </c>
      <c r="F1187" s="5">
        <v>9.1413212136867301</v>
      </c>
      <c r="G1187" s="5">
        <v>-0.20720772933163722</v>
      </c>
      <c r="H1187" s="5">
        <v>0</v>
      </c>
      <c r="I1187" s="5">
        <v>2</v>
      </c>
      <c r="J1187" s="9">
        <v>0</v>
      </c>
      <c r="K1187" s="5">
        <f t="shared" si="56"/>
        <v>0</v>
      </c>
    </row>
    <row r="1188" spans="1:11">
      <c r="A1188" s="5">
        <v>1187</v>
      </c>
      <c r="B1188" s="5">
        <v>1.8259906390427464E-2</v>
      </c>
      <c r="C1188" s="5">
        <f t="shared" si="54"/>
        <v>23.871326536870036</v>
      </c>
      <c r="D1188" s="5">
        <v>2</v>
      </c>
      <c r="E1188" s="5">
        <f t="shared" si="55"/>
        <v>2628</v>
      </c>
      <c r="F1188" s="5">
        <v>9.1299531952137318</v>
      </c>
      <c r="G1188" s="5">
        <v>-5.6840092364991435E-3</v>
      </c>
      <c r="H1188" s="5">
        <v>0</v>
      </c>
      <c r="I1188" s="5">
        <v>0</v>
      </c>
      <c r="J1188" s="9">
        <v>0</v>
      </c>
      <c r="K1188" s="5">
        <f t="shared" si="56"/>
        <v>2</v>
      </c>
    </row>
    <row r="1189" spans="1:11">
      <c r="A1189" s="5">
        <v>1188</v>
      </c>
      <c r="B1189" s="5">
        <v>1.8142569027644766E-2</v>
      </c>
      <c r="C1189" s="5">
        <f t="shared" si="54"/>
        <v>23.889469105897682</v>
      </c>
      <c r="D1189" s="5">
        <v>2</v>
      </c>
      <c r="E1189" s="5">
        <f t="shared" si="55"/>
        <v>2630</v>
      </c>
      <c r="F1189" s="5">
        <v>9.0712845138223823</v>
      </c>
      <c r="G1189" s="5">
        <v>-2.9334340695674754E-2</v>
      </c>
      <c r="H1189" s="5">
        <v>0</v>
      </c>
      <c r="I1189" s="5">
        <v>0</v>
      </c>
      <c r="J1189" s="9">
        <v>0</v>
      </c>
      <c r="K1189" s="5">
        <f t="shared" si="56"/>
        <v>2</v>
      </c>
    </row>
    <row r="1190" spans="1:11">
      <c r="A1190" s="5">
        <v>1189</v>
      </c>
      <c r="B1190" s="5">
        <v>1.7384944720507538E-2</v>
      </c>
      <c r="C1190" s="5">
        <f t="shared" si="54"/>
        <v>23.90685405061819</v>
      </c>
      <c r="D1190" s="5">
        <v>2</v>
      </c>
      <c r="E1190" s="5">
        <f t="shared" si="55"/>
        <v>2632</v>
      </c>
      <c r="F1190" s="5">
        <v>8.6924723602537686</v>
      </c>
      <c r="G1190" s="5">
        <v>-0.18940607678430688</v>
      </c>
      <c r="H1190" s="5">
        <v>0</v>
      </c>
      <c r="I1190" s="5">
        <v>2</v>
      </c>
      <c r="J1190" s="9">
        <v>0</v>
      </c>
      <c r="K1190" s="5">
        <f t="shared" si="56"/>
        <v>0</v>
      </c>
    </row>
    <row r="1191" spans="1:11">
      <c r="A1191" s="5">
        <v>1190</v>
      </c>
      <c r="B1191" s="5">
        <v>1.9307164065513135E-2</v>
      </c>
      <c r="C1191" s="5">
        <f t="shared" si="54"/>
        <v>23.926161214683702</v>
      </c>
      <c r="D1191" s="5">
        <v>2</v>
      </c>
      <c r="E1191" s="5">
        <f t="shared" si="55"/>
        <v>2634</v>
      </c>
      <c r="F1191" s="5">
        <v>9.6535820327565673</v>
      </c>
      <c r="G1191" s="5">
        <v>0.48055483625139939</v>
      </c>
      <c r="H1191" s="5">
        <v>2</v>
      </c>
      <c r="I1191" s="5">
        <v>0</v>
      </c>
      <c r="J1191" s="9">
        <v>0</v>
      </c>
      <c r="K1191" s="5">
        <f t="shared" si="56"/>
        <v>0</v>
      </c>
    </row>
    <row r="1192" spans="1:11">
      <c r="A1192" s="5">
        <v>1191</v>
      </c>
      <c r="B1192" s="5">
        <v>1.4674711157268833E-2</v>
      </c>
      <c r="C1192" s="5">
        <f t="shared" si="54"/>
        <v>23.940835925840972</v>
      </c>
      <c r="D1192" s="5">
        <v>2</v>
      </c>
      <c r="E1192" s="5">
        <f t="shared" si="55"/>
        <v>2636</v>
      </c>
      <c r="F1192" s="5">
        <v>7.3373555786344165</v>
      </c>
      <c r="G1192" s="5">
        <v>-1.1581132270610754</v>
      </c>
      <c r="H1192" s="5">
        <v>0</v>
      </c>
      <c r="I1192" s="5">
        <v>2</v>
      </c>
      <c r="J1192" s="9">
        <v>0</v>
      </c>
      <c r="K1192" s="5">
        <f t="shared" si="56"/>
        <v>0</v>
      </c>
    </row>
    <row r="1193" spans="1:11">
      <c r="A1193" s="5">
        <v>1192</v>
      </c>
      <c r="B1193" s="5">
        <v>1.5238246301505241E-2</v>
      </c>
      <c r="C1193" s="5">
        <f t="shared" si="54"/>
        <v>23.956074172142475</v>
      </c>
      <c r="D1193" s="5">
        <v>2</v>
      </c>
      <c r="E1193" s="5">
        <f t="shared" si="55"/>
        <v>2638</v>
      </c>
      <c r="F1193" s="5">
        <v>7.6191231507526203</v>
      </c>
      <c r="G1193" s="5">
        <v>0.1408837860591019</v>
      </c>
      <c r="H1193" s="5">
        <v>2</v>
      </c>
      <c r="I1193" s="5">
        <v>0</v>
      </c>
      <c r="J1193" s="9">
        <v>0</v>
      </c>
      <c r="K1193" s="5">
        <f t="shared" si="56"/>
        <v>0</v>
      </c>
    </row>
    <row r="1194" spans="1:11">
      <c r="A1194" s="5">
        <v>1193</v>
      </c>
      <c r="B1194" s="5">
        <v>1.3949177166954492E-2</v>
      </c>
      <c r="C1194" s="5">
        <f t="shared" si="54"/>
        <v>23.970023349309429</v>
      </c>
      <c r="D1194" s="5">
        <v>2</v>
      </c>
      <c r="E1194" s="5">
        <f t="shared" si="55"/>
        <v>2640</v>
      </c>
      <c r="F1194" s="5">
        <v>6.9745885834772459</v>
      </c>
      <c r="G1194" s="5">
        <v>-0.3222672836376872</v>
      </c>
      <c r="H1194" s="5">
        <v>0</v>
      </c>
      <c r="I1194" s="5">
        <v>2</v>
      </c>
      <c r="J1194" s="9">
        <v>0</v>
      </c>
      <c r="K1194" s="5">
        <f t="shared" si="56"/>
        <v>0</v>
      </c>
    </row>
    <row r="1195" spans="1:11">
      <c r="A1195" s="5">
        <v>1194</v>
      </c>
      <c r="B1195" s="5">
        <v>1.3247125713645735E-2</v>
      </c>
      <c r="C1195" s="5">
        <f t="shared" si="54"/>
        <v>23.983270475023076</v>
      </c>
      <c r="D1195" s="5">
        <v>2</v>
      </c>
      <c r="E1195" s="5">
        <f t="shared" si="55"/>
        <v>2642</v>
      </c>
      <c r="F1195" s="5">
        <v>6.6235628568228675</v>
      </c>
      <c r="G1195" s="5">
        <v>-0.17551286332718918</v>
      </c>
      <c r="H1195" s="5">
        <v>0</v>
      </c>
      <c r="I1195" s="5">
        <v>2</v>
      </c>
      <c r="J1195" s="9">
        <v>0</v>
      </c>
      <c r="K1195" s="5">
        <f t="shared" si="56"/>
        <v>0</v>
      </c>
    </row>
    <row r="1196" spans="1:11">
      <c r="A1196" s="5">
        <v>1195</v>
      </c>
      <c r="B1196" s="5">
        <v>1.2317249388680141E-2</v>
      </c>
      <c r="C1196" s="5">
        <f t="shared" si="54"/>
        <v>23.995587724411756</v>
      </c>
      <c r="D1196" s="5">
        <v>2</v>
      </c>
      <c r="E1196" s="5">
        <f t="shared" si="55"/>
        <v>2644</v>
      </c>
      <c r="F1196" s="5">
        <v>6.1586246943400704</v>
      </c>
      <c r="G1196" s="5">
        <v>-0.23246908124139853</v>
      </c>
      <c r="H1196" s="5">
        <v>0</v>
      </c>
      <c r="I1196" s="5">
        <v>2</v>
      </c>
      <c r="J1196" s="9">
        <v>0</v>
      </c>
      <c r="K1196" s="5">
        <f t="shared" si="56"/>
        <v>0</v>
      </c>
    </row>
    <row r="1197" spans="1:11">
      <c r="A1197" s="5">
        <v>1196</v>
      </c>
      <c r="B1197" s="5">
        <v>1.1298121938600029E-2</v>
      </c>
      <c r="C1197" s="5">
        <f t="shared" si="54"/>
        <v>24.006885846350357</v>
      </c>
      <c r="D1197" s="5">
        <v>2</v>
      </c>
      <c r="E1197" s="5">
        <f t="shared" si="55"/>
        <v>2646</v>
      </c>
      <c r="F1197" s="5">
        <v>5.649060969300014</v>
      </c>
      <c r="G1197" s="5">
        <v>-0.25478186252002821</v>
      </c>
      <c r="H1197" s="5">
        <v>0</v>
      </c>
      <c r="I1197" s="5">
        <v>2</v>
      </c>
      <c r="J1197" s="9">
        <v>0</v>
      </c>
      <c r="K1197" s="5">
        <f t="shared" si="56"/>
        <v>0</v>
      </c>
    </row>
    <row r="1198" spans="1:11">
      <c r="A1198" s="5">
        <v>1197</v>
      </c>
      <c r="B1198" s="5">
        <v>1.054355410086613E-2</v>
      </c>
      <c r="C1198" s="5">
        <f t="shared" si="54"/>
        <v>24.017429400451224</v>
      </c>
      <c r="D1198" s="5">
        <v>2</v>
      </c>
      <c r="E1198" s="5">
        <f t="shared" si="55"/>
        <v>2648</v>
      </c>
      <c r="F1198" s="5">
        <v>5.271777050433065</v>
      </c>
      <c r="G1198" s="5">
        <v>-0.1886419594334745</v>
      </c>
      <c r="H1198" s="5">
        <v>0</v>
      </c>
      <c r="I1198" s="5">
        <v>2</v>
      </c>
      <c r="J1198" s="9">
        <v>0</v>
      </c>
      <c r="K1198" s="5">
        <f t="shared" si="56"/>
        <v>0</v>
      </c>
    </row>
    <row r="1199" spans="1:11">
      <c r="A1199" s="5">
        <v>1198</v>
      </c>
      <c r="B1199" s="5">
        <v>1.1586921920695187E-2</v>
      </c>
      <c r="C1199" s="5">
        <f t="shared" si="54"/>
        <v>24.02901632237192</v>
      </c>
      <c r="D1199" s="5">
        <v>2</v>
      </c>
      <c r="E1199" s="5">
        <f t="shared" si="55"/>
        <v>2650</v>
      </c>
      <c r="F1199" s="5">
        <v>5.7934609603475931</v>
      </c>
      <c r="G1199" s="5">
        <v>0.26084195495726403</v>
      </c>
      <c r="H1199" s="5">
        <v>2</v>
      </c>
      <c r="I1199" s="5">
        <v>0</v>
      </c>
      <c r="J1199" s="9">
        <v>0</v>
      </c>
      <c r="K1199" s="5">
        <f t="shared" si="56"/>
        <v>0</v>
      </c>
    </row>
    <row r="1200" spans="1:11">
      <c r="A1200" s="5">
        <v>1199</v>
      </c>
      <c r="B1200" s="5">
        <v>7.3943783033024223E-3</v>
      </c>
      <c r="C1200" s="5">
        <f t="shared" si="54"/>
        <v>24.036410700675223</v>
      </c>
      <c r="D1200" s="5">
        <v>2</v>
      </c>
      <c r="E1200" s="5">
        <f t="shared" si="55"/>
        <v>2652</v>
      </c>
      <c r="F1200" s="5">
        <v>3.697189151651211</v>
      </c>
      <c r="G1200" s="5">
        <v>-1.048135904348191</v>
      </c>
      <c r="H1200" s="5">
        <v>0</v>
      </c>
      <c r="I1200" s="5">
        <v>2</v>
      </c>
      <c r="J1200" s="9">
        <v>0</v>
      </c>
      <c r="K1200" s="5">
        <f t="shared" si="56"/>
        <v>0</v>
      </c>
    </row>
    <row r="1201" spans="1:11">
      <c r="A1201" s="5">
        <v>1200</v>
      </c>
      <c r="B1201" s="5">
        <v>6.8742161980178537E-3</v>
      </c>
      <c r="C1201" s="5">
        <f t="shared" si="54"/>
        <v>24.04328491687324</v>
      </c>
      <c r="D1201" s="5">
        <v>2</v>
      </c>
      <c r="E1201" s="5">
        <f t="shared" si="55"/>
        <v>2654</v>
      </c>
      <c r="F1201" s="5">
        <v>3.4371080990089267</v>
      </c>
      <c r="G1201" s="5">
        <v>-0.13004052632114216</v>
      </c>
      <c r="H1201" s="5">
        <v>0</v>
      </c>
      <c r="I1201" s="5">
        <v>2</v>
      </c>
      <c r="J1201" s="9">
        <v>0</v>
      </c>
      <c r="K1201" s="5">
        <f t="shared" si="56"/>
        <v>0</v>
      </c>
    </row>
    <row r="1202" spans="1:11">
      <c r="A1202" s="5">
        <v>1201</v>
      </c>
      <c r="B1202" s="5">
        <v>7.1770655402168919E-3</v>
      </c>
      <c r="C1202" s="5">
        <f t="shared" si="54"/>
        <v>24.050461982413456</v>
      </c>
      <c r="D1202" s="5">
        <v>2</v>
      </c>
      <c r="E1202" s="5">
        <f t="shared" si="55"/>
        <v>2656</v>
      </c>
      <c r="F1202" s="5">
        <v>3.5885327701084457</v>
      </c>
      <c r="G1202" s="5">
        <v>7.5712335549759535E-2</v>
      </c>
      <c r="H1202" s="5">
        <v>0</v>
      </c>
      <c r="I1202" s="5">
        <v>0</v>
      </c>
      <c r="J1202" s="9">
        <v>0</v>
      </c>
      <c r="K1202" s="5">
        <f t="shared" si="56"/>
        <v>2</v>
      </c>
    </row>
    <row r="1203" spans="1:11">
      <c r="A1203" s="5">
        <v>1202</v>
      </c>
      <c r="B1203" s="5">
        <v>6.7567203489086822E-3</v>
      </c>
      <c r="C1203" s="5">
        <f t="shared" si="54"/>
        <v>24.057218702762363</v>
      </c>
      <c r="D1203" s="5">
        <v>2</v>
      </c>
      <c r="E1203" s="5">
        <f t="shared" si="55"/>
        <v>2658</v>
      </c>
      <c r="F1203" s="5">
        <v>3.378360174454341</v>
      </c>
      <c r="G1203" s="5">
        <v>-0.10508629782705237</v>
      </c>
      <c r="H1203" s="5">
        <v>0</v>
      </c>
      <c r="I1203" s="5">
        <v>2</v>
      </c>
      <c r="J1203" s="9">
        <v>0</v>
      </c>
      <c r="K1203" s="5">
        <f t="shared" si="56"/>
        <v>0</v>
      </c>
    </row>
    <row r="1204" spans="1:11">
      <c r="A1204" s="5">
        <v>1203</v>
      </c>
      <c r="B1204" s="5">
        <v>5.6582019565634975E-3</v>
      </c>
      <c r="C1204" s="5">
        <f t="shared" si="54"/>
        <v>24.062876904718927</v>
      </c>
      <c r="D1204" s="5">
        <v>2</v>
      </c>
      <c r="E1204" s="5">
        <f t="shared" si="55"/>
        <v>2660</v>
      </c>
      <c r="F1204" s="5">
        <v>2.8291009782817489</v>
      </c>
      <c r="G1204" s="5">
        <v>-0.27462959808629606</v>
      </c>
      <c r="H1204" s="5">
        <v>0</v>
      </c>
      <c r="I1204" s="5">
        <v>2</v>
      </c>
      <c r="J1204" s="9">
        <v>0</v>
      </c>
      <c r="K1204" s="5">
        <f t="shared" si="56"/>
        <v>0</v>
      </c>
    </row>
    <row r="1205" spans="1:11">
      <c r="A1205" s="5">
        <v>1204</v>
      </c>
      <c r="B1205" s="5">
        <v>8.0605048417507433E-3</v>
      </c>
      <c r="C1205" s="5">
        <f t="shared" si="54"/>
        <v>24.070937409560678</v>
      </c>
      <c r="D1205" s="5">
        <v>3</v>
      </c>
      <c r="E1205" s="5">
        <f t="shared" si="55"/>
        <v>2663</v>
      </c>
      <c r="F1205" s="5">
        <v>2.6868349472502477</v>
      </c>
      <c r="G1205" s="5">
        <v>-4.7422010343833719E-2</v>
      </c>
      <c r="H1205" s="5">
        <v>0</v>
      </c>
      <c r="I1205" s="5">
        <v>0</v>
      </c>
      <c r="J1205" s="9">
        <v>0</v>
      </c>
      <c r="K1205" s="5">
        <f t="shared" si="56"/>
        <v>3</v>
      </c>
    </row>
    <row r="1206" spans="1:11">
      <c r="A1206" s="5">
        <v>1205</v>
      </c>
      <c r="B1206" s="5">
        <v>7.4884251784520317E-3</v>
      </c>
      <c r="C1206" s="5">
        <f t="shared" si="54"/>
        <v>24.078425834739129</v>
      </c>
      <c r="D1206" s="5">
        <v>2</v>
      </c>
      <c r="E1206" s="5">
        <f t="shared" si="55"/>
        <v>2665</v>
      </c>
      <c r="F1206" s="5">
        <v>3.7442125892260161</v>
      </c>
      <c r="G1206" s="5">
        <v>0.52868882098788417</v>
      </c>
      <c r="H1206" s="5">
        <v>2</v>
      </c>
      <c r="I1206" s="5">
        <v>0</v>
      </c>
      <c r="J1206" s="9">
        <v>0</v>
      </c>
      <c r="K1206" s="5">
        <f t="shared" si="56"/>
        <v>0</v>
      </c>
    </row>
    <row r="1207" spans="1:11">
      <c r="A1207" s="5">
        <v>1206</v>
      </c>
      <c r="B1207" s="5">
        <v>8.1612926942867935E-3</v>
      </c>
      <c r="C1207" s="5">
        <f t="shared" si="54"/>
        <v>24.086587127433415</v>
      </c>
      <c r="D1207" s="5">
        <v>2</v>
      </c>
      <c r="E1207" s="5">
        <f t="shared" si="55"/>
        <v>2667</v>
      </c>
      <c r="F1207" s="5">
        <v>4.0806463471433965</v>
      </c>
      <c r="G1207" s="5">
        <v>0.1682168789586902</v>
      </c>
      <c r="H1207" s="5">
        <v>2</v>
      </c>
      <c r="I1207" s="5">
        <v>0</v>
      </c>
      <c r="J1207" s="9">
        <v>0</v>
      </c>
      <c r="K1207" s="5">
        <f t="shared" si="56"/>
        <v>0</v>
      </c>
    </row>
    <row r="1208" spans="1:11">
      <c r="A1208" s="5">
        <v>1207</v>
      </c>
      <c r="B1208" s="5">
        <v>9.4402297837241095E-3</v>
      </c>
      <c r="C1208" s="5">
        <f t="shared" si="54"/>
        <v>24.096027357217139</v>
      </c>
      <c r="D1208" s="5">
        <v>2</v>
      </c>
      <c r="E1208" s="5">
        <f t="shared" si="55"/>
        <v>2669</v>
      </c>
      <c r="F1208" s="5">
        <v>4.720114891862055</v>
      </c>
      <c r="G1208" s="5">
        <v>0.31973427235932927</v>
      </c>
      <c r="H1208" s="5">
        <v>2</v>
      </c>
      <c r="I1208" s="5">
        <v>0</v>
      </c>
      <c r="J1208" s="9">
        <v>0</v>
      </c>
      <c r="K1208" s="5">
        <f t="shared" si="56"/>
        <v>0</v>
      </c>
    </row>
    <row r="1209" spans="1:11">
      <c r="A1209" s="5">
        <v>1208</v>
      </c>
      <c r="B1209" s="5">
        <v>1.1426888116865768E-2</v>
      </c>
      <c r="C1209" s="5">
        <f t="shared" si="54"/>
        <v>24.107454245334004</v>
      </c>
      <c r="D1209" s="5">
        <v>2</v>
      </c>
      <c r="E1209" s="5">
        <f t="shared" si="55"/>
        <v>2671</v>
      </c>
      <c r="F1209" s="5">
        <v>5.7134440584328843</v>
      </c>
      <c r="G1209" s="5">
        <v>0.49666458328541463</v>
      </c>
      <c r="H1209" s="5">
        <v>2</v>
      </c>
      <c r="I1209" s="5">
        <v>0</v>
      </c>
      <c r="J1209" s="9">
        <v>0</v>
      </c>
      <c r="K1209" s="5">
        <f t="shared" si="56"/>
        <v>0</v>
      </c>
    </row>
    <row r="1210" spans="1:11">
      <c r="A1210" s="5">
        <v>1209</v>
      </c>
      <c r="B1210" s="5">
        <v>1.3381349996460441E-2</v>
      </c>
      <c r="C1210" s="5">
        <f t="shared" si="54"/>
        <v>24.120835595330465</v>
      </c>
      <c r="D1210" s="5">
        <v>2</v>
      </c>
      <c r="E1210" s="5">
        <f t="shared" si="55"/>
        <v>2673</v>
      </c>
      <c r="F1210" s="5">
        <v>6.6906749982302207</v>
      </c>
      <c r="G1210" s="5">
        <v>0.48861546989866822</v>
      </c>
      <c r="H1210" s="5">
        <v>2</v>
      </c>
      <c r="I1210" s="5">
        <v>0</v>
      </c>
      <c r="J1210" s="9">
        <v>0</v>
      </c>
      <c r="K1210" s="5">
        <f t="shared" si="56"/>
        <v>0</v>
      </c>
    </row>
    <row r="1211" spans="1:11">
      <c r="A1211" s="5">
        <v>1210</v>
      </c>
      <c r="B1211" s="5">
        <v>1.4542719790367252E-2</v>
      </c>
      <c r="C1211" s="5">
        <f t="shared" si="54"/>
        <v>24.135378315120832</v>
      </c>
      <c r="D1211" s="5">
        <v>2</v>
      </c>
      <c r="E1211" s="5">
        <f t="shared" si="55"/>
        <v>2675</v>
      </c>
      <c r="F1211" s="5">
        <v>7.2713598951836262</v>
      </c>
      <c r="G1211" s="5">
        <v>0.29034244847670276</v>
      </c>
      <c r="H1211" s="5">
        <v>2</v>
      </c>
      <c r="I1211" s="5">
        <v>0</v>
      </c>
      <c r="J1211" s="9">
        <v>0</v>
      </c>
      <c r="K1211" s="5">
        <f t="shared" si="56"/>
        <v>0</v>
      </c>
    </row>
    <row r="1212" spans="1:11">
      <c r="A1212" s="5">
        <v>1211</v>
      </c>
      <c r="B1212" s="5">
        <v>1.542499087735168E-2</v>
      </c>
      <c r="C1212" s="5">
        <f t="shared" si="54"/>
        <v>24.150803305998185</v>
      </c>
      <c r="D1212" s="5">
        <v>2</v>
      </c>
      <c r="E1212" s="5">
        <f t="shared" si="55"/>
        <v>2677</v>
      </c>
      <c r="F1212" s="5">
        <v>7.7124954386758402</v>
      </c>
      <c r="G1212" s="5">
        <v>0.22056777174610698</v>
      </c>
      <c r="H1212" s="5">
        <v>2</v>
      </c>
      <c r="I1212" s="5">
        <v>0</v>
      </c>
      <c r="J1212" s="9">
        <v>0</v>
      </c>
      <c r="K1212" s="5">
        <f t="shared" si="56"/>
        <v>0</v>
      </c>
    </row>
    <row r="1213" spans="1:11">
      <c r="A1213" s="5">
        <v>1212</v>
      </c>
      <c r="B1213" s="5">
        <v>1.6528285855852587E-2</v>
      </c>
      <c r="C1213" s="5">
        <f t="shared" si="54"/>
        <v>24.167331591854037</v>
      </c>
      <c r="D1213" s="5">
        <v>2</v>
      </c>
      <c r="E1213" s="5">
        <f t="shared" si="55"/>
        <v>2679</v>
      </c>
      <c r="F1213" s="5">
        <v>8.2641429279262937</v>
      </c>
      <c r="G1213" s="5">
        <v>0.27582374462522674</v>
      </c>
      <c r="H1213" s="5">
        <v>2</v>
      </c>
      <c r="I1213" s="5">
        <v>0</v>
      </c>
      <c r="J1213" s="9">
        <v>0</v>
      </c>
      <c r="K1213" s="5">
        <f t="shared" si="56"/>
        <v>0</v>
      </c>
    </row>
    <row r="1214" spans="1:11">
      <c r="A1214" s="5">
        <v>1213</v>
      </c>
      <c r="B1214" s="5">
        <v>1.633899113832047E-2</v>
      </c>
      <c r="C1214" s="5">
        <f t="shared" si="54"/>
        <v>24.183670582992356</v>
      </c>
      <c r="D1214" s="5">
        <v>2</v>
      </c>
      <c r="E1214" s="5">
        <f t="shared" si="55"/>
        <v>2681</v>
      </c>
      <c r="F1214" s="5">
        <v>8.1694955691602349</v>
      </c>
      <c r="G1214" s="5">
        <v>-4.7323679383029393E-2</v>
      </c>
      <c r="H1214" s="5">
        <v>0</v>
      </c>
      <c r="I1214" s="5">
        <v>0</v>
      </c>
      <c r="J1214" s="9">
        <v>0</v>
      </c>
      <c r="K1214" s="5">
        <f t="shared" si="56"/>
        <v>2</v>
      </c>
    </row>
    <row r="1215" spans="1:11">
      <c r="A1215" s="5">
        <v>1214</v>
      </c>
      <c r="B1215" s="5">
        <v>1.5981319038787967E-2</v>
      </c>
      <c r="C1215" s="5">
        <f t="shared" si="54"/>
        <v>24.199651902031142</v>
      </c>
      <c r="D1215" s="5">
        <v>2</v>
      </c>
      <c r="E1215" s="5">
        <f t="shared" si="55"/>
        <v>2683</v>
      </c>
      <c r="F1215" s="5">
        <v>7.9906595193939829</v>
      </c>
      <c r="G1215" s="5">
        <v>-8.9418024883126002E-2</v>
      </c>
      <c r="H1215" s="5">
        <v>0</v>
      </c>
      <c r="I1215" s="5">
        <v>0</v>
      </c>
      <c r="J1215" s="9">
        <v>0</v>
      </c>
      <c r="K1215" s="5">
        <f t="shared" si="56"/>
        <v>2</v>
      </c>
    </row>
    <row r="1216" spans="1:11">
      <c r="A1216" s="5">
        <v>1215</v>
      </c>
      <c r="B1216" s="5">
        <v>1.5689429052496328E-2</v>
      </c>
      <c r="C1216" s="5">
        <f t="shared" si="54"/>
        <v>24.215341331083639</v>
      </c>
      <c r="D1216" s="5">
        <v>2</v>
      </c>
      <c r="E1216" s="5">
        <f t="shared" si="55"/>
        <v>2685</v>
      </c>
      <c r="F1216" s="5">
        <v>7.8447145262481639</v>
      </c>
      <c r="G1216" s="5">
        <v>-7.2972496572909495E-2</v>
      </c>
      <c r="H1216" s="5">
        <v>0</v>
      </c>
      <c r="I1216" s="5">
        <v>0</v>
      </c>
      <c r="J1216" s="9">
        <v>0</v>
      </c>
      <c r="K1216" s="5">
        <f t="shared" si="56"/>
        <v>2</v>
      </c>
    </row>
    <row r="1217" spans="1:11">
      <c r="A1217" s="5">
        <v>1216</v>
      </c>
      <c r="B1217" s="5">
        <v>1.5420401438980401E-2</v>
      </c>
      <c r="C1217" s="5">
        <f t="shared" si="54"/>
        <v>24.23076173252262</v>
      </c>
      <c r="D1217" s="5">
        <v>2</v>
      </c>
      <c r="E1217" s="5">
        <f t="shared" si="55"/>
        <v>2687</v>
      </c>
      <c r="F1217" s="5">
        <v>7.7102007194902002</v>
      </c>
      <c r="G1217" s="5">
        <v>-6.7256903378981825E-2</v>
      </c>
      <c r="H1217" s="5">
        <v>0</v>
      </c>
      <c r="I1217" s="5">
        <v>0</v>
      </c>
      <c r="J1217" s="9">
        <v>0</v>
      </c>
      <c r="K1217" s="5">
        <f t="shared" si="56"/>
        <v>2</v>
      </c>
    </row>
    <row r="1218" spans="1:11">
      <c r="A1218" s="5">
        <v>1217</v>
      </c>
      <c r="B1218" s="5">
        <v>1.6700707801519207E-2</v>
      </c>
      <c r="C1218" s="5">
        <f t="shared" si="54"/>
        <v>24.247462440324139</v>
      </c>
      <c r="D1218" s="5">
        <v>2</v>
      </c>
      <c r="E1218" s="5">
        <f t="shared" si="55"/>
        <v>2689</v>
      </c>
      <c r="F1218" s="5">
        <v>8.3503539007596039</v>
      </c>
      <c r="G1218" s="5">
        <v>0.32007659063470184</v>
      </c>
      <c r="H1218" s="5">
        <v>2</v>
      </c>
      <c r="I1218" s="5">
        <v>0</v>
      </c>
      <c r="J1218" s="9">
        <v>0</v>
      </c>
      <c r="K1218" s="5">
        <f t="shared" si="56"/>
        <v>0</v>
      </c>
    </row>
    <row r="1219" spans="1:11">
      <c r="A1219" s="5">
        <v>1218</v>
      </c>
      <c r="B1219" s="5">
        <v>2.1494815065841857E-2</v>
      </c>
      <c r="C1219" s="5">
        <f t="shared" si="54"/>
        <v>24.268957255389981</v>
      </c>
      <c r="D1219" s="5">
        <v>3</v>
      </c>
      <c r="E1219" s="5">
        <f t="shared" si="55"/>
        <v>2692</v>
      </c>
      <c r="F1219" s="5">
        <v>7.1649383552806185</v>
      </c>
      <c r="G1219" s="5">
        <v>-0.39513851515966181</v>
      </c>
      <c r="H1219" s="5">
        <v>0</v>
      </c>
      <c r="I1219" s="5">
        <v>3</v>
      </c>
      <c r="J1219" s="9">
        <v>0</v>
      </c>
      <c r="K1219" s="5">
        <f t="shared" si="56"/>
        <v>0</v>
      </c>
    </row>
    <row r="1220" spans="1:11">
      <c r="A1220" s="5">
        <v>1219</v>
      </c>
      <c r="B1220" s="5">
        <v>1.393285026619168E-2</v>
      </c>
      <c r="C1220" s="5">
        <f t="shared" ref="C1220:C1283" si="57">B1220+C1219</f>
        <v>24.282890105656172</v>
      </c>
      <c r="D1220" s="5">
        <v>2</v>
      </c>
      <c r="E1220" s="5">
        <f t="shared" ref="E1220:E1283" si="58">D1220+E1219</f>
        <v>2694</v>
      </c>
      <c r="F1220" s="5">
        <v>6.9664251330958402</v>
      </c>
      <c r="G1220" s="5">
        <v>-9.9256611092389146E-2</v>
      </c>
      <c r="H1220" s="5">
        <v>0</v>
      </c>
      <c r="I1220" s="5">
        <v>0</v>
      </c>
      <c r="J1220" s="9">
        <v>0</v>
      </c>
      <c r="K1220" s="5">
        <f t="shared" ref="K1220:K1283" si="59">D1220-H1220-I1220-J1220</f>
        <v>2</v>
      </c>
    </row>
    <row r="1221" spans="1:11">
      <c r="A1221" s="5">
        <v>1220</v>
      </c>
      <c r="B1221" s="5">
        <v>1.3758469105588459E-2</v>
      </c>
      <c r="C1221" s="5">
        <f t="shared" si="57"/>
        <v>24.296648574761761</v>
      </c>
      <c r="D1221" s="5">
        <v>2</v>
      </c>
      <c r="E1221" s="5">
        <f t="shared" si="58"/>
        <v>2696</v>
      </c>
      <c r="F1221" s="5">
        <v>6.8792345527942294</v>
      </c>
      <c r="G1221" s="5">
        <v>-4.3595290150805432E-2</v>
      </c>
      <c r="H1221" s="5">
        <v>0</v>
      </c>
      <c r="I1221" s="5">
        <v>0</v>
      </c>
      <c r="J1221" s="9">
        <v>0</v>
      </c>
      <c r="K1221" s="5">
        <f t="shared" si="59"/>
        <v>2</v>
      </c>
    </row>
    <row r="1222" spans="1:11">
      <c r="A1222" s="5">
        <v>1221</v>
      </c>
      <c r="B1222" s="5">
        <v>2.0204305583623811E-2</v>
      </c>
      <c r="C1222" s="5">
        <f t="shared" si="57"/>
        <v>24.316852880345383</v>
      </c>
      <c r="D1222" s="5">
        <v>2</v>
      </c>
      <c r="E1222" s="5">
        <f t="shared" si="58"/>
        <v>2698</v>
      </c>
      <c r="F1222" s="5">
        <v>10.102152791811905</v>
      </c>
      <c r="G1222" s="5">
        <v>1.6114591195088379</v>
      </c>
      <c r="H1222" s="5">
        <v>2</v>
      </c>
      <c r="I1222" s="5">
        <v>0</v>
      </c>
      <c r="J1222" s="9">
        <v>0</v>
      </c>
      <c r="K1222" s="5">
        <f t="shared" si="59"/>
        <v>0</v>
      </c>
    </row>
    <row r="1223" spans="1:11">
      <c r="A1223" s="5">
        <v>1222</v>
      </c>
      <c r="B1223" s="5">
        <v>7.1200952912686064E-3</v>
      </c>
      <c r="C1223" s="5">
        <f t="shared" si="57"/>
        <v>24.32397297563665</v>
      </c>
      <c r="D1223" s="5">
        <v>2</v>
      </c>
      <c r="E1223" s="5">
        <f t="shared" si="58"/>
        <v>2700</v>
      </c>
      <c r="F1223" s="5">
        <v>3.5600476456343033</v>
      </c>
      <c r="G1223" s="5">
        <v>-3.2710525730888009</v>
      </c>
      <c r="H1223" s="5">
        <v>0</v>
      </c>
      <c r="I1223" s="5">
        <v>2</v>
      </c>
      <c r="J1223" s="9">
        <v>0</v>
      </c>
      <c r="K1223" s="5">
        <f t="shared" si="59"/>
        <v>0</v>
      </c>
    </row>
    <row r="1224" spans="1:11">
      <c r="A1224" s="5">
        <v>1223</v>
      </c>
      <c r="B1224" s="5">
        <v>1.4654544474992105E-2</v>
      </c>
      <c r="C1224" s="5">
        <f t="shared" si="57"/>
        <v>24.338627520111643</v>
      </c>
      <c r="D1224" s="5">
        <v>2</v>
      </c>
      <c r="E1224" s="5">
        <f t="shared" si="58"/>
        <v>2702</v>
      </c>
      <c r="F1224" s="5">
        <v>7.3272722374960528</v>
      </c>
      <c r="G1224" s="5">
        <v>1.8836122959308748</v>
      </c>
      <c r="H1224" s="5">
        <v>2</v>
      </c>
      <c r="I1224" s="5">
        <v>0</v>
      </c>
      <c r="J1224" s="9">
        <v>0</v>
      </c>
      <c r="K1224" s="5">
        <f t="shared" si="59"/>
        <v>0</v>
      </c>
    </row>
    <row r="1225" spans="1:11">
      <c r="A1225" s="5">
        <v>1224</v>
      </c>
      <c r="B1225" s="5">
        <v>1.6746761472192711E-2</v>
      </c>
      <c r="C1225" s="5">
        <f t="shared" si="57"/>
        <v>24.355374281583835</v>
      </c>
      <c r="D1225" s="5">
        <v>2</v>
      </c>
      <c r="E1225" s="5">
        <f t="shared" si="58"/>
        <v>2704</v>
      </c>
      <c r="F1225" s="5">
        <v>8.3733807360963546</v>
      </c>
      <c r="G1225" s="5">
        <v>0.52305424930015088</v>
      </c>
      <c r="H1225" s="5">
        <v>2</v>
      </c>
      <c r="I1225" s="5">
        <v>0</v>
      </c>
      <c r="J1225" s="9">
        <v>0</v>
      </c>
      <c r="K1225" s="5">
        <f t="shared" si="59"/>
        <v>0</v>
      </c>
    </row>
    <row r="1226" spans="1:11">
      <c r="A1226" s="5">
        <v>1225</v>
      </c>
      <c r="B1226" s="5">
        <v>1.4322977574131618E-2</v>
      </c>
      <c r="C1226" s="5">
        <f t="shared" si="57"/>
        <v>24.369697259157967</v>
      </c>
      <c r="D1226" s="5">
        <v>2</v>
      </c>
      <c r="E1226" s="5">
        <f t="shared" si="58"/>
        <v>2706</v>
      </c>
      <c r="F1226" s="5">
        <v>7.1614887870658093</v>
      </c>
      <c r="G1226" s="5">
        <v>-0.60594597451527266</v>
      </c>
      <c r="H1226" s="5">
        <v>0</v>
      </c>
      <c r="I1226" s="5">
        <v>2</v>
      </c>
      <c r="J1226" s="9">
        <v>0</v>
      </c>
      <c r="K1226" s="5">
        <f t="shared" si="59"/>
        <v>0</v>
      </c>
    </row>
    <row r="1227" spans="1:11">
      <c r="A1227" s="5">
        <v>1226</v>
      </c>
      <c r="B1227" s="5">
        <v>1.4765685572172725E-2</v>
      </c>
      <c r="C1227" s="5">
        <f t="shared" si="57"/>
        <v>24.384462944730139</v>
      </c>
      <c r="D1227" s="5">
        <v>2</v>
      </c>
      <c r="E1227" s="5">
        <f t="shared" si="58"/>
        <v>2708</v>
      </c>
      <c r="F1227" s="5">
        <v>7.3828427860863624</v>
      </c>
      <c r="G1227" s="5">
        <v>0.11067699951027654</v>
      </c>
      <c r="H1227" s="5">
        <v>2</v>
      </c>
      <c r="I1227" s="5">
        <v>0</v>
      </c>
      <c r="J1227" s="9">
        <v>0</v>
      </c>
      <c r="K1227" s="5">
        <f t="shared" si="59"/>
        <v>0</v>
      </c>
    </row>
    <row r="1228" spans="1:11">
      <c r="A1228" s="5">
        <v>1227</v>
      </c>
      <c r="B1228" s="5">
        <v>1.5787123050957672E-2</v>
      </c>
      <c r="C1228" s="5">
        <f t="shared" si="57"/>
        <v>24.400250067781098</v>
      </c>
      <c r="D1228" s="5">
        <v>2</v>
      </c>
      <c r="E1228" s="5">
        <f t="shared" si="58"/>
        <v>2710</v>
      </c>
      <c r="F1228" s="5">
        <v>7.8935615254788365</v>
      </c>
      <c r="G1228" s="5">
        <v>0.25535936969623707</v>
      </c>
      <c r="H1228" s="5">
        <v>2</v>
      </c>
      <c r="I1228" s="5">
        <v>0</v>
      </c>
      <c r="J1228" s="9">
        <v>0</v>
      </c>
      <c r="K1228" s="5">
        <f t="shared" si="59"/>
        <v>0</v>
      </c>
    </row>
    <row r="1229" spans="1:11">
      <c r="A1229" s="5">
        <v>1228</v>
      </c>
      <c r="B1229" s="5">
        <v>1.6877621134717458E-2</v>
      </c>
      <c r="C1229" s="5">
        <f t="shared" si="57"/>
        <v>24.417127688915816</v>
      </c>
      <c r="D1229" s="5">
        <v>2</v>
      </c>
      <c r="E1229" s="5">
        <f t="shared" si="58"/>
        <v>2712</v>
      </c>
      <c r="F1229" s="5">
        <v>8.438810567358729</v>
      </c>
      <c r="G1229" s="5">
        <v>0.27262452093994627</v>
      </c>
      <c r="H1229" s="5">
        <v>2</v>
      </c>
      <c r="I1229" s="5">
        <v>0</v>
      </c>
      <c r="J1229" s="9">
        <v>0</v>
      </c>
      <c r="K1229" s="5">
        <f t="shared" si="59"/>
        <v>0</v>
      </c>
    </row>
    <row r="1230" spans="1:11">
      <c r="A1230" s="5">
        <v>1229</v>
      </c>
      <c r="B1230" s="5">
        <v>1.6735820470710244E-2</v>
      </c>
      <c r="C1230" s="5">
        <f t="shared" si="57"/>
        <v>24.433863509386526</v>
      </c>
      <c r="D1230" s="5">
        <v>2</v>
      </c>
      <c r="E1230" s="5">
        <f t="shared" si="58"/>
        <v>2714</v>
      </c>
      <c r="F1230" s="5">
        <v>8.3679102353551222</v>
      </c>
      <c r="G1230" s="5">
        <v>-3.5450166001803396E-2</v>
      </c>
      <c r="H1230" s="5">
        <v>0</v>
      </c>
      <c r="I1230" s="5">
        <v>0</v>
      </c>
      <c r="J1230" s="9">
        <v>0</v>
      </c>
      <c r="K1230" s="5">
        <f t="shared" si="59"/>
        <v>2</v>
      </c>
    </row>
    <row r="1231" spans="1:11">
      <c r="A1231" s="5">
        <v>1230</v>
      </c>
      <c r="B1231" s="5">
        <v>1.7210243732682231E-2</v>
      </c>
      <c r="C1231" s="5">
        <f t="shared" si="57"/>
        <v>24.451073753119207</v>
      </c>
      <c r="D1231" s="5">
        <v>2</v>
      </c>
      <c r="E1231" s="5">
        <f t="shared" si="58"/>
        <v>2716</v>
      </c>
      <c r="F1231" s="5">
        <v>8.6051218663411149</v>
      </c>
      <c r="G1231" s="5">
        <v>0.11860581549299631</v>
      </c>
      <c r="H1231" s="5">
        <v>2</v>
      </c>
      <c r="I1231" s="5">
        <v>0</v>
      </c>
      <c r="J1231" s="9">
        <v>0</v>
      </c>
      <c r="K1231" s="5">
        <f t="shared" si="59"/>
        <v>0</v>
      </c>
    </row>
    <row r="1232" spans="1:11">
      <c r="A1232" s="5">
        <v>1231</v>
      </c>
      <c r="B1232" s="5">
        <v>1.7316038405506065E-2</v>
      </c>
      <c r="C1232" s="5">
        <f t="shared" si="57"/>
        <v>24.468389791524714</v>
      </c>
      <c r="D1232" s="5">
        <v>2</v>
      </c>
      <c r="E1232" s="5">
        <f t="shared" si="58"/>
        <v>2718</v>
      </c>
      <c r="F1232" s="5">
        <v>8.6580192027530334</v>
      </c>
      <c r="G1232" s="5">
        <v>2.6448668205959258E-2</v>
      </c>
      <c r="H1232" s="5">
        <v>0</v>
      </c>
      <c r="I1232" s="5">
        <v>0</v>
      </c>
      <c r="J1232" s="9">
        <v>0</v>
      </c>
      <c r="K1232" s="5">
        <f t="shared" si="59"/>
        <v>2</v>
      </c>
    </row>
    <row r="1233" spans="1:11">
      <c r="A1233" s="5">
        <v>1232</v>
      </c>
      <c r="B1233" s="5">
        <v>1.8428008769523586E-2</v>
      </c>
      <c r="C1233" s="5">
        <f t="shared" si="57"/>
        <v>24.486817800294236</v>
      </c>
      <c r="D1233" s="5">
        <v>2</v>
      </c>
      <c r="E1233" s="5">
        <f t="shared" si="58"/>
        <v>2720</v>
      </c>
      <c r="F1233" s="5">
        <v>9.2140043847617932</v>
      </c>
      <c r="G1233" s="5">
        <v>0.2779925910043799</v>
      </c>
      <c r="H1233" s="5">
        <v>2</v>
      </c>
      <c r="I1233" s="5">
        <v>0</v>
      </c>
      <c r="J1233" s="9">
        <v>0</v>
      </c>
      <c r="K1233" s="5">
        <f t="shared" si="59"/>
        <v>0</v>
      </c>
    </row>
    <row r="1234" spans="1:11">
      <c r="A1234" s="5">
        <v>1233</v>
      </c>
      <c r="B1234" s="5">
        <v>1.5241329127570192E-2</v>
      </c>
      <c r="C1234" s="5">
        <f t="shared" si="57"/>
        <v>24.502059129421806</v>
      </c>
      <c r="D1234" s="5">
        <v>2</v>
      </c>
      <c r="E1234" s="5">
        <f t="shared" si="58"/>
        <v>2722</v>
      </c>
      <c r="F1234" s="5">
        <v>7.6206645637850956</v>
      </c>
      <c r="G1234" s="5">
        <v>-0.79666991048834879</v>
      </c>
      <c r="H1234" s="5">
        <v>0</v>
      </c>
      <c r="I1234" s="5">
        <v>2</v>
      </c>
      <c r="J1234" s="9">
        <v>0</v>
      </c>
      <c r="K1234" s="5">
        <f t="shared" si="59"/>
        <v>0</v>
      </c>
    </row>
    <row r="1235" spans="1:11">
      <c r="A1235" s="5">
        <v>1234</v>
      </c>
      <c r="B1235" s="5">
        <v>1.6516387965801831E-2</v>
      </c>
      <c r="C1235" s="5">
        <f t="shared" si="57"/>
        <v>24.518575517387607</v>
      </c>
      <c r="D1235" s="5">
        <v>2</v>
      </c>
      <c r="E1235" s="5">
        <f t="shared" si="58"/>
        <v>2724</v>
      </c>
      <c r="F1235" s="5">
        <v>8.2581939829009148</v>
      </c>
      <c r="G1235" s="5">
        <v>0.31876470955790959</v>
      </c>
      <c r="H1235" s="5">
        <v>2</v>
      </c>
      <c r="I1235" s="5">
        <v>0</v>
      </c>
      <c r="J1235" s="9">
        <v>0</v>
      </c>
      <c r="K1235" s="5">
        <f t="shared" si="59"/>
        <v>0</v>
      </c>
    </row>
    <row r="1236" spans="1:11">
      <c r="A1236" s="5">
        <v>1235</v>
      </c>
      <c r="B1236" s="5">
        <v>1.6452584341165533E-2</v>
      </c>
      <c r="C1236" s="5">
        <f t="shared" si="57"/>
        <v>24.535028101728773</v>
      </c>
      <c r="D1236" s="5">
        <v>2</v>
      </c>
      <c r="E1236" s="5">
        <f t="shared" si="58"/>
        <v>2726</v>
      </c>
      <c r="F1236" s="5">
        <v>8.2262921705827665</v>
      </c>
      <c r="G1236" s="5">
        <v>-1.595090615907413E-2</v>
      </c>
      <c r="H1236" s="5">
        <v>0</v>
      </c>
      <c r="I1236" s="5">
        <v>0</v>
      </c>
      <c r="J1236" s="9">
        <v>0</v>
      </c>
      <c r="K1236" s="5">
        <f t="shared" si="59"/>
        <v>2</v>
      </c>
    </row>
    <row r="1237" spans="1:11">
      <c r="A1237" s="5">
        <v>1236</v>
      </c>
      <c r="B1237" s="5">
        <v>1.4860962280336723E-2</v>
      </c>
      <c r="C1237" s="5">
        <f t="shared" si="57"/>
        <v>24.549889064009111</v>
      </c>
      <c r="D1237" s="5">
        <v>2</v>
      </c>
      <c r="E1237" s="5">
        <f t="shared" si="58"/>
        <v>2728</v>
      </c>
      <c r="F1237" s="5">
        <v>7.4304811401683617</v>
      </c>
      <c r="G1237" s="5">
        <v>-0.39790551520720241</v>
      </c>
      <c r="H1237" s="5">
        <v>0</v>
      </c>
      <c r="I1237" s="5">
        <v>2</v>
      </c>
      <c r="J1237" s="9">
        <v>0</v>
      </c>
      <c r="K1237" s="5">
        <f t="shared" si="59"/>
        <v>0</v>
      </c>
    </row>
    <row r="1238" spans="1:11">
      <c r="A1238" s="5">
        <v>1237</v>
      </c>
      <c r="B1238" s="5">
        <v>2.2942264481670607E-2</v>
      </c>
      <c r="C1238" s="5">
        <f t="shared" si="57"/>
        <v>24.572831328490782</v>
      </c>
      <c r="D1238" s="5">
        <v>3</v>
      </c>
      <c r="E1238" s="5">
        <f t="shared" si="58"/>
        <v>2731</v>
      </c>
      <c r="F1238" s="5">
        <v>7.6474214938902021</v>
      </c>
      <c r="G1238" s="5">
        <v>7.2313451240613461E-2</v>
      </c>
      <c r="H1238" s="5">
        <v>0</v>
      </c>
      <c r="I1238" s="5">
        <v>0</v>
      </c>
      <c r="J1238" s="9">
        <v>0</v>
      </c>
      <c r="K1238" s="5">
        <f t="shared" si="59"/>
        <v>3</v>
      </c>
    </row>
    <row r="1239" spans="1:11">
      <c r="A1239" s="5">
        <v>1238</v>
      </c>
      <c r="B1239" s="5">
        <v>1.721226945850611E-2</v>
      </c>
      <c r="C1239" s="5">
        <f t="shared" si="57"/>
        <v>24.59004359794929</v>
      </c>
      <c r="D1239" s="5">
        <v>2</v>
      </c>
      <c r="E1239" s="5">
        <f t="shared" si="58"/>
        <v>2733</v>
      </c>
      <c r="F1239" s="5">
        <v>8.6061347292530552</v>
      </c>
      <c r="G1239" s="5">
        <v>0.47935661768142657</v>
      </c>
      <c r="H1239" s="5">
        <v>2</v>
      </c>
      <c r="I1239" s="5">
        <v>0</v>
      </c>
      <c r="J1239" s="9">
        <v>0</v>
      </c>
      <c r="K1239" s="5">
        <f t="shared" si="59"/>
        <v>0</v>
      </c>
    </row>
    <row r="1240" spans="1:11">
      <c r="A1240" s="5">
        <v>1239</v>
      </c>
      <c r="B1240" s="5">
        <v>2.2005310178016557E-2</v>
      </c>
      <c r="C1240" s="5">
        <f t="shared" si="57"/>
        <v>24.612048908127306</v>
      </c>
      <c r="D1240" s="5">
        <v>2</v>
      </c>
      <c r="E1240" s="5">
        <f t="shared" si="58"/>
        <v>2735</v>
      </c>
      <c r="F1240" s="5">
        <v>11.002655089008279</v>
      </c>
      <c r="G1240" s="5">
        <v>1.1982601798776118</v>
      </c>
      <c r="H1240" s="5">
        <v>2</v>
      </c>
      <c r="I1240" s="5">
        <v>0</v>
      </c>
      <c r="J1240" s="9">
        <v>0</v>
      </c>
      <c r="K1240" s="5">
        <f t="shared" si="59"/>
        <v>0</v>
      </c>
    </row>
    <row r="1241" spans="1:11">
      <c r="A1241" s="5">
        <v>1240</v>
      </c>
      <c r="B1241" s="5">
        <v>1.7643125929267197E-2</v>
      </c>
      <c r="C1241" s="5">
        <f t="shared" si="57"/>
        <v>24.629692034056575</v>
      </c>
      <c r="D1241" s="5">
        <v>2</v>
      </c>
      <c r="E1241" s="5">
        <f t="shared" si="58"/>
        <v>2737</v>
      </c>
      <c r="F1241" s="5">
        <v>8.821562964633598</v>
      </c>
      <c r="G1241" s="5">
        <v>-1.0905460621873404</v>
      </c>
      <c r="H1241" s="5">
        <v>0</v>
      </c>
      <c r="I1241" s="5">
        <v>2</v>
      </c>
      <c r="J1241" s="9">
        <v>0</v>
      </c>
      <c r="K1241" s="5">
        <f t="shared" si="59"/>
        <v>0</v>
      </c>
    </row>
    <row r="1242" spans="1:11">
      <c r="A1242" s="5">
        <v>1241</v>
      </c>
      <c r="B1242" s="5">
        <v>1.9167427590626149E-2</v>
      </c>
      <c r="C1242" s="5">
        <f t="shared" si="57"/>
        <v>24.648859461647202</v>
      </c>
      <c r="D1242" s="5">
        <v>2</v>
      </c>
      <c r="E1242" s="5">
        <f t="shared" si="58"/>
        <v>2739</v>
      </c>
      <c r="F1242" s="5">
        <v>9.5837137953130753</v>
      </c>
      <c r="G1242" s="5">
        <v>0.38107541533973865</v>
      </c>
      <c r="H1242" s="5">
        <v>2</v>
      </c>
      <c r="I1242" s="5">
        <v>0</v>
      </c>
      <c r="J1242" s="9">
        <v>0</v>
      </c>
      <c r="K1242" s="5">
        <f t="shared" si="59"/>
        <v>0</v>
      </c>
    </row>
    <row r="1243" spans="1:11">
      <c r="A1243" s="5">
        <v>1242</v>
      </c>
      <c r="B1243" s="5">
        <v>1.8833285268142121E-2</v>
      </c>
      <c r="C1243" s="5">
        <f t="shared" si="57"/>
        <v>24.667692746915343</v>
      </c>
      <c r="D1243" s="5">
        <v>2</v>
      </c>
      <c r="E1243" s="5">
        <f t="shared" si="58"/>
        <v>2741</v>
      </c>
      <c r="F1243" s="5">
        <v>9.4166426340710601</v>
      </c>
      <c r="G1243" s="5">
        <v>-8.3535580621007632E-2</v>
      </c>
      <c r="H1243" s="5">
        <v>0</v>
      </c>
      <c r="I1243" s="5">
        <v>0</v>
      </c>
      <c r="J1243" s="9">
        <v>0</v>
      </c>
      <c r="K1243" s="5">
        <f t="shared" si="59"/>
        <v>2</v>
      </c>
    </row>
    <row r="1244" spans="1:11">
      <c r="A1244" s="5">
        <v>1243</v>
      </c>
      <c r="B1244" s="5">
        <v>1.864085766722625E-2</v>
      </c>
      <c r="C1244" s="5">
        <f t="shared" si="57"/>
        <v>24.686333604582568</v>
      </c>
      <c r="D1244" s="5">
        <v>2</v>
      </c>
      <c r="E1244" s="5">
        <f t="shared" si="58"/>
        <v>2743</v>
      </c>
      <c r="F1244" s="5">
        <v>9.3204288336131249</v>
      </c>
      <c r="G1244" s="5">
        <v>-4.8106900228967575E-2</v>
      </c>
      <c r="H1244" s="5">
        <v>0</v>
      </c>
      <c r="I1244" s="5">
        <v>0</v>
      </c>
      <c r="J1244" s="9">
        <v>0</v>
      </c>
      <c r="K1244" s="5">
        <f t="shared" si="59"/>
        <v>2</v>
      </c>
    </row>
    <row r="1245" spans="1:11">
      <c r="A1245" s="5">
        <v>1244</v>
      </c>
      <c r="B1245" s="5">
        <v>1.7998517439925341E-2</v>
      </c>
      <c r="C1245" s="5">
        <f t="shared" si="57"/>
        <v>24.704332122022493</v>
      </c>
      <c r="D1245" s="5">
        <v>2</v>
      </c>
      <c r="E1245" s="5">
        <f t="shared" si="58"/>
        <v>2745</v>
      </c>
      <c r="F1245" s="5">
        <v>8.9992587199626701</v>
      </c>
      <c r="G1245" s="5">
        <v>-0.16058505682522739</v>
      </c>
      <c r="H1245" s="5">
        <v>0</v>
      </c>
      <c r="I1245" s="5">
        <v>2</v>
      </c>
      <c r="J1245" s="9">
        <v>0</v>
      </c>
      <c r="K1245" s="5">
        <f t="shared" si="59"/>
        <v>0</v>
      </c>
    </row>
    <row r="1246" spans="1:11">
      <c r="A1246" s="5">
        <v>1245</v>
      </c>
      <c r="B1246" s="5">
        <v>1.8546103461114859E-2</v>
      </c>
      <c r="C1246" s="5">
        <f t="shared" si="57"/>
        <v>24.722878225483608</v>
      </c>
      <c r="D1246" s="5">
        <v>2</v>
      </c>
      <c r="E1246" s="5">
        <f t="shared" si="58"/>
        <v>2747</v>
      </c>
      <c r="F1246" s="5">
        <v>9.2730517305574303</v>
      </c>
      <c r="G1246" s="5">
        <v>0.13689650529738007</v>
      </c>
      <c r="H1246" s="5">
        <v>2</v>
      </c>
      <c r="I1246" s="5">
        <v>0</v>
      </c>
      <c r="J1246" s="9">
        <v>0</v>
      </c>
      <c r="K1246" s="5">
        <f t="shared" si="59"/>
        <v>0</v>
      </c>
    </row>
    <row r="1247" spans="1:11">
      <c r="A1247" s="5">
        <v>1246</v>
      </c>
      <c r="B1247" s="5">
        <v>1.9336058009882588E-2</v>
      </c>
      <c r="C1247" s="5">
        <f t="shared" si="57"/>
        <v>24.742214283493492</v>
      </c>
      <c r="D1247" s="5">
        <v>2</v>
      </c>
      <c r="E1247" s="5">
        <f t="shared" si="58"/>
        <v>2749</v>
      </c>
      <c r="F1247" s="5">
        <v>9.6680290049412942</v>
      </c>
      <c r="G1247" s="5">
        <v>0.19748863719193199</v>
      </c>
      <c r="H1247" s="5">
        <v>2</v>
      </c>
      <c r="I1247" s="5">
        <v>0</v>
      </c>
      <c r="J1247" s="9">
        <v>0</v>
      </c>
      <c r="K1247" s="5">
        <f t="shared" si="59"/>
        <v>0</v>
      </c>
    </row>
    <row r="1248" spans="1:11">
      <c r="A1248" s="5">
        <v>1247</v>
      </c>
      <c r="B1248" s="5">
        <v>1.9123780258903732E-2</v>
      </c>
      <c r="C1248" s="5">
        <f t="shared" si="57"/>
        <v>24.761338063752397</v>
      </c>
      <c r="D1248" s="5">
        <v>2</v>
      </c>
      <c r="E1248" s="5">
        <f t="shared" si="58"/>
        <v>2751</v>
      </c>
      <c r="F1248" s="5">
        <v>9.5618901294518661</v>
      </c>
      <c r="G1248" s="5">
        <v>-5.3069437744714065E-2</v>
      </c>
      <c r="H1248" s="5">
        <v>0</v>
      </c>
      <c r="I1248" s="5">
        <v>0</v>
      </c>
      <c r="J1248" s="9">
        <v>0</v>
      </c>
      <c r="K1248" s="5">
        <f t="shared" si="59"/>
        <v>2</v>
      </c>
    </row>
    <row r="1249" spans="1:11">
      <c r="A1249" s="5">
        <v>1248</v>
      </c>
      <c r="B1249" s="5">
        <v>1.7620350570670757E-2</v>
      </c>
      <c r="C1249" s="5">
        <f t="shared" si="57"/>
        <v>24.778958414323068</v>
      </c>
      <c r="D1249" s="5">
        <v>2</v>
      </c>
      <c r="E1249" s="5">
        <f t="shared" si="58"/>
        <v>2753</v>
      </c>
      <c r="F1249" s="5">
        <v>8.8101752853353794</v>
      </c>
      <c r="G1249" s="5">
        <v>-0.37585742205824335</v>
      </c>
      <c r="H1249" s="5">
        <v>0</v>
      </c>
      <c r="I1249" s="5">
        <v>2</v>
      </c>
      <c r="J1249" s="9">
        <v>0</v>
      </c>
      <c r="K1249" s="5">
        <f t="shared" si="59"/>
        <v>0</v>
      </c>
    </row>
    <row r="1250" spans="1:11">
      <c r="A1250" s="5">
        <v>1249</v>
      </c>
      <c r="B1250" s="5">
        <v>1.6098438659062003E-2</v>
      </c>
      <c r="C1250" s="5">
        <f t="shared" si="57"/>
        <v>24.795056852982128</v>
      </c>
      <c r="D1250" s="5">
        <v>2</v>
      </c>
      <c r="E1250" s="5">
        <f t="shared" si="58"/>
        <v>2755</v>
      </c>
      <c r="F1250" s="5">
        <v>8.0492193295310006</v>
      </c>
      <c r="G1250" s="5">
        <v>-0.3804779779021894</v>
      </c>
      <c r="H1250" s="5">
        <v>0</v>
      </c>
      <c r="I1250" s="5">
        <v>2</v>
      </c>
      <c r="J1250" s="9">
        <v>0</v>
      </c>
      <c r="K1250" s="5">
        <f t="shared" si="59"/>
        <v>0</v>
      </c>
    </row>
    <row r="1251" spans="1:11">
      <c r="A1251" s="5">
        <v>1250</v>
      </c>
      <c r="B1251" s="5">
        <v>1.4870676286150422E-2</v>
      </c>
      <c r="C1251" s="5">
        <f t="shared" si="57"/>
        <v>24.809927529268279</v>
      </c>
      <c r="D1251" s="5">
        <v>2</v>
      </c>
      <c r="E1251" s="5">
        <f t="shared" si="58"/>
        <v>2757</v>
      </c>
      <c r="F1251" s="5">
        <v>7.435338143075211</v>
      </c>
      <c r="G1251" s="5">
        <v>-0.3069405932278948</v>
      </c>
      <c r="H1251" s="5">
        <v>0</v>
      </c>
      <c r="I1251" s="5">
        <v>2</v>
      </c>
      <c r="J1251" s="9">
        <v>0</v>
      </c>
      <c r="K1251" s="5">
        <f t="shared" si="59"/>
        <v>0</v>
      </c>
    </row>
    <row r="1252" spans="1:11">
      <c r="A1252" s="5">
        <v>1251</v>
      </c>
      <c r="B1252" s="5">
        <v>1.3861157165419165E-2</v>
      </c>
      <c r="C1252" s="5">
        <f t="shared" si="57"/>
        <v>24.823788686433698</v>
      </c>
      <c r="D1252" s="5">
        <v>2</v>
      </c>
      <c r="E1252" s="5">
        <f t="shared" si="58"/>
        <v>2759</v>
      </c>
      <c r="F1252" s="5">
        <v>6.9305785827095825</v>
      </c>
      <c r="G1252" s="5">
        <v>-0.25237978018281426</v>
      </c>
      <c r="H1252" s="5">
        <v>0</v>
      </c>
      <c r="I1252" s="5">
        <v>2</v>
      </c>
      <c r="J1252" s="9">
        <v>0</v>
      </c>
      <c r="K1252" s="5">
        <f t="shared" si="59"/>
        <v>0</v>
      </c>
    </row>
    <row r="1253" spans="1:11">
      <c r="A1253" s="5">
        <v>1252</v>
      </c>
      <c r="B1253" s="5">
        <v>1.3094189167899065E-2</v>
      </c>
      <c r="C1253" s="5">
        <f t="shared" si="57"/>
        <v>24.836882875601596</v>
      </c>
      <c r="D1253" s="5">
        <v>2</v>
      </c>
      <c r="E1253" s="5">
        <f t="shared" si="58"/>
        <v>2761</v>
      </c>
      <c r="F1253" s="5">
        <v>6.5470945839495327</v>
      </c>
      <c r="G1253" s="5">
        <v>-0.1917419993800249</v>
      </c>
      <c r="H1253" s="5">
        <v>0</v>
      </c>
      <c r="I1253" s="5">
        <v>2</v>
      </c>
      <c r="J1253" s="9">
        <v>0</v>
      </c>
      <c r="K1253" s="5">
        <f t="shared" si="59"/>
        <v>0</v>
      </c>
    </row>
    <row r="1254" spans="1:11">
      <c r="A1254" s="5">
        <v>1253</v>
      </c>
      <c r="B1254" s="5">
        <v>1.2738394829274564E-2</v>
      </c>
      <c r="C1254" s="5">
        <f t="shared" si="57"/>
        <v>24.84962127043087</v>
      </c>
      <c r="D1254" s="5">
        <v>2</v>
      </c>
      <c r="E1254" s="5">
        <f t="shared" si="58"/>
        <v>2763</v>
      </c>
      <c r="F1254" s="5">
        <v>6.3691974146372816</v>
      </c>
      <c r="G1254" s="5">
        <v>-8.894858465612554E-2</v>
      </c>
      <c r="H1254" s="5">
        <v>0</v>
      </c>
      <c r="I1254" s="5">
        <v>0</v>
      </c>
      <c r="J1254" s="9">
        <v>0</v>
      </c>
      <c r="K1254" s="5">
        <f t="shared" si="59"/>
        <v>2</v>
      </c>
    </row>
    <row r="1255" spans="1:11">
      <c r="A1255" s="5">
        <v>1254</v>
      </c>
      <c r="B1255" s="5">
        <v>1.3383082273650621E-2</v>
      </c>
      <c r="C1255" s="5">
        <f t="shared" si="57"/>
        <v>24.863004352704522</v>
      </c>
      <c r="D1255" s="5">
        <v>2</v>
      </c>
      <c r="E1255" s="5">
        <f t="shared" si="58"/>
        <v>2765</v>
      </c>
      <c r="F1255" s="5">
        <v>6.6915411368253102</v>
      </c>
      <c r="G1255" s="5">
        <v>0.16117186109401427</v>
      </c>
      <c r="H1255" s="5">
        <v>2</v>
      </c>
      <c r="I1255" s="5">
        <v>0</v>
      </c>
      <c r="J1255" s="9">
        <v>0</v>
      </c>
      <c r="K1255" s="5">
        <f t="shared" si="59"/>
        <v>0</v>
      </c>
    </row>
    <row r="1256" spans="1:11">
      <c r="A1256" s="5">
        <v>1255</v>
      </c>
      <c r="B1256" s="5">
        <v>1.4850147150879496E-2</v>
      </c>
      <c r="C1256" s="5">
        <f t="shared" si="57"/>
        <v>24.877854499855403</v>
      </c>
      <c r="D1256" s="5">
        <v>2</v>
      </c>
      <c r="E1256" s="5">
        <f t="shared" si="58"/>
        <v>2767</v>
      </c>
      <c r="F1256" s="5">
        <v>7.4250735754397477</v>
      </c>
      <c r="G1256" s="5">
        <v>0.36676621930721875</v>
      </c>
      <c r="H1256" s="5">
        <v>2</v>
      </c>
      <c r="I1256" s="5">
        <v>0</v>
      </c>
      <c r="J1256" s="9">
        <v>0</v>
      </c>
      <c r="K1256" s="5">
        <f t="shared" si="59"/>
        <v>0</v>
      </c>
    </row>
    <row r="1257" spans="1:11">
      <c r="A1257" s="5">
        <v>1256</v>
      </c>
      <c r="B1257" s="5">
        <v>1.2027390317204253E-2</v>
      </c>
      <c r="C1257" s="5">
        <f t="shared" si="57"/>
        <v>24.889881890172607</v>
      </c>
      <c r="D1257" s="5">
        <v>2</v>
      </c>
      <c r="E1257" s="5">
        <f t="shared" si="58"/>
        <v>2769</v>
      </c>
      <c r="F1257" s="5">
        <v>6.0136951586021263</v>
      </c>
      <c r="G1257" s="5">
        <v>-0.70568920841881067</v>
      </c>
      <c r="H1257" s="5">
        <v>0</v>
      </c>
      <c r="I1257" s="5">
        <v>2</v>
      </c>
      <c r="J1257" s="9">
        <v>0</v>
      </c>
      <c r="K1257" s="5">
        <f t="shared" si="59"/>
        <v>0</v>
      </c>
    </row>
    <row r="1258" spans="1:11">
      <c r="A1258" s="5">
        <v>1257</v>
      </c>
      <c r="B1258" s="5">
        <v>1.3088182654748766E-2</v>
      </c>
      <c r="C1258" s="5">
        <f t="shared" si="57"/>
        <v>24.902970072827355</v>
      </c>
      <c r="D1258" s="5">
        <v>2</v>
      </c>
      <c r="E1258" s="5">
        <f t="shared" si="58"/>
        <v>2771</v>
      </c>
      <c r="F1258" s="5">
        <v>6.5440913273743826</v>
      </c>
      <c r="G1258" s="5">
        <v>0.26519808438612813</v>
      </c>
      <c r="H1258" s="5">
        <v>2</v>
      </c>
      <c r="I1258" s="5">
        <v>0</v>
      </c>
      <c r="J1258" s="9">
        <v>0</v>
      </c>
      <c r="K1258" s="5">
        <f t="shared" si="59"/>
        <v>0</v>
      </c>
    </row>
    <row r="1259" spans="1:11">
      <c r="A1259" s="5">
        <v>1258</v>
      </c>
      <c r="B1259" s="5">
        <v>1.1924525279637378E-2</v>
      </c>
      <c r="C1259" s="5">
        <f t="shared" si="57"/>
        <v>24.914894598106994</v>
      </c>
      <c r="D1259" s="5">
        <v>2</v>
      </c>
      <c r="E1259" s="5">
        <f t="shared" si="58"/>
        <v>2773</v>
      </c>
      <c r="F1259" s="5">
        <v>5.9622626398186886</v>
      </c>
      <c r="G1259" s="5">
        <v>-0.29091434377784697</v>
      </c>
      <c r="H1259" s="5">
        <v>0</v>
      </c>
      <c r="I1259" s="5">
        <v>2</v>
      </c>
      <c r="J1259" s="9">
        <v>0</v>
      </c>
      <c r="K1259" s="5">
        <f t="shared" si="59"/>
        <v>0</v>
      </c>
    </row>
    <row r="1260" spans="1:11">
      <c r="A1260" s="5">
        <v>1259</v>
      </c>
      <c r="B1260" s="5">
        <v>1.0245693379657946E-2</v>
      </c>
      <c r="C1260" s="5">
        <f t="shared" si="57"/>
        <v>24.925140291486652</v>
      </c>
      <c r="D1260" s="5">
        <v>2</v>
      </c>
      <c r="E1260" s="5">
        <f t="shared" si="58"/>
        <v>2775</v>
      </c>
      <c r="F1260" s="5">
        <v>5.1228466898289726</v>
      </c>
      <c r="G1260" s="5">
        <v>-0.41970797499485801</v>
      </c>
      <c r="H1260" s="5">
        <v>0</v>
      </c>
      <c r="I1260" s="5">
        <v>2</v>
      </c>
      <c r="J1260" s="9">
        <v>0</v>
      </c>
      <c r="K1260" s="5">
        <f t="shared" si="59"/>
        <v>0</v>
      </c>
    </row>
    <row r="1261" spans="1:11">
      <c r="A1261" s="5">
        <v>1260</v>
      </c>
      <c r="B1261" s="5">
        <v>7.0444800948988593E-3</v>
      </c>
      <c r="C1261" s="5">
        <f t="shared" si="57"/>
        <v>24.93218477158155</v>
      </c>
      <c r="D1261" s="5">
        <v>2</v>
      </c>
      <c r="E1261" s="5">
        <f t="shared" si="58"/>
        <v>2777</v>
      </c>
      <c r="F1261" s="5">
        <v>3.5222400474494298</v>
      </c>
      <c r="G1261" s="5">
        <v>-0.80030332118977143</v>
      </c>
      <c r="H1261" s="5">
        <v>0</v>
      </c>
      <c r="I1261" s="5">
        <v>2</v>
      </c>
      <c r="J1261" s="9">
        <v>0</v>
      </c>
      <c r="K1261" s="5">
        <f t="shared" si="59"/>
        <v>0</v>
      </c>
    </row>
    <row r="1262" spans="1:11">
      <c r="A1262" s="5">
        <v>1261</v>
      </c>
      <c r="B1262" s="5">
        <v>5.2094325052013044E-3</v>
      </c>
      <c r="C1262" s="5">
        <f t="shared" si="57"/>
        <v>24.93739420408675</v>
      </c>
      <c r="D1262" s="5">
        <v>2</v>
      </c>
      <c r="E1262" s="5">
        <f t="shared" si="58"/>
        <v>2779</v>
      </c>
      <c r="F1262" s="5">
        <v>2.6047162526006522</v>
      </c>
      <c r="G1262" s="5">
        <v>-0.45876189742438878</v>
      </c>
      <c r="H1262" s="5">
        <v>0</v>
      </c>
      <c r="I1262" s="5">
        <v>2</v>
      </c>
      <c r="J1262" s="9">
        <v>0</v>
      </c>
      <c r="K1262" s="5">
        <f t="shared" si="59"/>
        <v>0</v>
      </c>
    </row>
    <row r="1263" spans="1:11">
      <c r="A1263" s="5">
        <v>1262</v>
      </c>
      <c r="B1263" s="5">
        <v>5.7342988923287886E-3</v>
      </c>
      <c r="C1263" s="5">
        <f t="shared" si="57"/>
        <v>24.943128502979079</v>
      </c>
      <c r="D1263" s="5">
        <v>3</v>
      </c>
      <c r="E1263" s="5">
        <f t="shared" si="58"/>
        <v>2782</v>
      </c>
      <c r="F1263" s="5">
        <v>1.9114329641095962</v>
      </c>
      <c r="G1263" s="5">
        <v>-0.23109442949701867</v>
      </c>
      <c r="H1263" s="5">
        <v>0</v>
      </c>
      <c r="I1263" s="5">
        <v>3</v>
      </c>
      <c r="J1263" s="9">
        <v>0</v>
      </c>
      <c r="K1263" s="5">
        <f t="shared" si="59"/>
        <v>0</v>
      </c>
    </row>
    <row r="1264" spans="1:11">
      <c r="A1264" s="5">
        <v>1263</v>
      </c>
      <c r="B1264" s="5">
        <v>0</v>
      </c>
      <c r="C1264" s="5">
        <f t="shared" si="57"/>
        <v>24.943128502979079</v>
      </c>
      <c r="D1264" s="5">
        <v>3.1205406152794128</v>
      </c>
      <c r="E1264" s="5">
        <f t="shared" si="58"/>
        <v>2785.1205406152794</v>
      </c>
      <c r="F1264" s="5">
        <v>0</v>
      </c>
      <c r="G1264" s="5">
        <v>-0.61253263448982431</v>
      </c>
      <c r="H1264" s="5">
        <v>0</v>
      </c>
      <c r="I1264" s="5">
        <v>0</v>
      </c>
      <c r="J1264" s="9">
        <v>3.1205406152794128</v>
      </c>
      <c r="K1264" s="5">
        <f t="shared" si="59"/>
        <v>0</v>
      </c>
    </row>
    <row r="1265" spans="1:11">
      <c r="A1265" s="5">
        <v>1264</v>
      </c>
      <c r="B1265" s="5">
        <v>5.6722236750092322E-3</v>
      </c>
      <c r="C1265" s="5">
        <f t="shared" si="57"/>
        <v>24.948800726654088</v>
      </c>
      <c r="D1265" s="5">
        <v>1.8794593847205872</v>
      </c>
      <c r="E1265" s="5">
        <f t="shared" si="58"/>
        <v>2787</v>
      </c>
      <c r="F1265" s="5">
        <v>3.0180081150583109</v>
      </c>
      <c r="G1265" s="5">
        <v>1.605785227174243</v>
      </c>
      <c r="H1265" s="5">
        <v>1.8794593847205872</v>
      </c>
      <c r="I1265" s="5">
        <v>0</v>
      </c>
      <c r="J1265" s="9">
        <v>0</v>
      </c>
      <c r="K1265" s="5">
        <f t="shared" si="59"/>
        <v>0</v>
      </c>
    </row>
    <row r="1266" spans="1:11">
      <c r="A1266" s="5">
        <v>1265</v>
      </c>
      <c r="B1266" s="5">
        <v>0</v>
      </c>
      <c r="C1266" s="5">
        <f t="shared" si="57"/>
        <v>24.948800726654088</v>
      </c>
      <c r="D1266" s="5">
        <v>6.8027724217875472</v>
      </c>
      <c r="E1266" s="5">
        <f t="shared" si="58"/>
        <v>2793.8027724217877</v>
      </c>
      <c r="F1266" s="5">
        <v>0</v>
      </c>
      <c r="G1266" s="5">
        <v>-0.44364384517588734</v>
      </c>
      <c r="H1266" s="5">
        <v>0</v>
      </c>
      <c r="I1266" s="5">
        <v>0</v>
      </c>
      <c r="J1266" s="9">
        <v>6.8027724217875472</v>
      </c>
      <c r="K1266" s="5">
        <f t="shared" si="59"/>
        <v>0</v>
      </c>
    </row>
    <row r="1267" spans="1:11">
      <c r="A1267" s="5">
        <v>1266</v>
      </c>
      <c r="B1267" s="5">
        <v>6.1942131223636518E-3</v>
      </c>
      <c r="C1267" s="5">
        <f t="shared" si="57"/>
        <v>24.954994939776451</v>
      </c>
      <c r="D1267" s="5">
        <v>2.1972275782124528</v>
      </c>
      <c r="E1267" s="5">
        <f t="shared" si="58"/>
        <v>2796</v>
      </c>
      <c r="F1267" s="5">
        <v>2.8191040308182065</v>
      </c>
      <c r="G1267" s="5">
        <v>1.2830277840912951</v>
      </c>
      <c r="H1267" s="5">
        <v>2.1972275782124528</v>
      </c>
      <c r="I1267" s="5">
        <v>0</v>
      </c>
      <c r="J1267" s="9">
        <v>0</v>
      </c>
      <c r="K1267" s="5">
        <f t="shared" si="59"/>
        <v>0</v>
      </c>
    </row>
    <row r="1268" spans="1:11">
      <c r="A1268" s="5">
        <v>1267</v>
      </c>
      <c r="B1268" s="5">
        <v>7.8046477764360227E-3</v>
      </c>
      <c r="C1268" s="5">
        <f t="shared" si="57"/>
        <v>24.962799587552887</v>
      </c>
      <c r="D1268" s="5">
        <v>3</v>
      </c>
      <c r="E1268" s="5">
        <f t="shared" si="58"/>
        <v>2799</v>
      </c>
      <c r="F1268" s="5">
        <v>2.6015492588120077</v>
      </c>
      <c r="G1268" s="5">
        <v>-7.2518257335399586E-2</v>
      </c>
      <c r="H1268" s="5">
        <v>0</v>
      </c>
      <c r="I1268" s="5">
        <v>0</v>
      </c>
      <c r="J1268" s="9">
        <v>0</v>
      </c>
      <c r="K1268" s="5">
        <f t="shared" si="59"/>
        <v>3</v>
      </c>
    </row>
    <row r="1269" spans="1:11">
      <c r="A1269" s="5">
        <v>1268</v>
      </c>
      <c r="B1269" s="5">
        <v>5.885484280215068E-3</v>
      </c>
      <c r="C1269" s="5">
        <f t="shared" si="57"/>
        <v>24.9686850718331</v>
      </c>
      <c r="D1269" s="5">
        <v>2</v>
      </c>
      <c r="E1269" s="5">
        <f t="shared" si="58"/>
        <v>2801</v>
      </c>
      <c r="F1269" s="5">
        <v>2.942742140107534</v>
      </c>
      <c r="G1269" s="5">
        <v>0.17059644064776314</v>
      </c>
      <c r="H1269" s="5">
        <v>2</v>
      </c>
      <c r="I1269" s="5">
        <v>0</v>
      </c>
      <c r="J1269" s="9">
        <v>0</v>
      </c>
      <c r="K1269" s="5">
        <f t="shared" si="59"/>
        <v>0</v>
      </c>
    </row>
    <row r="1270" spans="1:11">
      <c r="A1270" s="5">
        <v>1269</v>
      </c>
      <c r="B1270" s="5">
        <v>6.0990012183840536E-3</v>
      </c>
      <c r="C1270" s="5">
        <f t="shared" si="57"/>
        <v>24.974784073051485</v>
      </c>
      <c r="D1270" s="5">
        <v>2</v>
      </c>
      <c r="E1270" s="5">
        <f t="shared" si="58"/>
        <v>2803</v>
      </c>
      <c r="F1270" s="5">
        <v>3.0495006091920267</v>
      </c>
      <c r="G1270" s="5">
        <v>5.3379234542246357E-2</v>
      </c>
      <c r="H1270" s="5">
        <v>0</v>
      </c>
      <c r="I1270" s="5">
        <v>0</v>
      </c>
      <c r="J1270" s="9">
        <v>0</v>
      </c>
      <c r="K1270" s="5">
        <f t="shared" si="59"/>
        <v>2</v>
      </c>
    </row>
    <row r="1271" spans="1:11">
      <c r="A1271" s="5">
        <v>1270</v>
      </c>
      <c r="B1271" s="5">
        <v>7.3162160524716316E-3</v>
      </c>
      <c r="C1271" s="5">
        <f t="shared" si="57"/>
        <v>24.982100289103958</v>
      </c>
      <c r="D1271" s="5">
        <v>2</v>
      </c>
      <c r="E1271" s="5">
        <f t="shared" si="58"/>
        <v>2805</v>
      </c>
      <c r="F1271" s="5">
        <v>3.6581080262358157</v>
      </c>
      <c r="G1271" s="5">
        <v>0.30430370852189448</v>
      </c>
      <c r="H1271" s="5">
        <v>2</v>
      </c>
      <c r="I1271" s="5">
        <v>0</v>
      </c>
      <c r="J1271" s="9">
        <v>0</v>
      </c>
      <c r="K1271" s="5">
        <f t="shared" si="59"/>
        <v>0</v>
      </c>
    </row>
    <row r="1272" spans="1:11">
      <c r="A1272" s="5">
        <v>1271</v>
      </c>
      <c r="B1272" s="5">
        <v>7.5486354263550829E-3</v>
      </c>
      <c r="C1272" s="5">
        <f t="shared" si="57"/>
        <v>24.989648924530314</v>
      </c>
      <c r="D1272" s="5">
        <v>2</v>
      </c>
      <c r="E1272" s="5">
        <f t="shared" si="58"/>
        <v>2807</v>
      </c>
      <c r="F1272" s="5">
        <v>3.7743177131775414</v>
      </c>
      <c r="G1272" s="5">
        <v>5.8104843470862866E-2</v>
      </c>
      <c r="H1272" s="5">
        <v>0</v>
      </c>
      <c r="I1272" s="5">
        <v>0</v>
      </c>
      <c r="J1272" s="9">
        <v>0</v>
      </c>
      <c r="K1272" s="5">
        <f t="shared" si="59"/>
        <v>2</v>
      </c>
    </row>
    <row r="1273" spans="1:11">
      <c r="A1273" s="5">
        <v>1272</v>
      </c>
      <c r="B1273" s="5">
        <v>8.3720812849702453E-3</v>
      </c>
      <c r="C1273" s="5">
        <f t="shared" si="57"/>
        <v>24.998021005815286</v>
      </c>
      <c r="D1273" s="5">
        <v>2</v>
      </c>
      <c r="E1273" s="5">
        <f t="shared" si="58"/>
        <v>2809</v>
      </c>
      <c r="F1273" s="5">
        <v>4.1860406424851231</v>
      </c>
      <c r="G1273" s="5">
        <v>0.20586146465379085</v>
      </c>
      <c r="H1273" s="5">
        <v>2</v>
      </c>
      <c r="I1273" s="5">
        <v>0</v>
      </c>
      <c r="J1273" s="9">
        <v>0</v>
      </c>
      <c r="K1273" s="5">
        <f t="shared" si="59"/>
        <v>0</v>
      </c>
    </row>
    <row r="1274" spans="1:11">
      <c r="A1274" s="5">
        <v>1273</v>
      </c>
      <c r="B1274" s="5">
        <v>1.012313695995974E-2</v>
      </c>
      <c r="C1274" s="5">
        <f t="shared" si="57"/>
        <v>25.008144142775244</v>
      </c>
      <c r="D1274" s="5">
        <v>2</v>
      </c>
      <c r="E1274" s="5">
        <f t="shared" si="58"/>
        <v>2811</v>
      </c>
      <c r="F1274" s="5">
        <v>5.0615684799798695</v>
      </c>
      <c r="G1274" s="5">
        <v>0.43776391874737319</v>
      </c>
      <c r="H1274" s="5">
        <v>2</v>
      </c>
      <c r="I1274" s="5">
        <v>0</v>
      </c>
      <c r="J1274" s="9">
        <v>0</v>
      </c>
      <c r="K1274" s="5">
        <f t="shared" si="59"/>
        <v>0</v>
      </c>
    </row>
    <row r="1275" spans="1:11">
      <c r="A1275" s="5">
        <v>1274</v>
      </c>
      <c r="B1275" s="5">
        <v>1.7143563362140853E-2</v>
      </c>
      <c r="C1275" s="5">
        <f t="shared" si="57"/>
        <v>25.025287706137384</v>
      </c>
      <c r="D1275" s="5">
        <v>3</v>
      </c>
      <c r="E1275" s="5">
        <f t="shared" si="58"/>
        <v>2814</v>
      </c>
      <c r="F1275" s="5">
        <v>5.7145211207136173</v>
      </c>
      <c r="G1275" s="5">
        <v>0.2176508802445826</v>
      </c>
      <c r="H1275" s="5">
        <v>3</v>
      </c>
      <c r="I1275" s="5">
        <v>0</v>
      </c>
      <c r="J1275" s="9">
        <v>0</v>
      </c>
      <c r="K1275" s="5">
        <f t="shared" si="59"/>
        <v>0</v>
      </c>
    </row>
    <row r="1276" spans="1:11">
      <c r="A1276" s="5">
        <v>1275</v>
      </c>
      <c r="B1276" s="5">
        <v>1.1842766521290089E-2</v>
      </c>
      <c r="C1276" s="5">
        <f t="shared" si="57"/>
        <v>25.037130472658674</v>
      </c>
      <c r="D1276" s="5">
        <v>2</v>
      </c>
      <c r="E1276" s="5">
        <f t="shared" si="58"/>
        <v>2816</v>
      </c>
      <c r="F1276" s="5">
        <v>5.9213832606450447</v>
      </c>
      <c r="G1276" s="5">
        <v>0.10343106996571372</v>
      </c>
      <c r="H1276" s="5">
        <v>2</v>
      </c>
      <c r="I1276" s="5">
        <v>0</v>
      </c>
      <c r="J1276" s="9">
        <v>0</v>
      </c>
      <c r="K1276" s="5">
        <f t="shared" si="59"/>
        <v>0</v>
      </c>
    </row>
    <row r="1277" spans="1:11">
      <c r="A1277" s="5">
        <v>1276</v>
      </c>
      <c r="B1277" s="5">
        <v>1.1487146596339502E-2</v>
      </c>
      <c r="C1277" s="5">
        <f t="shared" si="57"/>
        <v>25.048617619255015</v>
      </c>
      <c r="D1277" s="5">
        <v>2</v>
      </c>
      <c r="E1277" s="5">
        <f t="shared" si="58"/>
        <v>2818</v>
      </c>
      <c r="F1277" s="5">
        <v>5.7435732981697507</v>
      </c>
      <c r="G1277" s="5">
        <v>-8.8904981237647007E-2</v>
      </c>
      <c r="H1277" s="5">
        <v>0</v>
      </c>
      <c r="I1277" s="5">
        <v>0</v>
      </c>
      <c r="J1277" s="9">
        <v>0</v>
      </c>
      <c r="K1277" s="5">
        <f t="shared" si="59"/>
        <v>2</v>
      </c>
    </row>
    <row r="1278" spans="1:11">
      <c r="A1278" s="5">
        <v>1277</v>
      </c>
      <c r="B1278" s="5">
        <v>1.1674222800655158E-2</v>
      </c>
      <c r="C1278" s="5">
        <f t="shared" si="57"/>
        <v>25.060291842055669</v>
      </c>
      <c r="D1278" s="5">
        <v>2</v>
      </c>
      <c r="E1278" s="5">
        <f t="shared" si="58"/>
        <v>2820</v>
      </c>
      <c r="F1278" s="5">
        <v>5.8371114003275792</v>
      </c>
      <c r="G1278" s="5">
        <v>4.676905107891427E-2</v>
      </c>
      <c r="H1278" s="5">
        <v>0</v>
      </c>
      <c r="I1278" s="5">
        <v>0</v>
      </c>
      <c r="J1278" s="9">
        <v>0</v>
      </c>
      <c r="K1278" s="5">
        <f t="shared" si="59"/>
        <v>2</v>
      </c>
    </row>
    <row r="1279" spans="1:11">
      <c r="A1279" s="5">
        <v>1278</v>
      </c>
      <c r="B1279" s="5">
        <v>1.1701007213324186E-2</v>
      </c>
      <c r="C1279" s="5">
        <f t="shared" si="57"/>
        <v>25.071992849268995</v>
      </c>
      <c r="D1279" s="5">
        <v>2</v>
      </c>
      <c r="E1279" s="5">
        <f t="shared" si="58"/>
        <v>2822</v>
      </c>
      <c r="F1279" s="5">
        <v>5.8505036066620928</v>
      </c>
      <c r="G1279" s="5">
        <v>6.6961031672567728E-3</v>
      </c>
      <c r="H1279" s="5">
        <v>0</v>
      </c>
      <c r="I1279" s="5">
        <v>0</v>
      </c>
      <c r="J1279" s="9">
        <v>0</v>
      </c>
      <c r="K1279" s="5">
        <f t="shared" si="59"/>
        <v>2</v>
      </c>
    </row>
    <row r="1280" spans="1:11">
      <c r="A1280" s="5">
        <v>1279</v>
      </c>
      <c r="B1280" s="5">
        <v>1.3364334036568273E-2</v>
      </c>
      <c r="C1280" s="5">
        <f t="shared" si="57"/>
        <v>25.085357183305561</v>
      </c>
      <c r="D1280" s="5">
        <v>2</v>
      </c>
      <c r="E1280" s="5">
        <f t="shared" si="58"/>
        <v>2824</v>
      </c>
      <c r="F1280" s="5">
        <v>6.6821670182841366</v>
      </c>
      <c r="G1280" s="5">
        <v>0.41583170581102191</v>
      </c>
      <c r="H1280" s="5">
        <v>2</v>
      </c>
      <c r="I1280" s="5">
        <v>0</v>
      </c>
      <c r="J1280" s="9">
        <v>0</v>
      </c>
      <c r="K1280" s="5">
        <f t="shared" si="59"/>
        <v>0</v>
      </c>
    </row>
    <row r="1281" spans="1:11">
      <c r="A1281" s="5">
        <v>1280</v>
      </c>
      <c r="B1281" s="5">
        <v>1.3663177851734803E-2</v>
      </c>
      <c r="C1281" s="5">
        <f t="shared" si="57"/>
        <v>25.099020361157297</v>
      </c>
      <c r="D1281" s="5">
        <v>2</v>
      </c>
      <c r="E1281" s="5">
        <f t="shared" si="58"/>
        <v>2826</v>
      </c>
      <c r="F1281" s="5">
        <v>6.8315889258674014</v>
      </c>
      <c r="G1281" s="5">
        <v>7.4710953791632395E-2</v>
      </c>
      <c r="H1281" s="5">
        <v>0</v>
      </c>
      <c r="I1281" s="5">
        <v>0</v>
      </c>
      <c r="J1281" s="9">
        <v>0</v>
      </c>
      <c r="K1281" s="5">
        <f t="shared" si="59"/>
        <v>2</v>
      </c>
    </row>
    <row r="1282" spans="1:11">
      <c r="A1282" s="5">
        <v>1281</v>
      </c>
      <c r="B1282" s="5">
        <v>1.5304337700692118E-2</v>
      </c>
      <c r="C1282" s="5">
        <f t="shared" si="57"/>
        <v>25.114324698857988</v>
      </c>
      <c r="D1282" s="5">
        <v>2</v>
      </c>
      <c r="E1282" s="5">
        <f t="shared" si="58"/>
        <v>2828</v>
      </c>
      <c r="F1282" s="5">
        <v>7.652168850346059</v>
      </c>
      <c r="G1282" s="5">
        <v>0.41028996223932879</v>
      </c>
      <c r="H1282" s="5">
        <v>2</v>
      </c>
      <c r="I1282" s="5">
        <v>0</v>
      </c>
      <c r="J1282" s="9">
        <v>0</v>
      </c>
      <c r="K1282" s="5">
        <f t="shared" si="59"/>
        <v>0</v>
      </c>
    </row>
    <row r="1283" spans="1:11">
      <c r="A1283" s="5">
        <v>1282</v>
      </c>
      <c r="B1283" s="5">
        <v>1.318322700701573E-2</v>
      </c>
      <c r="C1283" s="5">
        <f t="shared" si="57"/>
        <v>25.127507925865004</v>
      </c>
      <c r="D1283" s="5">
        <v>2</v>
      </c>
      <c r="E1283" s="5">
        <f t="shared" si="58"/>
        <v>2830</v>
      </c>
      <c r="F1283" s="5">
        <v>6.5916135035078653</v>
      </c>
      <c r="G1283" s="5">
        <v>-0.53027767341909682</v>
      </c>
      <c r="H1283" s="5">
        <v>0</v>
      </c>
      <c r="I1283" s="5">
        <v>2</v>
      </c>
      <c r="J1283" s="9">
        <v>0</v>
      </c>
      <c r="K1283" s="5">
        <f t="shared" si="59"/>
        <v>0</v>
      </c>
    </row>
    <row r="1284" spans="1:11">
      <c r="A1284" s="5">
        <v>1283</v>
      </c>
      <c r="B1284" s="5">
        <v>1.4016133852659615E-2</v>
      </c>
      <c r="C1284" s="5">
        <f t="shared" ref="C1284:C1347" si="60">B1284+C1283</f>
        <v>25.141524059717664</v>
      </c>
      <c r="D1284" s="5">
        <v>2</v>
      </c>
      <c r="E1284" s="5">
        <f t="shared" ref="E1284:E1347" si="61">D1284+E1283</f>
        <v>2832</v>
      </c>
      <c r="F1284" s="5">
        <v>7.008066926329807</v>
      </c>
      <c r="G1284" s="5">
        <v>0.20822671141097082</v>
      </c>
      <c r="H1284" s="5">
        <v>2</v>
      </c>
      <c r="I1284" s="5">
        <v>0</v>
      </c>
      <c r="J1284" s="9">
        <v>0</v>
      </c>
      <c r="K1284" s="5">
        <f t="shared" ref="K1284:K1347" si="62">D1284-H1284-I1284-J1284</f>
        <v>0</v>
      </c>
    </row>
    <row r="1285" spans="1:11">
      <c r="A1285" s="5">
        <v>1284</v>
      </c>
      <c r="B1285" s="5">
        <v>1.4741588815148242E-2</v>
      </c>
      <c r="C1285" s="5">
        <f t="shared" si="60"/>
        <v>25.156265648532813</v>
      </c>
      <c r="D1285" s="5">
        <v>2</v>
      </c>
      <c r="E1285" s="5">
        <f t="shared" si="61"/>
        <v>2834</v>
      </c>
      <c r="F1285" s="5">
        <v>7.3707944075741212</v>
      </c>
      <c r="G1285" s="5">
        <v>0.1813637406221571</v>
      </c>
      <c r="H1285" s="5">
        <v>2</v>
      </c>
      <c r="I1285" s="5">
        <v>0</v>
      </c>
      <c r="J1285" s="9">
        <v>0</v>
      </c>
      <c r="K1285" s="5">
        <f t="shared" si="62"/>
        <v>0</v>
      </c>
    </row>
    <row r="1286" spans="1:11">
      <c r="A1286" s="5">
        <v>1285</v>
      </c>
      <c r="B1286" s="5">
        <v>1.5112646591510711E-2</v>
      </c>
      <c r="C1286" s="5">
        <f t="shared" si="60"/>
        <v>25.171378295124324</v>
      </c>
      <c r="D1286" s="5">
        <v>2</v>
      </c>
      <c r="E1286" s="5">
        <f t="shared" si="61"/>
        <v>2836</v>
      </c>
      <c r="F1286" s="5">
        <v>7.5563232957553552</v>
      </c>
      <c r="G1286" s="5">
        <v>9.2764444090617015E-2</v>
      </c>
      <c r="H1286" s="5">
        <v>0</v>
      </c>
      <c r="I1286" s="5">
        <v>0</v>
      </c>
      <c r="J1286" s="9">
        <v>0</v>
      </c>
      <c r="K1286" s="5">
        <f t="shared" si="62"/>
        <v>2</v>
      </c>
    </row>
    <row r="1287" spans="1:11">
      <c r="A1287" s="5">
        <v>1286</v>
      </c>
      <c r="B1287" s="5">
        <v>1.436903289305129E-2</v>
      </c>
      <c r="C1287" s="5">
        <f t="shared" si="60"/>
        <v>25.185747328017374</v>
      </c>
      <c r="D1287" s="5">
        <v>2</v>
      </c>
      <c r="E1287" s="5">
        <f t="shared" si="61"/>
        <v>2838</v>
      </c>
      <c r="F1287" s="5">
        <v>7.1845164465256444</v>
      </c>
      <c r="G1287" s="5">
        <v>-0.18590342461485543</v>
      </c>
      <c r="H1287" s="5">
        <v>0</v>
      </c>
      <c r="I1287" s="5">
        <v>2</v>
      </c>
      <c r="J1287" s="9">
        <v>0</v>
      </c>
      <c r="K1287" s="5">
        <f t="shared" si="62"/>
        <v>0</v>
      </c>
    </row>
    <row r="1288" spans="1:11">
      <c r="A1288" s="5">
        <v>1287</v>
      </c>
      <c r="B1288" s="5">
        <v>1.4245854575382962E-2</v>
      </c>
      <c r="C1288" s="5">
        <f t="shared" si="60"/>
        <v>25.199993182592756</v>
      </c>
      <c r="D1288" s="5">
        <v>2</v>
      </c>
      <c r="E1288" s="5">
        <f t="shared" si="61"/>
        <v>2840</v>
      </c>
      <c r="F1288" s="5">
        <v>7.1229272876914811</v>
      </c>
      <c r="G1288" s="5">
        <v>-3.0794579417081636E-2</v>
      </c>
      <c r="H1288" s="5">
        <v>0</v>
      </c>
      <c r="I1288" s="5">
        <v>0</v>
      </c>
      <c r="J1288" s="9">
        <v>0</v>
      </c>
      <c r="K1288" s="5">
        <f t="shared" si="62"/>
        <v>2</v>
      </c>
    </row>
    <row r="1289" spans="1:11">
      <c r="A1289" s="5">
        <v>1288</v>
      </c>
      <c r="B1289" s="5">
        <v>1.3674642438171885E-2</v>
      </c>
      <c r="C1289" s="5">
        <f t="shared" si="60"/>
        <v>25.213667825030928</v>
      </c>
      <c r="D1289" s="5">
        <v>2</v>
      </c>
      <c r="E1289" s="5">
        <f t="shared" si="61"/>
        <v>2842</v>
      </c>
      <c r="F1289" s="5">
        <v>6.8373212190859425</v>
      </c>
      <c r="G1289" s="5">
        <v>-0.1428030343027693</v>
      </c>
      <c r="H1289" s="5">
        <v>0</v>
      </c>
      <c r="I1289" s="5">
        <v>2</v>
      </c>
      <c r="J1289" s="9">
        <v>0</v>
      </c>
      <c r="K1289" s="5">
        <f t="shared" si="62"/>
        <v>0</v>
      </c>
    </row>
    <row r="1290" spans="1:11">
      <c r="A1290" s="5">
        <v>1289</v>
      </c>
      <c r="B1290" s="5">
        <v>1.5575802780180691E-2</v>
      </c>
      <c r="C1290" s="5">
        <f t="shared" si="60"/>
        <v>25.229243627811108</v>
      </c>
      <c r="D1290" s="5">
        <v>2</v>
      </c>
      <c r="E1290" s="5">
        <f t="shared" si="61"/>
        <v>2844</v>
      </c>
      <c r="F1290" s="5">
        <v>7.7879013900903455</v>
      </c>
      <c r="G1290" s="5">
        <v>0.47529008550220153</v>
      </c>
      <c r="H1290" s="5">
        <v>2</v>
      </c>
      <c r="I1290" s="5">
        <v>0</v>
      </c>
      <c r="J1290" s="9">
        <v>0</v>
      </c>
      <c r="K1290" s="5">
        <f t="shared" si="62"/>
        <v>0</v>
      </c>
    </row>
    <row r="1291" spans="1:11">
      <c r="A1291" s="5">
        <v>1290</v>
      </c>
      <c r="B1291" s="5">
        <v>1.1216129138483815E-2</v>
      </c>
      <c r="C1291" s="5">
        <f t="shared" si="60"/>
        <v>25.240459756949591</v>
      </c>
      <c r="D1291" s="5">
        <v>2</v>
      </c>
      <c r="E1291" s="5">
        <f t="shared" si="61"/>
        <v>2846</v>
      </c>
      <c r="F1291" s="5">
        <v>5.6080645692419075</v>
      </c>
      <c r="G1291" s="5">
        <v>-1.089918410424219</v>
      </c>
      <c r="H1291" s="5">
        <v>0</v>
      </c>
      <c r="I1291" s="5">
        <v>2</v>
      </c>
      <c r="J1291" s="9">
        <v>0</v>
      </c>
      <c r="K1291" s="5">
        <f t="shared" si="62"/>
        <v>0</v>
      </c>
    </row>
    <row r="1292" spans="1:11">
      <c r="A1292" s="5">
        <v>1291</v>
      </c>
      <c r="B1292" s="5">
        <v>1.0053791090014915E-2</v>
      </c>
      <c r="C1292" s="5">
        <f t="shared" si="60"/>
        <v>25.250513548039606</v>
      </c>
      <c r="D1292" s="5">
        <v>2</v>
      </c>
      <c r="E1292" s="5">
        <f t="shared" si="61"/>
        <v>2848</v>
      </c>
      <c r="F1292" s="5">
        <v>5.0268955450074575</v>
      </c>
      <c r="G1292" s="5">
        <v>-0.29058451211722502</v>
      </c>
      <c r="H1292" s="5">
        <v>0</v>
      </c>
      <c r="I1292" s="5">
        <v>2</v>
      </c>
      <c r="J1292" s="9">
        <v>0</v>
      </c>
      <c r="K1292" s="5">
        <f t="shared" si="62"/>
        <v>0</v>
      </c>
    </row>
    <row r="1293" spans="1:11">
      <c r="A1293" s="5">
        <v>1292</v>
      </c>
      <c r="B1293" s="5">
        <v>1.0330876918460487E-2</v>
      </c>
      <c r="C1293" s="5">
        <f t="shared" si="60"/>
        <v>25.260844424958066</v>
      </c>
      <c r="D1293" s="5">
        <v>2</v>
      </c>
      <c r="E1293" s="5">
        <f t="shared" si="61"/>
        <v>2850</v>
      </c>
      <c r="F1293" s="5">
        <v>5.165438459230244</v>
      </c>
      <c r="G1293" s="5">
        <v>6.9271457111393264E-2</v>
      </c>
      <c r="H1293" s="5">
        <v>0</v>
      </c>
      <c r="I1293" s="5">
        <v>0</v>
      </c>
      <c r="J1293" s="9">
        <v>0</v>
      </c>
      <c r="K1293" s="5">
        <f t="shared" si="62"/>
        <v>2</v>
      </c>
    </row>
    <row r="1294" spans="1:11">
      <c r="A1294" s="5">
        <v>1293</v>
      </c>
      <c r="B1294" s="5">
        <v>1.1511552612749552E-2</v>
      </c>
      <c r="C1294" s="5">
        <f t="shared" si="60"/>
        <v>25.272355977570815</v>
      </c>
      <c r="D1294" s="5">
        <v>2</v>
      </c>
      <c r="E1294" s="5">
        <f t="shared" si="61"/>
        <v>2852</v>
      </c>
      <c r="F1294" s="5">
        <v>5.7557763063747762</v>
      </c>
      <c r="G1294" s="5">
        <v>0.2951689235722661</v>
      </c>
      <c r="H1294" s="5">
        <v>2</v>
      </c>
      <c r="I1294" s="5">
        <v>0</v>
      </c>
      <c r="J1294" s="9">
        <v>0</v>
      </c>
      <c r="K1294" s="5">
        <f t="shared" si="62"/>
        <v>0</v>
      </c>
    </row>
    <row r="1295" spans="1:11">
      <c r="A1295" s="5">
        <v>1294</v>
      </c>
      <c r="B1295" s="5">
        <v>1.1581927147681921E-2</v>
      </c>
      <c r="C1295" s="5">
        <f t="shared" si="60"/>
        <v>25.283937904718496</v>
      </c>
      <c r="D1295" s="5">
        <v>2</v>
      </c>
      <c r="E1295" s="5">
        <f t="shared" si="61"/>
        <v>2854</v>
      </c>
      <c r="F1295" s="5">
        <v>5.7909635738409602</v>
      </c>
      <c r="G1295" s="5">
        <v>1.7593633733091973E-2</v>
      </c>
      <c r="H1295" s="5">
        <v>0</v>
      </c>
      <c r="I1295" s="5">
        <v>0</v>
      </c>
      <c r="J1295" s="9">
        <v>0</v>
      </c>
      <c r="K1295" s="5">
        <f t="shared" si="62"/>
        <v>2</v>
      </c>
    </row>
    <row r="1296" spans="1:11">
      <c r="A1296" s="5">
        <v>1295</v>
      </c>
      <c r="B1296" s="5">
        <v>1.187427881803978E-2</v>
      </c>
      <c r="C1296" s="5">
        <f t="shared" si="60"/>
        <v>25.295812183536537</v>
      </c>
      <c r="D1296" s="5">
        <v>2</v>
      </c>
      <c r="E1296" s="5">
        <f t="shared" si="61"/>
        <v>2856</v>
      </c>
      <c r="F1296" s="5">
        <v>5.9371394090198901</v>
      </c>
      <c r="G1296" s="5">
        <v>7.3087917589464979E-2</v>
      </c>
      <c r="H1296" s="5">
        <v>0</v>
      </c>
      <c r="I1296" s="5">
        <v>0</v>
      </c>
      <c r="J1296" s="9">
        <v>0</v>
      </c>
      <c r="K1296" s="5">
        <f t="shared" si="62"/>
        <v>2</v>
      </c>
    </row>
    <row r="1297" spans="1:11">
      <c r="A1297" s="5">
        <v>1296</v>
      </c>
      <c r="B1297" s="5">
        <v>1.184368518653952E-2</v>
      </c>
      <c r="C1297" s="5">
        <f t="shared" si="60"/>
        <v>25.307655868723078</v>
      </c>
      <c r="D1297" s="5">
        <v>2</v>
      </c>
      <c r="E1297" s="5">
        <f t="shared" si="61"/>
        <v>2858</v>
      </c>
      <c r="F1297" s="5">
        <v>5.9218425932697594</v>
      </c>
      <c r="G1297" s="5">
        <v>-7.6484078750653772E-3</v>
      </c>
      <c r="H1297" s="5">
        <v>0</v>
      </c>
      <c r="I1297" s="5">
        <v>0</v>
      </c>
      <c r="J1297" s="9">
        <v>0</v>
      </c>
      <c r="K1297" s="5">
        <f t="shared" si="62"/>
        <v>2</v>
      </c>
    </row>
    <row r="1298" spans="1:11">
      <c r="A1298" s="5">
        <v>1297</v>
      </c>
      <c r="B1298" s="5">
        <v>1.3172287408202889E-2</v>
      </c>
      <c r="C1298" s="5">
        <f t="shared" si="60"/>
        <v>25.320828156131281</v>
      </c>
      <c r="D1298" s="5">
        <v>2</v>
      </c>
      <c r="E1298" s="5">
        <f t="shared" si="61"/>
        <v>2860</v>
      </c>
      <c r="F1298" s="5">
        <v>6.5861437041014446</v>
      </c>
      <c r="G1298" s="5">
        <v>0.3321505554158426</v>
      </c>
      <c r="H1298" s="5">
        <v>2</v>
      </c>
      <c r="I1298" s="5">
        <v>0</v>
      </c>
      <c r="J1298" s="9">
        <v>0</v>
      </c>
      <c r="K1298" s="5">
        <f t="shared" si="62"/>
        <v>0</v>
      </c>
    </row>
    <row r="1299" spans="1:11">
      <c r="A1299" s="5">
        <v>1298</v>
      </c>
      <c r="B1299" s="5">
        <v>1.1545977027966402E-2</v>
      </c>
      <c r="C1299" s="5">
        <f t="shared" si="60"/>
        <v>25.332374133159249</v>
      </c>
      <c r="D1299" s="5">
        <v>2</v>
      </c>
      <c r="E1299" s="5">
        <f t="shared" si="61"/>
        <v>2862</v>
      </c>
      <c r="F1299" s="5">
        <v>5.7729885139832016</v>
      </c>
      <c r="G1299" s="5">
        <v>-0.4065775950591215</v>
      </c>
      <c r="H1299" s="5">
        <v>0</v>
      </c>
      <c r="I1299" s="5">
        <v>2</v>
      </c>
      <c r="J1299" s="9">
        <v>0</v>
      </c>
      <c r="K1299" s="5">
        <f t="shared" si="62"/>
        <v>0</v>
      </c>
    </row>
    <row r="1300" spans="1:11">
      <c r="A1300" s="5">
        <v>1299</v>
      </c>
      <c r="B1300" s="5">
        <v>1.2494008262707601E-2</v>
      </c>
      <c r="C1300" s="5">
        <f t="shared" si="60"/>
        <v>25.344868141421955</v>
      </c>
      <c r="D1300" s="5">
        <v>2</v>
      </c>
      <c r="E1300" s="5">
        <f t="shared" si="61"/>
        <v>2864</v>
      </c>
      <c r="F1300" s="5">
        <v>6.2470041313538003</v>
      </c>
      <c r="G1300" s="5">
        <v>0.23700780868529936</v>
      </c>
      <c r="H1300" s="5">
        <v>2</v>
      </c>
      <c r="I1300" s="5">
        <v>0</v>
      </c>
      <c r="J1300" s="9">
        <v>0</v>
      </c>
      <c r="K1300" s="5">
        <f t="shared" si="62"/>
        <v>0</v>
      </c>
    </row>
    <row r="1301" spans="1:11">
      <c r="A1301" s="5">
        <v>1300</v>
      </c>
      <c r="B1301" s="5">
        <v>1.2903463691604592E-2</v>
      </c>
      <c r="C1301" s="5">
        <f t="shared" si="60"/>
        <v>25.357771605113559</v>
      </c>
      <c r="D1301" s="5">
        <v>2</v>
      </c>
      <c r="E1301" s="5">
        <f t="shared" si="61"/>
        <v>2866</v>
      </c>
      <c r="F1301" s="5">
        <v>6.4517318458022963</v>
      </c>
      <c r="G1301" s="5">
        <v>0.10236385722424801</v>
      </c>
      <c r="H1301" s="5">
        <v>2</v>
      </c>
      <c r="I1301" s="5">
        <v>0</v>
      </c>
      <c r="J1301" s="9">
        <v>0</v>
      </c>
      <c r="K1301" s="5">
        <f t="shared" si="62"/>
        <v>0</v>
      </c>
    </row>
    <row r="1302" spans="1:11">
      <c r="A1302" s="5">
        <v>1301</v>
      </c>
      <c r="B1302" s="5">
        <v>1.275928391205295E-2</v>
      </c>
      <c r="C1302" s="5">
        <f t="shared" si="60"/>
        <v>25.370530889025613</v>
      </c>
      <c r="D1302" s="5">
        <v>2</v>
      </c>
      <c r="E1302" s="5">
        <f t="shared" si="61"/>
        <v>2868</v>
      </c>
      <c r="F1302" s="5">
        <v>6.3796419560264752</v>
      </c>
      <c r="G1302" s="5">
        <v>-3.6044944887910546E-2</v>
      </c>
      <c r="H1302" s="5">
        <v>0</v>
      </c>
      <c r="I1302" s="5">
        <v>0</v>
      </c>
      <c r="J1302" s="9">
        <v>0</v>
      </c>
      <c r="K1302" s="5">
        <f t="shared" si="62"/>
        <v>2</v>
      </c>
    </row>
    <row r="1303" spans="1:11">
      <c r="A1303" s="5">
        <v>1302</v>
      </c>
      <c r="B1303" s="5">
        <v>1.353015491667697E-2</v>
      </c>
      <c r="C1303" s="5">
        <f t="shared" si="60"/>
        <v>25.384061043942289</v>
      </c>
      <c r="D1303" s="5">
        <v>2</v>
      </c>
      <c r="E1303" s="5">
        <f t="shared" si="61"/>
        <v>2870</v>
      </c>
      <c r="F1303" s="5">
        <v>6.7650774583384852</v>
      </c>
      <c r="G1303" s="5">
        <v>0.19271775115600498</v>
      </c>
      <c r="H1303" s="5">
        <v>2</v>
      </c>
      <c r="I1303" s="5">
        <v>0</v>
      </c>
      <c r="J1303" s="9">
        <v>0</v>
      </c>
      <c r="K1303" s="5">
        <f t="shared" si="62"/>
        <v>0</v>
      </c>
    </row>
    <row r="1304" spans="1:11">
      <c r="A1304" s="5">
        <v>1303</v>
      </c>
      <c r="B1304" s="5">
        <v>1.4027168946118279E-2</v>
      </c>
      <c r="C1304" s="5">
        <f t="shared" si="60"/>
        <v>25.398088212888407</v>
      </c>
      <c r="D1304" s="5">
        <v>2</v>
      </c>
      <c r="E1304" s="5">
        <f t="shared" si="61"/>
        <v>2872</v>
      </c>
      <c r="F1304" s="5">
        <v>7.0135844730591392</v>
      </c>
      <c r="G1304" s="5">
        <v>0.12425350736032703</v>
      </c>
      <c r="H1304" s="5">
        <v>2</v>
      </c>
      <c r="I1304" s="5">
        <v>0</v>
      </c>
      <c r="J1304" s="9">
        <v>0</v>
      </c>
      <c r="K1304" s="5">
        <f t="shared" si="62"/>
        <v>0</v>
      </c>
    </row>
    <row r="1305" spans="1:11">
      <c r="A1305" s="5">
        <v>1304</v>
      </c>
      <c r="B1305" s="5">
        <v>1.3291495298615872E-2</v>
      </c>
      <c r="C1305" s="5">
        <f t="shared" si="60"/>
        <v>25.411379708187024</v>
      </c>
      <c r="D1305" s="5">
        <v>2</v>
      </c>
      <c r="E1305" s="5">
        <f t="shared" si="61"/>
        <v>2874</v>
      </c>
      <c r="F1305" s="5">
        <v>6.6457476493079364</v>
      </c>
      <c r="G1305" s="5">
        <v>-0.18391841187560143</v>
      </c>
      <c r="H1305" s="5">
        <v>0</v>
      </c>
      <c r="I1305" s="5">
        <v>2</v>
      </c>
      <c r="J1305" s="9">
        <v>0</v>
      </c>
      <c r="K1305" s="5">
        <f t="shared" si="62"/>
        <v>0</v>
      </c>
    </row>
    <row r="1306" spans="1:11">
      <c r="A1306" s="5">
        <v>1305</v>
      </c>
      <c r="B1306" s="5">
        <v>1.205422590994662E-2</v>
      </c>
      <c r="C1306" s="5">
        <f t="shared" si="60"/>
        <v>25.42343393409697</v>
      </c>
      <c r="D1306" s="5">
        <v>2</v>
      </c>
      <c r="E1306" s="5">
        <f t="shared" si="61"/>
        <v>2876</v>
      </c>
      <c r="F1306" s="5">
        <v>6.02711295497331</v>
      </c>
      <c r="G1306" s="5">
        <v>-0.30931734716731318</v>
      </c>
      <c r="H1306" s="5">
        <v>0</v>
      </c>
      <c r="I1306" s="5">
        <v>2</v>
      </c>
      <c r="J1306" s="9">
        <v>0</v>
      </c>
      <c r="K1306" s="5">
        <f t="shared" si="62"/>
        <v>0</v>
      </c>
    </row>
    <row r="1307" spans="1:11">
      <c r="A1307" s="5">
        <v>1306</v>
      </c>
      <c r="B1307" s="5">
        <v>1.1412255885460371E-2</v>
      </c>
      <c r="C1307" s="5">
        <f t="shared" si="60"/>
        <v>25.43484618998243</v>
      </c>
      <c r="D1307" s="5">
        <v>2</v>
      </c>
      <c r="E1307" s="5">
        <f t="shared" si="61"/>
        <v>2878</v>
      </c>
      <c r="F1307" s="5">
        <v>5.7061279427301859</v>
      </c>
      <c r="G1307" s="5">
        <v>-0.16049250612156207</v>
      </c>
      <c r="H1307" s="5">
        <v>0</v>
      </c>
      <c r="I1307" s="5">
        <v>2</v>
      </c>
      <c r="J1307" s="9">
        <v>0</v>
      </c>
      <c r="K1307" s="5">
        <f t="shared" si="62"/>
        <v>0</v>
      </c>
    </row>
    <row r="1308" spans="1:11">
      <c r="A1308" s="5">
        <v>1307</v>
      </c>
      <c r="B1308" s="5">
        <v>1.101937834954001E-2</v>
      </c>
      <c r="C1308" s="5">
        <f t="shared" si="60"/>
        <v>25.445865568331971</v>
      </c>
      <c r="D1308" s="5">
        <v>2</v>
      </c>
      <c r="E1308" s="5">
        <f t="shared" si="61"/>
        <v>2880</v>
      </c>
      <c r="F1308" s="5">
        <v>5.5096891747700045</v>
      </c>
      <c r="G1308" s="5">
        <v>-9.8219383980090669E-2</v>
      </c>
      <c r="H1308" s="5">
        <v>0</v>
      </c>
      <c r="I1308" s="5">
        <v>0</v>
      </c>
      <c r="J1308" s="9">
        <v>0</v>
      </c>
      <c r="K1308" s="5">
        <f t="shared" si="62"/>
        <v>2</v>
      </c>
    </row>
    <row r="1309" spans="1:11">
      <c r="A1309" s="5">
        <v>1308</v>
      </c>
      <c r="B1309" s="5">
        <v>1.0597421509928423E-2</v>
      </c>
      <c r="C1309" s="5">
        <f t="shared" si="60"/>
        <v>25.456462989841899</v>
      </c>
      <c r="D1309" s="5">
        <v>2</v>
      </c>
      <c r="E1309" s="5">
        <f t="shared" si="61"/>
        <v>2882</v>
      </c>
      <c r="F1309" s="5">
        <v>5.2987107549642118</v>
      </c>
      <c r="G1309" s="5">
        <v>-0.10548920990289634</v>
      </c>
      <c r="H1309" s="5">
        <v>0</v>
      </c>
      <c r="I1309" s="5">
        <v>2</v>
      </c>
      <c r="J1309" s="9">
        <v>0</v>
      </c>
      <c r="K1309" s="5">
        <f t="shared" si="62"/>
        <v>0</v>
      </c>
    </row>
    <row r="1310" spans="1:11">
      <c r="A1310" s="5">
        <v>1309</v>
      </c>
      <c r="B1310" s="5">
        <v>1.0632625320607202E-2</v>
      </c>
      <c r="C1310" s="5">
        <f t="shared" si="60"/>
        <v>25.467095615162506</v>
      </c>
      <c r="D1310" s="5">
        <v>2</v>
      </c>
      <c r="E1310" s="5">
        <f t="shared" si="61"/>
        <v>2884</v>
      </c>
      <c r="F1310" s="5">
        <v>5.3163126603036011</v>
      </c>
      <c r="G1310" s="5">
        <v>8.8009526696946061E-3</v>
      </c>
      <c r="H1310" s="5">
        <v>0</v>
      </c>
      <c r="I1310" s="5">
        <v>0</v>
      </c>
      <c r="J1310" s="9">
        <v>0</v>
      </c>
      <c r="K1310" s="5">
        <f t="shared" si="62"/>
        <v>2</v>
      </c>
    </row>
    <row r="1311" spans="1:11">
      <c r="A1311" s="5">
        <v>1310</v>
      </c>
      <c r="B1311" s="5">
        <v>1.1689262209968564E-2</v>
      </c>
      <c r="C1311" s="5">
        <f t="shared" si="60"/>
        <v>25.478784877372476</v>
      </c>
      <c r="D1311" s="5">
        <v>2</v>
      </c>
      <c r="E1311" s="5">
        <f t="shared" si="61"/>
        <v>2886</v>
      </c>
      <c r="F1311" s="5">
        <v>5.8446311049842823</v>
      </c>
      <c r="G1311" s="5">
        <v>0.26415922234034062</v>
      </c>
      <c r="H1311" s="5">
        <v>2</v>
      </c>
      <c r="I1311" s="5">
        <v>0</v>
      </c>
      <c r="J1311" s="9">
        <v>0</v>
      </c>
      <c r="K1311" s="5">
        <f t="shared" si="62"/>
        <v>0</v>
      </c>
    </row>
    <row r="1312" spans="1:11">
      <c r="A1312" s="5">
        <v>1311</v>
      </c>
      <c r="B1312" s="5">
        <v>1.1016533748953691E-2</v>
      </c>
      <c r="C1312" s="5">
        <f t="shared" si="60"/>
        <v>25.48980141112143</v>
      </c>
      <c r="D1312" s="5">
        <v>2</v>
      </c>
      <c r="E1312" s="5">
        <f t="shared" si="61"/>
        <v>2888</v>
      </c>
      <c r="F1312" s="5">
        <v>5.5082668744768455</v>
      </c>
      <c r="G1312" s="5">
        <v>-0.1681821152537184</v>
      </c>
      <c r="H1312" s="5">
        <v>0</v>
      </c>
      <c r="I1312" s="5">
        <v>2</v>
      </c>
      <c r="J1312" s="9">
        <v>0</v>
      </c>
      <c r="K1312" s="5">
        <f t="shared" si="62"/>
        <v>0</v>
      </c>
    </row>
    <row r="1313" spans="1:11">
      <c r="A1313" s="5">
        <v>1312</v>
      </c>
      <c r="B1313" s="5">
        <v>1.0487140874632653E-2</v>
      </c>
      <c r="C1313" s="5">
        <f t="shared" si="60"/>
        <v>25.500288551996064</v>
      </c>
      <c r="D1313" s="5">
        <v>2</v>
      </c>
      <c r="E1313" s="5">
        <f t="shared" si="61"/>
        <v>2890</v>
      </c>
      <c r="F1313" s="5">
        <v>5.2435704373163263</v>
      </c>
      <c r="G1313" s="5">
        <v>-0.13234821858025958</v>
      </c>
      <c r="H1313" s="5">
        <v>0</v>
      </c>
      <c r="I1313" s="5">
        <v>2</v>
      </c>
      <c r="J1313" s="9">
        <v>0</v>
      </c>
      <c r="K1313" s="5">
        <f t="shared" si="62"/>
        <v>0</v>
      </c>
    </row>
    <row r="1314" spans="1:11">
      <c r="A1314" s="5">
        <v>1313</v>
      </c>
      <c r="B1314" s="5">
        <v>8.9476741364864897E-3</v>
      </c>
      <c r="C1314" s="5">
        <f t="shared" si="60"/>
        <v>25.50923622613255</v>
      </c>
      <c r="D1314" s="5">
        <v>2</v>
      </c>
      <c r="E1314" s="5">
        <f t="shared" si="61"/>
        <v>2892</v>
      </c>
      <c r="F1314" s="5">
        <v>4.4738370682432445</v>
      </c>
      <c r="G1314" s="5">
        <v>-0.38486668453654094</v>
      </c>
      <c r="H1314" s="5">
        <v>0</v>
      </c>
      <c r="I1314" s="5">
        <v>2</v>
      </c>
      <c r="J1314" s="9">
        <v>0</v>
      </c>
      <c r="K1314" s="5">
        <f t="shared" si="62"/>
        <v>0</v>
      </c>
    </row>
    <row r="1315" spans="1:11">
      <c r="A1315" s="5">
        <v>1314</v>
      </c>
      <c r="B1315" s="5">
        <v>8.7922294686903404E-3</v>
      </c>
      <c r="C1315" s="5">
        <f t="shared" si="60"/>
        <v>25.51802845560124</v>
      </c>
      <c r="D1315" s="5">
        <v>2</v>
      </c>
      <c r="E1315" s="5">
        <f t="shared" si="61"/>
        <v>2894</v>
      </c>
      <c r="F1315" s="5">
        <v>4.3961147343451703</v>
      </c>
      <c r="G1315" s="5">
        <v>-3.8861166949037074E-2</v>
      </c>
      <c r="H1315" s="5">
        <v>0</v>
      </c>
      <c r="I1315" s="5">
        <v>0</v>
      </c>
      <c r="J1315" s="9">
        <v>0</v>
      </c>
      <c r="K1315" s="5">
        <f t="shared" si="62"/>
        <v>2</v>
      </c>
    </row>
    <row r="1316" spans="1:11">
      <c r="A1316" s="5">
        <v>1315</v>
      </c>
      <c r="B1316" s="5">
        <v>1.1920086865389959E-2</v>
      </c>
      <c r="C1316" s="5">
        <f t="shared" si="60"/>
        <v>25.529948542466631</v>
      </c>
      <c r="D1316" s="5">
        <v>2</v>
      </c>
      <c r="E1316" s="5">
        <f t="shared" si="61"/>
        <v>2896</v>
      </c>
      <c r="F1316" s="5">
        <v>5.96004343269498</v>
      </c>
      <c r="G1316" s="5">
        <v>0.78196434917490487</v>
      </c>
      <c r="H1316" s="5">
        <v>2</v>
      </c>
      <c r="I1316" s="5">
        <v>0</v>
      </c>
      <c r="J1316" s="9">
        <v>0</v>
      </c>
      <c r="K1316" s="5">
        <f t="shared" si="62"/>
        <v>0</v>
      </c>
    </row>
    <row r="1317" spans="1:11">
      <c r="A1317" s="5">
        <v>1316</v>
      </c>
      <c r="B1317" s="5">
        <v>1.5778345487817126E-2</v>
      </c>
      <c r="C1317" s="5">
        <f t="shared" si="60"/>
        <v>25.545726887954448</v>
      </c>
      <c r="D1317" s="5">
        <v>2</v>
      </c>
      <c r="E1317" s="5">
        <f t="shared" si="61"/>
        <v>2898</v>
      </c>
      <c r="F1317" s="5">
        <v>7.8891727439085635</v>
      </c>
      <c r="G1317" s="5">
        <v>0.96456465560679172</v>
      </c>
      <c r="H1317" s="5">
        <v>2</v>
      </c>
      <c r="I1317" s="5">
        <v>0</v>
      </c>
      <c r="J1317" s="9">
        <v>0</v>
      </c>
      <c r="K1317" s="5">
        <f t="shared" si="62"/>
        <v>0</v>
      </c>
    </row>
    <row r="1318" spans="1:11">
      <c r="A1318" s="5">
        <v>1317</v>
      </c>
      <c r="B1318" s="5">
        <v>1.8558965161549115E-2</v>
      </c>
      <c r="C1318" s="5">
        <f t="shared" si="60"/>
        <v>25.564285853115997</v>
      </c>
      <c r="D1318" s="5">
        <v>2</v>
      </c>
      <c r="E1318" s="5">
        <f t="shared" si="61"/>
        <v>2900</v>
      </c>
      <c r="F1318" s="5">
        <v>9.2794825807745571</v>
      </c>
      <c r="G1318" s="5">
        <v>0.69515491843299682</v>
      </c>
      <c r="H1318" s="5">
        <v>2</v>
      </c>
      <c r="I1318" s="5">
        <v>0</v>
      </c>
      <c r="J1318" s="9">
        <v>0</v>
      </c>
      <c r="K1318" s="5">
        <f t="shared" si="62"/>
        <v>0</v>
      </c>
    </row>
    <row r="1319" spans="1:11">
      <c r="A1319" s="5">
        <v>1318</v>
      </c>
      <c r="B1319" s="5">
        <v>1.9400600583463448E-2</v>
      </c>
      <c r="C1319" s="5">
        <f t="shared" si="60"/>
        <v>25.58368645369946</v>
      </c>
      <c r="D1319" s="5">
        <v>2</v>
      </c>
      <c r="E1319" s="5">
        <f t="shared" si="61"/>
        <v>2902</v>
      </c>
      <c r="F1319" s="5">
        <v>9.7003002917317236</v>
      </c>
      <c r="G1319" s="5">
        <v>0.21040885547858323</v>
      </c>
      <c r="H1319" s="5">
        <v>2</v>
      </c>
      <c r="I1319" s="5">
        <v>0</v>
      </c>
      <c r="J1319" s="9">
        <v>0</v>
      </c>
      <c r="K1319" s="5">
        <f t="shared" si="62"/>
        <v>0</v>
      </c>
    </row>
    <row r="1320" spans="1:11">
      <c r="A1320" s="5">
        <v>1319</v>
      </c>
      <c r="B1320" s="5">
        <v>2.1400183722617979E-2</v>
      </c>
      <c r="C1320" s="5">
        <f t="shared" si="60"/>
        <v>25.60508663742208</v>
      </c>
      <c r="D1320" s="5">
        <v>2</v>
      </c>
      <c r="E1320" s="5">
        <f t="shared" si="61"/>
        <v>2904</v>
      </c>
      <c r="F1320" s="5">
        <v>10.700091861308989</v>
      </c>
      <c r="G1320" s="5">
        <v>0.49989578478863272</v>
      </c>
      <c r="H1320" s="5">
        <v>2</v>
      </c>
      <c r="I1320" s="5">
        <v>0</v>
      </c>
      <c r="J1320" s="9">
        <v>0</v>
      </c>
      <c r="K1320" s="5">
        <f t="shared" si="62"/>
        <v>0</v>
      </c>
    </row>
    <row r="1321" spans="1:11">
      <c r="A1321" s="5">
        <v>1320</v>
      </c>
      <c r="B1321" s="5">
        <v>2.2971860631142812E-2</v>
      </c>
      <c r="C1321" s="5">
        <f t="shared" si="60"/>
        <v>25.628058498053221</v>
      </c>
      <c r="D1321" s="5">
        <v>2</v>
      </c>
      <c r="E1321" s="5">
        <f t="shared" si="61"/>
        <v>2906</v>
      </c>
      <c r="F1321" s="5">
        <v>11.485930315571405</v>
      </c>
      <c r="G1321" s="5">
        <v>0.39291922713120808</v>
      </c>
      <c r="H1321" s="5">
        <v>2</v>
      </c>
      <c r="I1321" s="5">
        <v>0</v>
      </c>
      <c r="J1321" s="9">
        <v>0</v>
      </c>
      <c r="K1321" s="5">
        <f t="shared" si="62"/>
        <v>0</v>
      </c>
    </row>
    <row r="1322" spans="1:11">
      <c r="A1322" s="5">
        <v>1321</v>
      </c>
      <c r="B1322" s="5">
        <v>2.4230813247638133E-2</v>
      </c>
      <c r="C1322" s="5">
        <f t="shared" si="60"/>
        <v>25.652289311300859</v>
      </c>
      <c r="D1322" s="5">
        <v>2</v>
      </c>
      <c r="E1322" s="5">
        <f t="shared" si="61"/>
        <v>2908</v>
      </c>
      <c r="F1322" s="5">
        <v>12.115406623819066</v>
      </c>
      <c r="G1322" s="5">
        <v>0.31473815412383033</v>
      </c>
      <c r="H1322" s="5">
        <v>2</v>
      </c>
      <c r="I1322" s="5">
        <v>0</v>
      </c>
      <c r="J1322" s="9">
        <v>0</v>
      </c>
      <c r="K1322" s="5">
        <f t="shared" si="62"/>
        <v>0</v>
      </c>
    </row>
    <row r="1323" spans="1:11">
      <c r="A1323" s="5">
        <v>1322</v>
      </c>
      <c r="B1323" s="5">
        <v>2.3828058681565439E-2</v>
      </c>
      <c r="C1323" s="5">
        <f t="shared" si="60"/>
        <v>25.676117369982425</v>
      </c>
      <c r="D1323" s="5">
        <v>2</v>
      </c>
      <c r="E1323" s="5">
        <f t="shared" si="61"/>
        <v>2910</v>
      </c>
      <c r="F1323" s="5">
        <v>11.914029340782719</v>
      </c>
      <c r="G1323" s="5">
        <v>-0.10068864151817358</v>
      </c>
      <c r="H1323" s="5">
        <v>0</v>
      </c>
      <c r="I1323" s="5">
        <v>2</v>
      </c>
      <c r="J1323" s="9">
        <v>0</v>
      </c>
      <c r="K1323" s="5">
        <f t="shared" si="62"/>
        <v>0</v>
      </c>
    </row>
    <row r="1324" spans="1:11">
      <c r="A1324" s="5">
        <v>1323</v>
      </c>
      <c r="B1324" s="5">
        <v>2.3733590775295264E-2</v>
      </c>
      <c r="C1324" s="5">
        <f t="shared" si="60"/>
        <v>25.699850960757718</v>
      </c>
      <c r="D1324" s="5">
        <v>2</v>
      </c>
      <c r="E1324" s="5">
        <f t="shared" si="61"/>
        <v>2912</v>
      </c>
      <c r="F1324" s="5">
        <v>11.866795387647633</v>
      </c>
      <c r="G1324" s="5">
        <v>-2.3616976567542913E-2</v>
      </c>
      <c r="H1324" s="5">
        <v>0</v>
      </c>
      <c r="I1324" s="5">
        <v>0</v>
      </c>
      <c r="J1324" s="9">
        <v>0</v>
      </c>
      <c r="K1324" s="5">
        <f t="shared" si="62"/>
        <v>2</v>
      </c>
    </row>
    <row r="1325" spans="1:11">
      <c r="A1325" s="5">
        <v>1324</v>
      </c>
      <c r="B1325" s="5">
        <v>2.4613413267936549E-2</v>
      </c>
      <c r="C1325" s="5">
        <f t="shared" si="60"/>
        <v>25.724464374025654</v>
      </c>
      <c r="D1325" s="5">
        <v>2</v>
      </c>
      <c r="E1325" s="5">
        <f t="shared" si="61"/>
        <v>2914</v>
      </c>
      <c r="F1325" s="5">
        <v>12.306706633968274</v>
      </c>
      <c r="G1325" s="5">
        <v>0.21995562316032036</v>
      </c>
      <c r="H1325" s="5">
        <v>2</v>
      </c>
      <c r="I1325" s="5">
        <v>0</v>
      </c>
      <c r="J1325" s="9">
        <v>0</v>
      </c>
      <c r="K1325" s="5">
        <f t="shared" si="62"/>
        <v>0</v>
      </c>
    </row>
    <row r="1326" spans="1:11">
      <c r="A1326" s="5">
        <v>1325</v>
      </c>
      <c r="B1326" s="5">
        <v>2.5128124067925917E-2</v>
      </c>
      <c r="C1326" s="5">
        <f t="shared" si="60"/>
        <v>25.74959249809358</v>
      </c>
      <c r="D1326" s="5">
        <v>2</v>
      </c>
      <c r="E1326" s="5">
        <f t="shared" si="61"/>
        <v>2916</v>
      </c>
      <c r="F1326" s="5">
        <v>12.564062033962959</v>
      </c>
      <c r="G1326" s="5">
        <v>0.12867769999734247</v>
      </c>
      <c r="H1326" s="5">
        <v>2</v>
      </c>
      <c r="I1326" s="5">
        <v>0</v>
      </c>
      <c r="J1326" s="9">
        <v>0</v>
      </c>
      <c r="K1326" s="5">
        <f t="shared" si="62"/>
        <v>0</v>
      </c>
    </row>
    <row r="1327" spans="1:11">
      <c r="A1327" s="5">
        <v>1326</v>
      </c>
      <c r="B1327" s="5">
        <v>2.4980964907240659E-2</v>
      </c>
      <c r="C1327" s="5">
        <f t="shared" si="60"/>
        <v>25.77457346300082</v>
      </c>
      <c r="D1327" s="5">
        <v>2</v>
      </c>
      <c r="E1327" s="5">
        <f t="shared" si="61"/>
        <v>2918</v>
      </c>
      <c r="F1327" s="5">
        <v>12.490482453620329</v>
      </c>
      <c r="G1327" s="5">
        <v>-3.6789790171314785E-2</v>
      </c>
      <c r="H1327" s="5">
        <v>0</v>
      </c>
      <c r="I1327" s="5">
        <v>0</v>
      </c>
      <c r="J1327" s="9">
        <v>0</v>
      </c>
      <c r="K1327" s="5">
        <f t="shared" si="62"/>
        <v>2</v>
      </c>
    </row>
    <row r="1328" spans="1:11">
      <c r="A1328" s="5">
        <v>1327</v>
      </c>
      <c r="B1328" s="5">
        <v>2.4026479881231865E-2</v>
      </c>
      <c r="C1328" s="5">
        <f t="shared" si="60"/>
        <v>25.798599942882053</v>
      </c>
      <c r="D1328" s="5">
        <v>2</v>
      </c>
      <c r="E1328" s="5">
        <f t="shared" si="61"/>
        <v>2920</v>
      </c>
      <c r="F1328" s="5">
        <v>12.013239940615932</v>
      </c>
      <c r="G1328" s="5">
        <v>-0.23862125650219834</v>
      </c>
      <c r="H1328" s="5">
        <v>0</v>
      </c>
      <c r="I1328" s="5">
        <v>2</v>
      </c>
      <c r="J1328" s="9">
        <v>0</v>
      </c>
      <c r="K1328" s="5">
        <f t="shared" si="62"/>
        <v>0</v>
      </c>
    </row>
    <row r="1329" spans="1:11">
      <c r="A1329" s="5">
        <v>1328</v>
      </c>
      <c r="B1329" s="5">
        <v>2.5463363050968947E-2</v>
      </c>
      <c r="C1329" s="5">
        <f t="shared" si="60"/>
        <v>25.82406330593302</v>
      </c>
      <c r="D1329" s="5">
        <v>2</v>
      </c>
      <c r="E1329" s="5">
        <f t="shared" si="61"/>
        <v>2922</v>
      </c>
      <c r="F1329" s="5">
        <v>12.731681525484474</v>
      </c>
      <c r="G1329" s="5">
        <v>0.35922079243427074</v>
      </c>
      <c r="H1329" s="5">
        <v>2</v>
      </c>
      <c r="I1329" s="5">
        <v>0</v>
      </c>
      <c r="J1329" s="9">
        <v>0</v>
      </c>
      <c r="K1329" s="5">
        <f t="shared" si="62"/>
        <v>0</v>
      </c>
    </row>
    <row r="1330" spans="1:11">
      <c r="A1330" s="5">
        <v>1329</v>
      </c>
      <c r="B1330" s="5">
        <v>2.0303704391378897E-2</v>
      </c>
      <c r="C1330" s="5">
        <f t="shared" si="60"/>
        <v>25.844367010324397</v>
      </c>
      <c r="D1330" s="5">
        <v>2</v>
      </c>
      <c r="E1330" s="5">
        <f t="shared" si="61"/>
        <v>2924</v>
      </c>
      <c r="F1330" s="5">
        <v>10.151852195689449</v>
      </c>
      <c r="G1330" s="5">
        <v>-1.2899146648975126</v>
      </c>
      <c r="H1330" s="5">
        <v>0</v>
      </c>
      <c r="I1330" s="5">
        <v>2</v>
      </c>
      <c r="J1330" s="9">
        <v>0</v>
      </c>
      <c r="K1330" s="5">
        <f t="shared" si="62"/>
        <v>0</v>
      </c>
    </row>
    <row r="1331" spans="1:11">
      <c r="A1331" s="5">
        <v>1330</v>
      </c>
      <c r="B1331" s="5">
        <v>2.0043363889122374E-2</v>
      </c>
      <c r="C1331" s="5">
        <f t="shared" si="60"/>
        <v>25.86441037421352</v>
      </c>
      <c r="D1331" s="5">
        <v>2</v>
      </c>
      <c r="E1331" s="5">
        <f t="shared" si="61"/>
        <v>2926</v>
      </c>
      <c r="F1331" s="5">
        <v>10.021681944561188</v>
      </c>
      <c r="G1331" s="5">
        <v>-6.5085125564130486E-2</v>
      </c>
      <c r="H1331" s="5">
        <v>0</v>
      </c>
      <c r="I1331" s="5">
        <v>0</v>
      </c>
      <c r="J1331" s="9">
        <v>0</v>
      </c>
      <c r="K1331" s="5">
        <f t="shared" si="62"/>
        <v>2</v>
      </c>
    </row>
    <row r="1332" spans="1:11">
      <c r="A1332" s="5">
        <v>1331</v>
      </c>
      <c r="B1332" s="5">
        <v>2.006154322321662E-2</v>
      </c>
      <c r="C1332" s="5">
        <f t="shared" si="60"/>
        <v>25.884471917436738</v>
      </c>
      <c r="D1332" s="5">
        <v>2</v>
      </c>
      <c r="E1332" s="5">
        <f t="shared" si="61"/>
        <v>2928</v>
      </c>
      <c r="F1332" s="5">
        <v>10.03077161160831</v>
      </c>
      <c r="G1332" s="5">
        <v>4.5448335235613868E-3</v>
      </c>
      <c r="H1332" s="5">
        <v>0</v>
      </c>
      <c r="I1332" s="5">
        <v>0</v>
      </c>
      <c r="J1332" s="9">
        <v>0</v>
      </c>
      <c r="K1332" s="5">
        <f t="shared" si="62"/>
        <v>2</v>
      </c>
    </row>
    <row r="1333" spans="1:11">
      <c r="A1333" s="5">
        <v>1332</v>
      </c>
      <c r="B1333" s="5">
        <v>2.0010978210025402E-2</v>
      </c>
      <c r="C1333" s="5">
        <f t="shared" si="60"/>
        <v>25.904482895646762</v>
      </c>
      <c r="D1333" s="5">
        <v>2</v>
      </c>
      <c r="E1333" s="5">
        <f t="shared" si="61"/>
        <v>2930</v>
      </c>
      <c r="F1333" s="5">
        <v>10.005489105012702</v>
      </c>
      <c r="G1333" s="5">
        <v>-1.2641253297804411E-2</v>
      </c>
      <c r="H1333" s="5">
        <v>0</v>
      </c>
      <c r="I1333" s="5">
        <v>0</v>
      </c>
      <c r="J1333" s="9">
        <v>0</v>
      </c>
      <c r="K1333" s="5">
        <f t="shared" si="62"/>
        <v>2</v>
      </c>
    </row>
    <row r="1334" spans="1:11">
      <c r="A1334" s="5">
        <v>1333</v>
      </c>
      <c r="B1334" s="5">
        <v>1.9162153737837952E-2</v>
      </c>
      <c r="C1334" s="5">
        <f t="shared" si="60"/>
        <v>25.9236450493846</v>
      </c>
      <c r="D1334" s="5">
        <v>2</v>
      </c>
      <c r="E1334" s="5">
        <f t="shared" si="61"/>
        <v>2932</v>
      </c>
      <c r="F1334" s="5">
        <v>9.5810768689189754</v>
      </c>
      <c r="G1334" s="5">
        <v>-0.21220611804686307</v>
      </c>
      <c r="H1334" s="5">
        <v>0</v>
      </c>
      <c r="I1334" s="5">
        <v>2</v>
      </c>
      <c r="J1334" s="9">
        <v>0</v>
      </c>
      <c r="K1334" s="5">
        <f t="shared" si="62"/>
        <v>0</v>
      </c>
    </row>
    <row r="1335" spans="1:11">
      <c r="A1335" s="5">
        <v>1334</v>
      </c>
      <c r="B1335" s="5">
        <v>1.8276179744454956E-2</v>
      </c>
      <c r="C1335" s="5">
        <f t="shared" si="60"/>
        <v>25.941921229129054</v>
      </c>
      <c r="D1335" s="5">
        <v>2</v>
      </c>
      <c r="E1335" s="5">
        <f t="shared" si="61"/>
        <v>2934</v>
      </c>
      <c r="F1335" s="5">
        <v>9.1380898722274786</v>
      </c>
      <c r="G1335" s="5">
        <v>-0.22149349834574839</v>
      </c>
      <c r="H1335" s="5">
        <v>0</v>
      </c>
      <c r="I1335" s="5">
        <v>2</v>
      </c>
      <c r="J1335" s="9">
        <v>0</v>
      </c>
      <c r="K1335" s="5">
        <f t="shared" si="62"/>
        <v>0</v>
      </c>
    </row>
    <row r="1336" spans="1:11">
      <c r="A1336" s="5">
        <v>1335</v>
      </c>
      <c r="B1336" s="5">
        <v>1.8080353346418339E-2</v>
      </c>
      <c r="C1336" s="5">
        <f t="shared" si="60"/>
        <v>25.960001582475474</v>
      </c>
      <c r="D1336" s="5">
        <v>2</v>
      </c>
      <c r="E1336" s="5">
        <f t="shared" si="61"/>
        <v>2936</v>
      </c>
      <c r="F1336" s="5">
        <v>9.0401766732091691</v>
      </c>
      <c r="G1336" s="5">
        <v>-4.8956599509154763E-2</v>
      </c>
      <c r="H1336" s="5">
        <v>0</v>
      </c>
      <c r="I1336" s="5">
        <v>0</v>
      </c>
      <c r="J1336" s="9">
        <v>0</v>
      </c>
      <c r="K1336" s="5">
        <f t="shared" si="62"/>
        <v>2</v>
      </c>
    </row>
    <row r="1337" spans="1:11">
      <c r="A1337" s="5">
        <v>1336</v>
      </c>
      <c r="B1337" s="5">
        <v>1.988590413979725E-2</v>
      </c>
      <c r="C1337" s="5">
        <f t="shared" si="60"/>
        <v>25.979887486615272</v>
      </c>
      <c r="D1337" s="5">
        <v>2</v>
      </c>
      <c r="E1337" s="5">
        <f t="shared" si="61"/>
        <v>2938</v>
      </c>
      <c r="F1337" s="5">
        <v>9.9429520698986256</v>
      </c>
      <c r="G1337" s="5">
        <v>0.45138769834472825</v>
      </c>
      <c r="H1337" s="5">
        <v>2</v>
      </c>
      <c r="I1337" s="5">
        <v>0</v>
      </c>
      <c r="J1337" s="9">
        <v>0</v>
      </c>
      <c r="K1337" s="5">
        <f t="shared" si="62"/>
        <v>0</v>
      </c>
    </row>
    <row r="1338" spans="1:11">
      <c r="A1338" s="5">
        <v>1337</v>
      </c>
      <c r="B1338" s="5">
        <v>1.8172103667711843E-2</v>
      </c>
      <c r="C1338" s="5">
        <f t="shared" si="60"/>
        <v>25.998059590282985</v>
      </c>
      <c r="D1338" s="5">
        <v>2</v>
      </c>
      <c r="E1338" s="5">
        <f t="shared" si="61"/>
        <v>2940</v>
      </c>
      <c r="F1338" s="5">
        <v>9.0860518338559206</v>
      </c>
      <c r="G1338" s="5">
        <v>-0.42845011802135247</v>
      </c>
      <c r="H1338" s="5">
        <v>0</v>
      </c>
      <c r="I1338" s="5">
        <v>2</v>
      </c>
      <c r="J1338" s="9">
        <v>0</v>
      </c>
      <c r="K1338" s="5">
        <f t="shared" si="62"/>
        <v>0</v>
      </c>
    </row>
    <row r="1339" spans="1:11">
      <c r="A1339" s="5">
        <v>1338</v>
      </c>
      <c r="B1339" s="5">
        <v>1.8952357776406106E-2</v>
      </c>
      <c r="C1339" s="5">
        <f t="shared" si="60"/>
        <v>26.017011948059391</v>
      </c>
      <c r="D1339" s="5">
        <v>2</v>
      </c>
      <c r="E1339" s="5">
        <f t="shared" si="61"/>
        <v>2942</v>
      </c>
      <c r="F1339" s="5">
        <v>9.4761788882030533</v>
      </c>
      <c r="G1339" s="5">
        <v>0.19506352717356634</v>
      </c>
      <c r="H1339" s="5">
        <v>2</v>
      </c>
      <c r="I1339" s="5">
        <v>0</v>
      </c>
      <c r="J1339" s="9">
        <v>0</v>
      </c>
      <c r="K1339" s="5">
        <f t="shared" si="62"/>
        <v>0</v>
      </c>
    </row>
    <row r="1340" spans="1:11">
      <c r="A1340" s="5">
        <v>1339</v>
      </c>
      <c r="B1340" s="5">
        <v>1.9782844023876461E-2</v>
      </c>
      <c r="C1340" s="5">
        <f t="shared" si="60"/>
        <v>26.036794792083267</v>
      </c>
      <c r="D1340" s="5">
        <v>2</v>
      </c>
      <c r="E1340" s="5">
        <f t="shared" si="61"/>
        <v>2944</v>
      </c>
      <c r="F1340" s="5">
        <v>9.8914220119382303</v>
      </c>
      <c r="G1340" s="5">
        <v>0.20762156186758851</v>
      </c>
      <c r="H1340" s="5">
        <v>2</v>
      </c>
      <c r="I1340" s="5">
        <v>0</v>
      </c>
      <c r="J1340" s="9">
        <v>0</v>
      </c>
      <c r="K1340" s="5">
        <f t="shared" si="62"/>
        <v>0</v>
      </c>
    </row>
    <row r="1341" spans="1:11">
      <c r="A1341" s="5">
        <v>1340</v>
      </c>
      <c r="B1341" s="5">
        <v>2.0526342487833658E-2</v>
      </c>
      <c r="C1341" s="5">
        <f t="shared" si="60"/>
        <v>26.057321134571101</v>
      </c>
      <c r="D1341" s="5">
        <v>2</v>
      </c>
      <c r="E1341" s="5">
        <f t="shared" si="61"/>
        <v>2946</v>
      </c>
      <c r="F1341" s="5">
        <v>10.26317124391683</v>
      </c>
      <c r="G1341" s="5">
        <v>0.18587461598929966</v>
      </c>
      <c r="H1341" s="5">
        <v>2</v>
      </c>
      <c r="I1341" s="5">
        <v>0</v>
      </c>
      <c r="J1341" s="9">
        <v>0</v>
      </c>
      <c r="K1341" s="5">
        <f t="shared" si="62"/>
        <v>0</v>
      </c>
    </row>
    <row r="1342" spans="1:11">
      <c r="A1342" s="5">
        <v>1341</v>
      </c>
      <c r="B1342" s="5">
        <v>2.1856386356052467E-2</v>
      </c>
      <c r="C1342" s="5">
        <f t="shared" si="60"/>
        <v>26.079177520927153</v>
      </c>
      <c r="D1342" s="5">
        <v>2</v>
      </c>
      <c r="E1342" s="5">
        <f t="shared" si="61"/>
        <v>2948</v>
      </c>
      <c r="F1342" s="5">
        <v>10.928193178026234</v>
      </c>
      <c r="G1342" s="5">
        <v>0.33251096705470218</v>
      </c>
      <c r="H1342" s="5">
        <v>2</v>
      </c>
      <c r="I1342" s="5">
        <v>0</v>
      </c>
      <c r="J1342" s="9">
        <v>0</v>
      </c>
      <c r="K1342" s="5">
        <f t="shared" si="62"/>
        <v>0</v>
      </c>
    </row>
    <row r="1343" spans="1:11">
      <c r="A1343" s="5">
        <v>1342</v>
      </c>
      <c r="B1343" s="5">
        <v>2.2483415736895798E-2</v>
      </c>
      <c r="C1343" s="5">
        <f t="shared" si="60"/>
        <v>26.10166093666405</v>
      </c>
      <c r="D1343" s="5">
        <v>2</v>
      </c>
      <c r="E1343" s="5">
        <f t="shared" si="61"/>
        <v>2950</v>
      </c>
      <c r="F1343" s="5">
        <v>11.241707868447898</v>
      </c>
      <c r="G1343" s="5">
        <v>0.15675734521083218</v>
      </c>
      <c r="H1343" s="5">
        <v>2</v>
      </c>
      <c r="I1343" s="5">
        <v>0</v>
      </c>
      <c r="J1343" s="9">
        <v>0</v>
      </c>
      <c r="K1343" s="5">
        <f t="shared" si="62"/>
        <v>0</v>
      </c>
    </row>
    <row r="1344" spans="1:11">
      <c r="A1344" s="5">
        <v>1343</v>
      </c>
      <c r="B1344" s="5">
        <v>2.3412665430078142E-2</v>
      </c>
      <c r="C1344" s="5">
        <f t="shared" si="60"/>
        <v>26.12507360209413</v>
      </c>
      <c r="D1344" s="5">
        <v>2</v>
      </c>
      <c r="E1344" s="5">
        <f t="shared" si="61"/>
        <v>2952</v>
      </c>
      <c r="F1344" s="5">
        <v>11.706332715039071</v>
      </c>
      <c r="G1344" s="5">
        <v>0.23231242329558643</v>
      </c>
      <c r="H1344" s="5">
        <v>2</v>
      </c>
      <c r="I1344" s="5">
        <v>0</v>
      </c>
      <c r="J1344" s="9">
        <v>0</v>
      </c>
      <c r="K1344" s="5">
        <f t="shared" si="62"/>
        <v>0</v>
      </c>
    </row>
    <row r="1345" spans="1:11">
      <c r="A1345" s="5">
        <v>1344</v>
      </c>
      <c r="B1345" s="5">
        <v>2.3418748034033925E-2</v>
      </c>
      <c r="C1345" s="5">
        <f t="shared" si="60"/>
        <v>26.148492350128162</v>
      </c>
      <c r="D1345" s="5">
        <v>2</v>
      </c>
      <c r="E1345" s="5">
        <f t="shared" si="61"/>
        <v>2954</v>
      </c>
      <c r="F1345" s="5">
        <v>11.709374017016962</v>
      </c>
      <c r="G1345" s="5">
        <v>1.5206509889456044E-3</v>
      </c>
      <c r="H1345" s="5">
        <v>0</v>
      </c>
      <c r="I1345" s="5">
        <v>0</v>
      </c>
      <c r="J1345" s="9">
        <v>0</v>
      </c>
      <c r="K1345" s="5">
        <f t="shared" si="62"/>
        <v>2</v>
      </c>
    </row>
    <row r="1346" spans="1:11">
      <c r="A1346" s="5">
        <v>1345</v>
      </c>
      <c r="B1346" s="5">
        <v>2.4165782360017762E-2</v>
      </c>
      <c r="C1346" s="5">
        <f t="shared" si="60"/>
        <v>26.172658132488181</v>
      </c>
      <c r="D1346" s="5">
        <v>2</v>
      </c>
      <c r="E1346" s="5">
        <f t="shared" si="61"/>
        <v>2956</v>
      </c>
      <c r="F1346" s="5">
        <v>12.082891180008881</v>
      </c>
      <c r="G1346" s="5">
        <v>0.18675858149595914</v>
      </c>
      <c r="H1346" s="5">
        <v>2</v>
      </c>
      <c r="I1346" s="5">
        <v>0</v>
      </c>
      <c r="J1346" s="9">
        <v>0</v>
      </c>
      <c r="K1346" s="5">
        <f t="shared" si="62"/>
        <v>0</v>
      </c>
    </row>
    <row r="1347" spans="1:11">
      <c r="A1347" s="5">
        <v>1346</v>
      </c>
      <c r="B1347" s="5">
        <v>2.4433989408520009E-2</v>
      </c>
      <c r="C1347" s="5">
        <f t="shared" si="60"/>
        <v>26.197092121896702</v>
      </c>
      <c r="D1347" s="5">
        <v>2</v>
      </c>
      <c r="E1347" s="5">
        <f t="shared" si="61"/>
        <v>2958</v>
      </c>
      <c r="F1347" s="5">
        <v>12.216994704260005</v>
      </c>
      <c r="G1347" s="5">
        <v>6.7051762125561964E-2</v>
      </c>
      <c r="H1347" s="5">
        <v>0</v>
      </c>
      <c r="I1347" s="5">
        <v>0</v>
      </c>
      <c r="J1347" s="9">
        <v>0</v>
      </c>
      <c r="K1347" s="5">
        <f t="shared" si="62"/>
        <v>2</v>
      </c>
    </row>
    <row r="1348" spans="1:11">
      <c r="A1348" s="5">
        <v>1347</v>
      </c>
      <c r="B1348" s="5">
        <v>2.4486897605347089E-2</v>
      </c>
      <c r="C1348" s="5">
        <f t="shared" ref="C1348:C1411" si="63">B1348+C1347</f>
        <v>26.221579019502048</v>
      </c>
      <c r="D1348" s="5">
        <v>2</v>
      </c>
      <c r="E1348" s="5">
        <f t="shared" ref="E1348:E1411" si="64">D1348+E1347</f>
        <v>2960</v>
      </c>
      <c r="F1348" s="5">
        <v>12.243448802673544</v>
      </c>
      <c r="G1348" s="5">
        <v>1.322704920676987E-2</v>
      </c>
      <c r="H1348" s="5">
        <v>0</v>
      </c>
      <c r="I1348" s="5">
        <v>0</v>
      </c>
      <c r="J1348" s="9">
        <v>0</v>
      </c>
      <c r="K1348" s="5">
        <f t="shared" ref="K1348:K1411" si="65">D1348-H1348-I1348-J1348</f>
        <v>2</v>
      </c>
    </row>
    <row r="1349" spans="1:11">
      <c r="A1349" s="5">
        <v>1348</v>
      </c>
      <c r="B1349" s="5">
        <v>2.4145424289349422E-2</v>
      </c>
      <c r="C1349" s="5">
        <f t="shared" si="63"/>
        <v>26.245724443791399</v>
      </c>
      <c r="D1349" s="5">
        <v>2</v>
      </c>
      <c r="E1349" s="5">
        <f t="shared" si="64"/>
        <v>2962</v>
      </c>
      <c r="F1349" s="5">
        <v>12.072712144674711</v>
      </c>
      <c r="G1349" s="5">
        <v>-8.5368328999416931E-2</v>
      </c>
      <c r="H1349" s="5">
        <v>0</v>
      </c>
      <c r="I1349" s="5">
        <v>0</v>
      </c>
      <c r="J1349" s="9">
        <v>0</v>
      </c>
      <c r="K1349" s="5">
        <f t="shared" si="65"/>
        <v>2</v>
      </c>
    </row>
    <row r="1350" spans="1:11">
      <c r="A1350" s="5">
        <v>1349</v>
      </c>
      <c r="B1350" s="5">
        <v>2.7875947761517601E-2</v>
      </c>
      <c r="C1350" s="5">
        <f t="shared" si="63"/>
        <v>26.273600391552918</v>
      </c>
      <c r="D1350" s="5">
        <v>2</v>
      </c>
      <c r="E1350" s="5">
        <f t="shared" si="64"/>
        <v>2964</v>
      </c>
      <c r="F1350" s="5">
        <v>13.937973880758801</v>
      </c>
      <c r="G1350" s="5">
        <v>0.93263086804204498</v>
      </c>
      <c r="H1350" s="5">
        <v>2</v>
      </c>
      <c r="I1350" s="5">
        <v>0</v>
      </c>
      <c r="J1350" s="9">
        <v>0</v>
      </c>
      <c r="K1350" s="5">
        <f t="shared" si="65"/>
        <v>0</v>
      </c>
    </row>
    <row r="1351" spans="1:11">
      <c r="A1351" s="5">
        <v>1350</v>
      </c>
      <c r="B1351" s="5">
        <v>2.0602489049383579E-2</v>
      </c>
      <c r="C1351" s="5">
        <f t="shared" si="63"/>
        <v>26.294202880602302</v>
      </c>
      <c r="D1351" s="5">
        <v>2</v>
      </c>
      <c r="E1351" s="5">
        <f t="shared" si="64"/>
        <v>2966</v>
      </c>
      <c r="F1351" s="5">
        <v>10.301244524691789</v>
      </c>
      <c r="G1351" s="5">
        <v>-1.8183646780335057</v>
      </c>
      <c r="H1351" s="5">
        <v>0</v>
      </c>
      <c r="I1351" s="5">
        <v>2</v>
      </c>
      <c r="J1351" s="9">
        <v>0</v>
      </c>
      <c r="K1351" s="5">
        <f t="shared" si="65"/>
        <v>0</v>
      </c>
    </row>
    <row r="1352" spans="1:11">
      <c r="A1352" s="5">
        <v>1351</v>
      </c>
      <c r="B1352" s="5">
        <v>2.2491112989695094E-2</v>
      </c>
      <c r="C1352" s="5">
        <f t="shared" si="63"/>
        <v>26.316693993591997</v>
      </c>
      <c r="D1352" s="5">
        <v>2</v>
      </c>
      <c r="E1352" s="5">
        <f t="shared" si="64"/>
        <v>2968</v>
      </c>
      <c r="F1352" s="5">
        <v>11.245556494847547</v>
      </c>
      <c r="G1352" s="5">
        <v>0.4721559850778787</v>
      </c>
      <c r="H1352" s="5">
        <v>2</v>
      </c>
      <c r="I1352" s="5">
        <v>0</v>
      </c>
      <c r="J1352" s="9">
        <v>0</v>
      </c>
      <c r="K1352" s="5">
        <f t="shared" si="65"/>
        <v>0</v>
      </c>
    </row>
    <row r="1353" spans="1:11">
      <c r="A1353" s="5">
        <v>1352</v>
      </c>
      <c r="B1353" s="5">
        <v>2.2205706904824249E-2</v>
      </c>
      <c r="C1353" s="5">
        <f t="shared" si="63"/>
        <v>26.338899700496821</v>
      </c>
      <c r="D1353" s="5">
        <v>2</v>
      </c>
      <c r="E1353" s="5">
        <f t="shared" si="64"/>
        <v>2970</v>
      </c>
      <c r="F1353" s="5">
        <v>11.102853452412125</v>
      </c>
      <c r="G1353" s="5">
        <v>-7.1351521217710712E-2</v>
      </c>
      <c r="H1353" s="5">
        <v>0</v>
      </c>
      <c r="I1353" s="5">
        <v>0</v>
      </c>
      <c r="J1353" s="9">
        <v>0</v>
      </c>
      <c r="K1353" s="5">
        <f t="shared" si="65"/>
        <v>2</v>
      </c>
    </row>
    <row r="1354" spans="1:11">
      <c r="A1354" s="5">
        <v>1353</v>
      </c>
      <c r="B1354" s="5">
        <v>2.2666806603416651E-2</v>
      </c>
      <c r="C1354" s="5">
        <f t="shared" si="63"/>
        <v>26.361566507100239</v>
      </c>
      <c r="D1354" s="5">
        <v>2</v>
      </c>
      <c r="E1354" s="5">
        <f t="shared" si="64"/>
        <v>2972</v>
      </c>
      <c r="F1354" s="5">
        <v>11.333403301708326</v>
      </c>
      <c r="G1354" s="5">
        <v>0.11527492464810063</v>
      </c>
      <c r="H1354" s="5">
        <v>2</v>
      </c>
      <c r="I1354" s="5">
        <v>0</v>
      </c>
      <c r="J1354" s="9">
        <v>0</v>
      </c>
      <c r="K1354" s="5">
        <f t="shared" si="65"/>
        <v>0</v>
      </c>
    </row>
    <row r="1355" spans="1:11">
      <c r="A1355" s="5">
        <v>1354</v>
      </c>
      <c r="B1355" s="5">
        <v>2.25935435206219E-2</v>
      </c>
      <c r="C1355" s="5">
        <f t="shared" si="63"/>
        <v>26.38416005062086</v>
      </c>
      <c r="D1355" s="5">
        <v>2</v>
      </c>
      <c r="E1355" s="5">
        <f t="shared" si="64"/>
        <v>2974</v>
      </c>
      <c r="F1355" s="5">
        <v>11.29677176031095</v>
      </c>
      <c r="G1355" s="5">
        <v>-1.8315770698688283E-2</v>
      </c>
      <c r="H1355" s="5">
        <v>0</v>
      </c>
      <c r="I1355" s="5">
        <v>0</v>
      </c>
      <c r="J1355" s="9">
        <v>0</v>
      </c>
      <c r="K1355" s="5">
        <f t="shared" si="65"/>
        <v>2</v>
      </c>
    </row>
    <row r="1356" spans="1:11">
      <c r="A1356" s="5">
        <v>1355</v>
      </c>
      <c r="B1356" s="5">
        <v>2.2769665773043585E-2</v>
      </c>
      <c r="C1356" s="5">
        <f t="shared" si="63"/>
        <v>26.406929716393904</v>
      </c>
      <c r="D1356" s="5">
        <v>2</v>
      </c>
      <c r="E1356" s="5">
        <f t="shared" si="64"/>
        <v>2976</v>
      </c>
      <c r="F1356" s="5">
        <v>11.384832886521792</v>
      </c>
      <c r="G1356" s="5">
        <v>4.4030563105421194E-2</v>
      </c>
      <c r="H1356" s="5">
        <v>0</v>
      </c>
      <c r="I1356" s="5">
        <v>0</v>
      </c>
      <c r="J1356" s="9">
        <v>0</v>
      </c>
      <c r="K1356" s="5">
        <f t="shared" si="65"/>
        <v>2</v>
      </c>
    </row>
    <row r="1357" spans="1:11">
      <c r="A1357" s="5">
        <v>1356</v>
      </c>
      <c r="B1357" s="5">
        <v>2.4415429893428663E-2</v>
      </c>
      <c r="C1357" s="5">
        <f t="shared" si="63"/>
        <v>26.431345146287331</v>
      </c>
      <c r="D1357" s="5">
        <v>2</v>
      </c>
      <c r="E1357" s="5">
        <f t="shared" si="64"/>
        <v>2978</v>
      </c>
      <c r="F1357" s="5">
        <v>12.207714946714331</v>
      </c>
      <c r="G1357" s="5">
        <v>0.41144103009626942</v>
      </c>
      <c r="H1357" s="5">
        <v>2</v>
      </c>
      <c r="I1357" s="5">
        <v>0</v>
      </c>
      <c r="J1357" s="9">
        <v>0</v>
      </c>
      <c r="K1357" s="5">
        <f t="shared" si="65"/>
        <v>0</v>
      </c>
    </row>
    <row r="1358" spans="1:11">
      <c r="A1358" s="5">
        <v>1357</v>
      </c>
      <c r="B1358" s="5">
        <v>2.8663423132116637E-2</v>
      </c>
      <c r="C1358" s="5">
        <f t="shared" si="63"/>
        <v>26.460008569419447</v>
      </c>
      <c r="D1358" s="5">
        <v>2</v>
      </c>
      <c r="E1358" s="5">
        <f t="shared" si="64"/>
        <v>2980</v>
      </c>
      <c r="F1358" s="5">
        <v>14.331711566058319</v>
      </c>
      <c r="G1358" s="5">
        <v>1.0619983096719938</v>
      </c>
      <c r="H1358" s="5">
        <v>2</v>
      </c>
      <c r="I1358" s="5">
        <v>0</v>
      </c>
      <c r="J1358" s="9">
        <v>0</v>
      </c>
      <c r="K1358" s="5">
        <f t="shared" si="65"/>
        <v>0</v>
      </c>
    </row>
    <row r="1359" spans="1:11">
      <c r="A1359" s="5">
        <v>1358</v>
      </c>
      <c r="B1359" s="5">
        <v>2.2256326869545606E-2</v>
      </c>
      <c r="C1359" s="5">
        <f t="shared" si="63"/>
        <v>26.482264896288992</v>
      </c>
      <c r="D1359" s="5">
        <v>2</v>
      </c>
      <c r="E1359" s="5">
        <f t="shared" si="64"/>
        <v>2982</v>
      </c>
      <c r="F1359" s="5">
        <v>11.128163434772803</v>
      </c>
      <c r="G1359" s="5">
        <v>-1.6017740656427577</v>
      </c>
      <c r="H1359" s="5">
        <v>0</v>
      </c>
      <c r="I1359" s="5">
        <v>2</v>
      </c>
      <c r="J1359" s="9">
        <v>0</v>
      </c>
      <c r="K1359" s="5">
        <f t="shared" si="65"/>
        <v>0</v>
      </c>
    </row>
    <row r="1360" spans="1:11">
      <c r="A1360" s="5">
        <v>1359</v>
      </c>
      <c r="B1360" s="5">
        <v>2.5004630676820402E-2</v>
      </c>
      <c r="C1360" s="5">
        <f t="shared" si="63"/>
        <v>26.507269526965814</v>
      </c>
      <c r="D1360" s="5">
        <v>2</v>
      </c>
      <c r="E1360" s="5">
        <f t="shared" si="64"/>
        <v>2984</v>
      </c>
      <c r="F1360" s="5">
        <v>12.502315338410201</v>
      </c>
      <c r="G1360" s="5">
        <v>0.68707595181869863</v>
      </c>
      <c r="H1360" s="5">
        <v>2</v>
      </c>
      <c r="I1360" s="5">
        <v>0</v>
      </c>
      <c r="J1360" s="9">
        <v>0</v>
      </c>
      <c r="K1360" s="5">
        <f t="shared" si="65"/>
        <v>0</v>
      </c>
    </row>
    <row r="1361" spans="1:11">
      <c r="A1361" s="5">
        <v>1360</v>
      </c>
      <c r="B1361" s="5">
        <v>2.4682504581528115E-2</v>
      </c>
      <c r="C1361" s="5">
        <f t="shared" si="63"/>
        <v>26.531952031547341</v>
      </c>
      <c r="D1361" s="5">
        <v>2</v>
      </c>
      <c r="E1361" s="5">
        <f t="shared" si="64"/>
        <v>2986</v>
      </c>
      <c r="F1361" s="5">
        <v>12.341252290764057</v>
      </c>
      <c r="G1361" s="5">
        <v>-8.0531523823071716E-2</v>
      </c>
      <c r="H1361" s="5">
        <v>0</v>
      </c>
      <c r="I1361" s="5">
        <v>0</v>
      </c>
      <c r="J1361" s="9">
        <v>0</v>
      </c>
      <c r="K1361" s="5">
        <f t="shared" si="65"/>
        <v>2</v>
      </c>
    </row>
    <row r="1362" spans="1:11">
      <c r="A1362" s="5">
        <v>1361</v>
      </c>
      <c r="B1362" s="5">
        <v>2.2549666055938188E-2</v>
      </c>
      <c r="C1362" s="5">
        <f t="shared" si="63"/>
        <v>26.554501697603278</v>
      </c>
      <c r="D1362" s="5">
        <v>2</v>
      </c>
      <c r="E1362" s="5">
        <f t="shared" si="64"/>
        <v>2988</v>
      </c>
      <c r="F1362" s="5">
        <v>11.274833027969093</v>
      </c>
      <c r="G1362" s="5">
        <v>-0.53320963139748212</v>
      </c>
      <c r="H1362" s="5">
        <v>0</v>
      </c>
      <c r="I1362" s="5">
        <v>2</v>
      </c>
      <c r="J1362" s="9">
        <v>0</v>
      </c>
      <c r="K1362" s="5">
        <f t="shared" si="65"/>
        <v>0</v>
      </c>
    </row>
    <row r="1363" spans="1:11">
      <c r="A1363" s="5">
        <v>1362</v>
      </c>
      <c r="B1363" s="5">
        <v>2.2168427366041247E-2</v>
      </c>
      <c r="C1363" s="5">
        <f t="shared" si="63"/>
        <v>26.576670124969318</v>
      </c>
      <c r="D1363" s="5">
        <v>2</v>
      </c>
      <c r="E1363" s="5">
        <f t="shared" si="64"/>
        <v>2990</v>
      </c>
      <c r="F1363" s="5">
        <v>11.084213683020623</v>
      </c>
      <c r="G1363" s="5">
        <v>-9.530967247423483E-2</v>
      </c>
      <c r="H1363" s="5">
        <v>0</v>
      </c>
      <c r="I1363" s="5">
        <v>0</v>
      </c>
      <c r="J1363" s="9">
        <v>0</v>
      </c>
      <c r="K1363" s="5">
        <f t="shared" si="65"/>
        <v>2</v>
      </c>
    </row>
    <row r="1364" spans="1:11">
      <c r="A1364" s="5">
        <v>1363</v>
      </c>
      <c r="B1364" s="5">
        <v>2.1650875393885792E-2</v>
      </c>
      <c r="C1364" s="5">
        <f t="shared" si="63"/>
        <v>26.598321000363203</v>
      </c>
      <c r="D1364" s="5">
        <v>2</v>
      </c>
      <c r="E1364" s="5">
        <f t="shared" si="64"/>
        <v>2992</v>
      </c>
      <c r="F1364" s="5">
        <v>10.825437696942895</v>
      </c>
      <c r="G1364" s="5">
        <v>-0.12938799303886395</v>
      </c>
      <c r="H1364" s="5">
        <v>0</v>
      </c>
      <c r="I1364" s="5">
        <v>2</v>
      </c>
      <c r="J1364" s="9">
        <v>0</v>
      </c>
      <c r="K1364" s="5">
        <f t="shared" si="65"/>
        <v>0</v>
      </c>
    </row>
    <row r="1365" spans="1:11">
      <c r="A1365" s="5">
        <v>1364</v>
      </c>
      <c r="B1365" s="5">
        <v>2.0789855859736306E-2</v>
      </c>
      <c r="C1365" s="5">
        <f t="shared" si="63"/>
        <v>26.619110856222939</v>
      </c>
      <c r="D1365" s="5">
        <v>2</v>
      </c>
      <c r="E1365" s="5">
        <f t="shared" si="64"/>
        <v>2994</v>
      </c>
      <c r="F1365" s="5">
        <v>10.394927929868153</v>
      </c>
      <c r="G1365" s="5">
        <v>-0.2152548835373711</v>
      </c>
      <c r="H1365" s="5">
        <v>0</v>
      </c>
      <c r="I1365" s="5">
        <v>2</v>
      </c>
      <c r="J1365" s="9">
        <v>0</v>
      </c>
      <c r="K1365" s="5">
        <f t="shared" si="65"/>
        <v>0</v>
      </c>
    </row>
    <row r="1366" spans="1:11">
      <c r="A1366" s="5">
        <v>1365</v>
      </c>
      <c r="B1366" s="5">
        <v>2.4619651176634168E-2</v>
      </c>
      <c r="C1366" s="5">
        <f t="shared" si="63"/>
        <v>26.643730507399574</v>
      </c>
      <c r="D1366" s="5">
        <v>2</v>
      </c>
      <c r="E1366" s="5">
        <f t="shared" si="64"/>
        <v>2996</v>
      </c>
      <c r="F1366" s="5">
        <v>12.309825588317084</v>
      </c>
      <c r="G1366" s="5">
        <v>0.95744882922446539</v>
      </c>
      <c r="H1366" s="5">
        <v>2</v>
      </c>
      <c r="I1366" s="5">
        <v>0</v>
      </c>
      <c r="J1366" s="9">
        <v>0</v>
      </c>
      <c r="K1366" s="5">
        <f t="shared" si="65"/>
        <v>0</v>
      </c>
    </row>
    <row r="1367" spans="1:11">
      <c r="A1367" s="5">
        <v>1366</v>
      </c>
      <c r="B1367" s="5">
        <v>1.9995863225801502E-2</v>
      </c>
      <c r="C1367" s="5">
        <f t="shared" si="63"/>
        <v>26.663726370625376</v>
      </c>
      <c r="D1367" s="5">
        <v>2</v>
      </c>
      <c r="E1367" s="5">
        <f t="shared" si="64"/>
        <v>2998</v>
      </c>
      <c r="F1367" s="5">
        <v>9.9979316129007501</v>
      </c>
      <c r="G1367" s="5">
        <v>-1.155946987708167</v>
      </c>
      <c r="H1367" s="5">
        <v>0</v>
      </c>
      <c r="I1367" s="5">
        <v>2</v>
      </c>
      <c r="J1367" s="9">
        <v>0</v>
      </c>
      <c r="K1367" s="5">
        <f t="shared" si="65"/>
        <v>0</v>
      </c>
    </row>
    <row r="1368" spans="1:11">
      <c r="A1368" s="5">
        <v>1367</v>
      </c>
      <c r="B1368" s="5">
        <v>2.258444967122198E-2</v>
      </c>
      <c r="C1368" s="5">
        <f t="shared" si="63"/>
        <v>26.686310820296598</v>
      </c>
      <c r="D1368" s="5">
        <v>2</v>
      </c>
      <c r="E1368" s="5">
        <f t="shared" si="64"/>
        <v>3000</v>
      </c>
      <c r="F1368" s="5">
        <v>11.292224835610989</v>
      </c>
      <c r="G1368" s="5">
        <v>0.64714661135511964</v>
      </c>
      <c r="H1368" s="5">
        <v>2</v>
      </c>
      <c r="I1368" s="5">
        <v>0</v>
      </c>
      <c r="J1368" s="9">
        <v>0</v>
      </c>
      <c r="K1368" s="5">
        <f t="shared" si="65"/>
        <v>0</v>
      </c>
    </row>
    <row r="1369" spans="1:11">
      <c r="A1369" s="5">
        <v>1368</v>
      </c>
      <c r="B1369" s="5">
        <v>2.3706572895657314E-2</v>
      </c>
      <c r="C1369" s="5">
        <f t="shared" si="63"/>
        <v>26.710017393192256</v>
      </c>
      <c r="D1369" s="5">
        <v>2</v>
      </c>
      <c r="E1369" s="5">
        <f t="shared" si="64"/>
        <v>3002</v>
      </c>
      <c r="F1369" s="5">
        <v>11.853286447828657</v>
      </c>
      <c r="G1369" s="5">
        <v>0.28053080610883363</v>
      </c>
      <c r="H1369" s="5">
        <v>2</v>
      </c>
      <c r="I1369" s="5">
        <v>0</v>
      </c>
      <c r="J1369" s="9">
        <v>0</v>
      </c>
      <c r="K1369" s="5">
        <f t="shared" si="65"/>
        <v>0</v>
      </c>
    </row>
    <row r="1370" spans="1:11">
      <c r="A1370" s="5">
        <v>1369</v>
      </c>
      <c r="B1370" s="5">
        <v>2.4273635749555718E-2</v>
      </c>
      <c r="C1370" s="5">
        <f t="shared" si="63"/>
        <v>26.734291028941811</v>
      </c>
      <c r="D1370" s="5">
        <v>2</v>
      </c>
      <c r="E1370" s="5">
        <f t="shared" si="64"/>
        <v>3004</v>
      </c>
      <c r="F1370" s="5">
        <v>12.13681787477786</v>
      </c>
      <c r="G1370" s="5">
        <v>0.14176571347460154</v>
      </c>
      <c r="H1370" s="5">
        <v>2</v>
      </c>
      <c r="I1370" s="5">
        <v>0</v>
      </c>
      <c r="J1370" s="9">
        <v>0</v>
      </c>
      <c r="K1370" s="5">
        <f t="shared" si="65"/>
        <v>0</v>
      </c>
    </row>
    <row r="1371" spans="1:11">
      <c r="A1371" s="5">
        <v>1370</v>
      </c>
      <c r="B1371" s="5">
        <v>2.4790473866569077E-2</v>
      </c>
      <c r="C1371" s="5">
        <f t="shared" si="63"/>
        <v>26.759081502808382</v>
      </c>
      <c r="D1371" s="5">
        <v>2</v>
      </c>
      <c r="E1371" s="5">
        <f t="shared" si="64"/>
        <v>3006</v>
      </c>
      <c r="F1371" s="5">
        <v>12.395236933284538</v>
      </c>
      <c r="G1371" s="5">
        <v>0.12920952925333928</v>
      </c>
      <c r="H1371" s="5">
        <v>2</v>
      </c>
      <c r="I1371" s="5">
        <v>0</v>
      </c>
      <c r="J1371" s="9">
        <v>0</v>
      </c>
      <c r="K1371" s="5">
        <f t="shared" si="65"/>
        <v>0</v>
      </c>
    </row>
    <row r="1372" spans="1:11">
      <c r="A1372" s="5">
        <v>1371</v>
      </c>
      <c r="B1372" s="5">
        <v>2.4769551083663886E-2</v>
      </c>
      <c r="C1372" s="5">
        <f t="shared" si="63"/>
        <v>26.783851053892047</v>
      </c>
      <c r="D1372" s="5">
        <v>2</v>
      </c>
      <c r="E1372" s="5">
        <f t="shared" si="64"/>
        <v>3008</v>
      </c>
      <c r="F1372" s="5">
        <v>12.384775541831942</v>
      </c>
      <c r="G1372" s="5">
        <v>-5.2306957262979736E-3</v>
      </c>
      <c r="H1372" s="5">
        <v>0</v>
      </c>
      <c r="I1372" s="5">
        <v>0</v>
      </c>
      <c r="J1372" s="9">
        <v>0</v>
      </c>
      <c r="K1372" s="5">
        <f t="shared" si="65"/>
        <v>2</v>
      </c>
    </row>
    <row r="1373" spans="1:11">
      <c r="A1373" s="5">
        <v>1372</v>
      </c>
      <c r="B1373" s="5">
        <v>2.5336328905829989E-2</v>
      </c>
      <c r="C1373" s="5">
        <f t="shared" si="63"/>
        <v>26.809187382797877</v>
      </c>
      <c r="D1373" s="5">
        <v>2</v>
      </c>
      <c r="E1373" s="5">
        <f t="shared" si="64"/>
        <v>3010</v>
      </c>
      <c r="F1373" s="5">
        <v>12.668164452914995</v>
      </c>
      <c r="G1373" s="5">
        <v>0.14169445554152649</v>
      </c>
      <c r="H1373" s="5">
        <v>2</v>
      </c>
      <c r="I1373" s="5">
        <v>0</v>
      </c>
      <c r="J1373" s="9">
        <v>0</v>
      </c>
      <c r="K1373" s="5">
        <f t="shared" si="65"/>
        <v>0</v>
      </c>
    </row>
    <row r="1374" spans="1:11">
      <c r="A1374" s="5">
        <v>1373</v>
      </c>
      <c r="B1374" s="5">
        <v>2.7529940361838319E-2</v>
      </c>
      <c r="C1374" s="5">
        <f t="shared" si="63"/>
        <v>26.836717323159714</v>
      </c>
      <c r="D1374" s="5">
        <v>2</v>
      </c>
      <c r="E1374" s="5">
        <f t="shared" si="64"/>
        <v>3012</v>
      </c>
      <c r="F1374" s="5">
        <v>13.764970180919159</v>
      </c>
      <c r="G1374" s="5">
        <v>0.54840286400208171</v>
      </c>
      <c r="H1374" s="5">
        <v>2</v>
      </c>
      <c r="I1374" s="5">
        <v>0</v>
      </c>
      <c r="J1374" s="9">
        <v>0</v>
      </c>
      <c r="K1374" s="5">
        <f t="shared" si="65"/>
        <v>0</v>
      </c>
    </row>
    <row r="1375" spans="1:11">
      <c r="A1375" s="5">
        <v>1374</v>
      </c>
      <c r="B1375" s="5">
        <v>2.1542861553043767E-2</v>
      </c>
      <c r="C1375" s="5">
        <f t="shared" si="63"/>
        <v>26.858260184712758</v>
      </c>
      <c r="D1375" s="5">
        <v>2</v>
      </c>
      <c r="E1375" s="5">
        <f t="shared" si="64"/>
        <v>3014</v>
      </c>
      <c r="F1375" s="5">
        <v>10.771430776521884</v>
      </c>
      <c r="G1375" s="5">
        <v>-1.4967697021986375</v>
      </c>
      <c r="H1375" s="5">
        <v>0</v>
      </c>
      <c r="I1375" s="5">
        <v>2</v>
      </c>
      <c r="J1375" s="9">
        <v>0</v>
      </c>
      <c r="K1375" s="5">
        <f t="shared" si="65"/>
        <v>0</v>
      </c>
    </row>
    <row r="1376" spans="1:11">
      <c r="A1376" s="5">
        <v>1375</v>
      </c>
      <c r="B1376" s="5">
        <v>2.0447273237907102E-2</v>
      </c>
      <c r="C1376" s="5">
        <f t="shared" si="63"/>
        <v>26.878707457950664</v>
      </c>
      <c r="D1376" s="5">
        <v>2</v>
      </c>
      <c r="E1376" s="5">
        <f t="shared" si="64"/>
        <v>3016</v>
      </c>
      <c r="F1376" s="5">
        <v>10.223636618953551</v>
      </c>
      <c r="G1376" s="5">
        <v>-0.27389707878416658</v>
      </c>
      <c r="H1376" s="5">
        <v>0</v>
      </c>
      <c r="I1376" s="5">
        <v>2</v>
      </c>
      <c r="J1376" s="9">
        <v>0</v>
      </c>
      <c r="K1376" s="5">
        <f t="shared" si="65"/>
        <v>0</v>
      </c>
    </row>
    <row r="1377" spans="1:11">
      <c r="A1377" s="5">
        <v>1376</v>
      </c>
      <c r="B1377" s="5">
        <v>1.9741966585637063E-2</v>
      </c>
      <c r="C1377" s="5">
        <f t="shared" si="63"/>
        <v>26.898449424536302</v>
      </c>
      <c r="D1377" s="5">
        <v>2</v>
      </c>
      <c r="E1377" s="5">
        <f t="shared" si="64"/>
        <v>3018</v>
      </c>
      <c r="F1377" s="5">
        <v>9.870983292818531</v>
      </c>
      <c r="G1377" s="5">
        <v>-0.17632666306750977</v>
      </c>
      <c r="H1377" s="5">
        <v>0</v>
      </c>
      <c r="I1377" s="5">
        <v>2</v>
      </c>
      <c r="J1377" s="9">
        <v>0</v>
      </c>
      <c r="K1377" s="5">
        <f t="shared" si="65"/>
        <v>0</v>
      </c>
    </row>
    <row r="1378" spans="1:11">
      <c r="A1378" s="5">
        <v>1377</v>
      </c>
      <c r="B1378" s="5">
        <v>3.1105431557629341E-2</v>
      </c>
      <c r="C1378" s="5">
        <f t="shared" si="63"/>
        <v>26.929554856093933</v>
      </c>
      <c r="D1378" s="5">
        <v>3</v>
      </c>
      <c r="E1378" s="5">
        <f t="shared" si="64"/>
        <v>3021</v>
      </c>
      <c r="F1378" s="5">
        <v>10.368477185876447</v>
      </c>
      <c r="G1378" s="5">
        <v>0.16583129768597202</v>
      </c>
      <c r="H1378" s="5">
        <v>3</v>
      </c>
      <c r="I1378" s="5">
        <v>0</v>
      </c>
      <c r="J1378" s="9">
        <v>0</v>
      </c>
      <c r="K1378" s="5">
        <f t="shared" si="65"/>
        <v>0</v>
      </c>
    </row>
    <row r="1379" spans="1:11">
      <c r="A1379" s="5">
        <v>1378</v>
      </c>
      <c r="B1379" s="5">
        <v>2.2294923475716866E-2</v>
      </c>
      <c r="C1379" s="5">
        <f t="shared" si="63"/>
        <v>26.951849779569649</v>
      </c>
      <c r="D1379" s="5">
        <v>2</v>
      </c>
      <c r="E1379" s="5">
        <f t="shared" si="64"/>
        <v>3023</v>
      </c>
      <c r="F1379" s="5">
        <v>11.147461737858434</v>
      </c>
      <c r="G1379" s="5">
        <v>0.38949227599099334</v>
      </c>
      <c r="H1379" s="5">
        <v>2</v>
      </c>
      <c r="I1379" s="5">
        <v>0</v>
      </c>
      <c r="J1379" s="9">
        <v>0</v>
      </c>
      <c r="K1379" s="5">
        <f t="shared" si="65"/>
        <v>0</v>
      </c>
    </row>
    <row r="1380" spans="1:11">
      <c r="A1380" s="5">
        <v>1379</v>
      </c>
      <c r="B1380" s="5">
        <v>2.4326905405375115E-2</v>
      </c>
      <c r="C1380" s="5">
        <f t="shared" si="63"/>
        <v>26.976176684975023</v>
      </c>
      <c r="D1380" s="5">
        <v>2</v>
      </c>
      <c r="E1380" s="5">
        <f t="shared" si="64"/>
        <v>3025</v>
      </c>
      <c r="F1380" s="5">
        <v>12.163452702687557</v>
      </c>
      <c r="G1380" s="5">
        <v>0.50799548241456183</v>
      </c>
      <c r="H1380" s="5">
        <v>2</v>
      </c>
      <c r="I1380" s="5">
        <v>0</v>
      </c>
      <c r="J1380" s="9">
        <v>0</v>
      </c>
      <c r="K1380" s="5">
        <f t="shared" si="65"/>
        <v>0</v>
      </c>
    </row>
    <row r="1381" spans="1:11">
      <c r="A1381" s="5">
        <v>1380</v>
      </c>
      <c r="B1381" s="5">
        <v>2.8167466977703011E-2</v>
      </c>
      <c r="C1381" s="5">
        <f t="shared" si="63"/>
        <v>27.004344151952726</v>
      </c>
      <c r="D1381" s="5">
        <v>2</v>
      </c>
      <c r="E1381" s="5">
        <f t="shared" si="64"/>
        <v>3027</v>
      </c>
      <c r="F1381" s="5">
        <v>14.083733488851506</v>
      </c>
      <c r="G1381" s="5">
        <v>0.96014039308197408</v>
      </c>
      <c r="H1381" s="5">
        <v>2</v>
      </c>
      <c r="I1381" s="5">
        <v>0</v>
      </c>
      <c r="J1381" s="9">
        <v>0</v>
      </c>
      <c r="K1381" s="5">
        <f t="shared" si="65"/>
        <v>0</v>
      </c>
    </row>
    <row r="1382" spans="1:11">
      <c r="A1382" s="5">
        <v>1381</v>
      </c>
      <c r="B1382" s="5">
        <v>3.1167270612223588E-2</v>
      </c>
      <c r="C1382" s="5">
        <f t="shared" si="63"/>
        <v>27.035511422564948</v>
      </c>
      <c r="D1382" s="5">
        <v>3</v>
      </c>
      <c r="E1382" s="5">
        <f t="shared" si="64"/>
        <v>3030</v>
      </c>
      <c r="F1382" s="5">
        <v>10.389090204074529</v>
      </c>
      <c r="G1382" s="5">
        <v>-1.2315477615923254</v>
      </c>
      <c r="H1382" s="5">
        <v>0</v>
      </c>
      <c r="I1382" s="5">
        <v>3</v>
      </c>
      <c r="J1382" s="9">
        <v>0</v>
      </c>
      <c r="K1382" s="5">
        <f t="shared" si="65"/>
        <v>0</v>
      </c>
    </row>
    <row r="1383" spans="1:11">
      <c r="A1383" s="5">
        <v>1382</v>
      </c>
      <c r="B1383" s="5">
        <v>2.0757839695068649E-2</v>
      </c>
      <c r="C1383" s="5">
        <f t="shared" si="63"/>
        <v>27.056269262260017</v>
      </c>
      <c r="D1383" s="5">
        <v>2</v>
      </c>
      <c r="E1383" s="5">
        <f t="shared" si="64"/>
        <v>3032</v>
      </c>
      <c r="F1383" s="5">
        <v>10.378919847534325</v>
      </c>
      <c r="G1383" s="5">
        <v>-5.0851782701020198E-3</v>
      </c>
      <c r="H1383" s="5">
        <v>0</v>
      </c>
      <c r="I1383" s="5">
        <v>0</v>
      </c>
      <c r="J1383" s="9">
        <v>0</v>
      </c>
      <c r="K1383" s="5">
        <f t="shared" si="65"/>
        <v>2</v>
      </c>
    </row>
    <row r="1384" spans="1:11">
      <c r="A1384" s="5">
        <v>1383</v>
      </c>
      <c r="B1384" s="5">
        <v>2.0270136649256955E-2</v>
      </c>
      <c r="C1384" s="5">
        <f t="shared" si="63"/>
        <v>27.076539398909272</v>
      </c>
      <c r="D1384" s="5">
        <v>2</v>
      </c>
      <c r="E1384" s="5">
        <f t="shared" si="64"/>
        <v>3034</v>
      </c>
      <c r="F1384" s="5">
        <v>10.135068324628477</v>
      </c>
      <c r="G1384" s="5">
        <v>-0.12192576145292389</v>
      </c>
      <c r="H1384" s="5">
        <v>0</v>
      </c>
      <c r="I1384" s="5">
        <v>2</v>
      </c>
      <c r="J1384" s="9">
        <v>0</v>
      </c>
      <c r="K1384" s="5">
        <f t="shared" si="65"/>
        <v>0</v>
      </c>
    </row>
    <row r="1385" spans="1:11">
      <c r="A1385" s="5">
        <v>1384</v>
      </c>
      <c r="B1385" s="5">
        <v>1.9466266137481786E-2</v>
      </c>
      <c r="C1385" s="5">
        <f t="shared" si="63"/>
        <v>27.096005665046754</v>
      </c>
      <c r="D1385" s="5">
        <v>2</v>
      </c>
      <c r="E1385" s="5">
        <f t="shared" si="64"/>
        <v>3036</v>
      </c>
      <c r="F1385" s="5">
        <v>9.7331330687408926</v>
      </c>
      <c r="G1385" s="5">
        <v>-0.20096762794379242</v>
      </c>
      <c r="H1385" s="5">
        <v>0</v>
      </c>
      <c r="I1385" s="5">
        <v>2</v>
      </c>
      <c r="J1385" s="9">
        <v>0</v>
      </c>
      <c r="K1385" s="5">
        <f t="shared" si="65"/>
        <v>0</v>
      </c>
    </row>
    <row r="1386" spans="1:11">
      <c r="A1386" s="5">
        <v>1385</v>
      </c>
      <c r="B1386" s="5">
        <v>1.7013241329055309E-2</v>
      </c>
      <c r="C1386" s="5">
        <f t="shared" si="63"/>
        <v>27.11301890637581</v>
      </c>
      <c r="D1386" s="5">
        <v>2</v>
      </c>
      <c r="E1386" s="5">
        <f t="shared" si="64"/>
        <v>3038</v>
      </c>
      <c r="F1386" s="5">
        <v>8.5066206645276541</v>
      </c>
      <c r="G1386" s="5">
        <v>-0.61325620210661924</v>
      </c>
      <c r="H1386" s="5">
        <v>0</v>
      </c>
      <c r="I1386" s="5">
        <v>2</v>
      </c>
      <c r="J1386" s="9">
        <v>0</v>
      </c>
      <c r="K1386" s="5">
        <f t="shared" si="65"/>
        <v>0</v>
      </c>
    </row>
    <row r="1387" spans="1:11">
      <c r="A1387" s="5">
        <v>1386</v>
      </c>
      <c r="B1387" s="5">
        <v>1.3453752811071053E-2</v>
      </c>
      <c r="C1387" s="5">
        <f t="shared" si="63"/>
        <v>27.126472659186881</v>
      </c>
      <c r="D1387" s="5">
        <v>2</v>
      </c>
      <c r="E1387" s="5">
        <f t="shared" si="64"/>
        <v>3040</v>
      </c>
      <c r="F1387" s="5">
        <v>6.7268764055355268</v>
      </c>
      <c r="G1387" s="5">
        <v>-0.88987212949606365</v>
      </c>
      <c r="H1387" s="5">
        <v>0</v>
      </c>
      <c r="I1387" s="5">
        <v>2</v>
      </c>
      <c r="J1387" s="9">
        <v>0</v>
      </c>
      <c r="K1387" s="5">
        <f t="shared" si="65"/>
        <v>0</v>
      </c>
    </row>
    <row r="1388" spans="1:11">
      <c r="A1388" s="5">
        <v>1387</v>
      </c>
      <c r="B1388" s="5">
        <v>1.3260087618259293E-2</v>
      </c>
      <c r="C1388" s="5">
        <f t="shared" si="63"/>
        <v>27.139732746805141</v>
      </c>
      <c r="D1388" s="5">
        <v>2</v>
      </c>
      <c r="E1388" s="5">
        <f t="shared" si="64"/>
        <v>3042</v>
      </c>
      <c r="F1388" s="5">
        <v>6.6300438091296465</v>
      </c>
      <c r="G1388" s="5">
        <v>-4.8416298202940133E-2</v>
      </c>
      <c r="H1388" s="5">
        <v>0</v>
      </c>
      <c r="I1388" s="5">
        <v>0</v>
      </c>
      <c r="J1388" s="9">
        <v>0</v>
      </c>
      <c r="K1388" s="5">
        <f t="shared" si="65"/>
        <v>2</v>
      </c>
    </row>
    <row r="1389" spans="1:11">
      <c r="A1389" s="5">
        <v>1388</v>
      </c>
      <c r="B1389" s="5">
        <v>7.1366156679467619E-3</v>
      </c>
      <c r="C1389" s="5">
        <f t="shared" si="63"/>
        <v>27.146869362473087</v>
      </c>
      <c r="D1389" s="5">
        <v>2</v>
      </c>
      <c r="E1389" s="5">
        <f t="shared" si="64"/>
        <v>3044</v>
      </c>
      <c r="F1389" s="5">
        <v>3.5683078339733809</v>
      </c>
      <c r="G1389" s="5">
        <v>-1.5308679875781328</v>
      </c>
      <c r="H1389" s="5">
        <v>0</v>
      </c>
      <c r="I1389" s="5">
        <v>2</v>
      </c>
      <c r="J1389" s="9">
        <v>0</v>
      </c>
      <c r="K1389" s="5">
        <f t="shared" si="65"/>
        <v>0</v>
      </c>
    </row>
    <row r="1390" spans="1:11">
      <c r="A1390" s="5">
        <v>1389</v>
      </c>
      <c r="B1390" s="5">
        <v>6.5756487722708245E-3</v>
      </c>
      <c r="C1390" s="5">
        <f t="shared" si="63"/>
        <v>27.153445011245356</v>
      </c>
      <c r="D1390" s="5">
        <v>2</v>
      </c>
      <c r="E1390" s="5">
        <f t="shared" si="64"/>
        <v>3046</v>
      </c>
      <c r="F1390" s="5">
        <v>3.2878243861354122</v>
      </c>
      <c r="G1390" s="5">
        <v>-0.14024172391898437</v>
      </c>
      <c r="H1390" s="5">
        <v>0</v>
      </c>
      <c r="I1390" s="5">
        <v>2</v>
      </c>
      <c r="J1390" s="9">
        <v>0</v>
      </c>
      <c r="K1390" s="5">
        <f t="shared" si="65"/>
        <v>0</v>
      </c>
    </row>
    <row r="1391" spans="1:11">
      <c r="A1391" s="5">
        <v>1390</v>
      </c>
      <c r="B1391" s="5">
        <v>5.3550063536021431E-3</v>
      </c>
      <c r="C1391" s="5">
        <f t="shared" si="63"/>
        <v>27.15880001759896</v>
      </c>
      <c r="D1391" s="5">
        <v>2</v>
      </c>
      <c r="E1391" s="5">
        <f t="shared" si="64"/>
        <v>3048</v>
      </c>
      <c r="F1391" s="5">
        <v>2.6775031768010713</v>
      </c>
      <c r="G1391" s="5">
        <v>-0.30516060466717043</v>
      </c>
      <c r="H1391" s="5">
        <v>0</v>
      </c>
      <c r="I1391" s="5">
        <v>2</v>
      </c>
      <c r="J1391" s="9">
        <v>0</v>
      </c>
      <c r="K1391" s="5">
        <f t="shared" si="65"/>
        <v>0</v>
      </c>
    </row>
    <row r="1392" spans="1:11">
      <c r="A1392" s="5">
        <v>1391</v>
      </c>
      <c r="B1392" s="5">
        <v>6.0190843526655982E-3</v>
      </c>
      <c r="C1392" s="5">
        <f t="shared" si="63"/>
        <v>27.164819101951625</v>
      </c>
      <c r="D1392" s="5">
        <v>3</v>
      </c>
      <c r="E1392" s="5">
        <f t="shared" si="64"/>
        <v>3051</v>
      </c>
      <c r="F1392" s="5">
        <v>2.0063614508885328</v>
      </c>
      <c r="G1392" s="5">
        <v>-0.22371390863751284</v>
      </c>
      <c r="H1392" s="5">
        <v>0</v>
      </c>
      <c r="I1392" s="5">
        <v>3</v>
      </c>
      <c r="J1392" s="9">
        <v>0</v>
      </c>
      <c r="K1392" s="5">
        <f t="shared" si="65"/>
        <v>0</v>
      </c>
    </row>
    <row r="1393" spans="1:11">
      <c r="A1393" s="5">
        <v>1392</v>
      </c>
      <c r="B1393" s="5">
        <v>6.0421688430868994E-3</v>
      </c>
      <c r="C1393" s="5">
        <f t="shared" si="63"/>
        <v>27.170861270794713</v>
      </c>
      <c r="D1393" s="5">
        <v>4</v>
      </c>
      <c r="E1393" s="5">
        <f t="shared" si="64"/>
        <v>3055</v>
      </c>
      <c r="F1393" s="5">
        <v>1.5105422107717248</v>
      </c>
      <c r="G1393" s="5">
        <v>-0.123954810029202</v>
      </c>
      <c r="H1393" s="5">
        <v>0</v>
      </c>
      <c r="I1393" s="5">
        <v>4</v>
      </c>
      <c r="J1393" s="9">
        <v>0</v>
      </c>
      <c r="K1393" s="5">
        <f t="shared" si="65"/>
        <v>0</v>
      </c>
    </row>
    <row r="1394" spans="1:11">
      <c r="A1394" s="5">
        <v>1393</v>
      </c>
      <c r="B1394" s="5">
        <v>5.4355431421946893E-3</v>
      </c>
      <c r="C1394" s="5">
        <f t="shared" si="63"/>
        <v>27.176296813936908</v>
      </c>
      <c r="D1394" s="5">
        <v>2</v>
      </c>
      <c r="E1394" s="5">
        <f t="shared" si="64"/>
        <v>3057</v>
      </c>
      <c r="F1394" s="5">
        <v>2.7177715710973445</v>
      </c>
      <c r="G1394" s="5">
        <v>0.60361468016280984</v>
      </c>
      <c r="H1394" s="5">
        <v>2</v>
      </c>
      <c r="I1394" s="5">
        <v>0</v>
      </c>
      <c r="J1394" s="9">
        <v>0</v>
      </c>
      <c r="K1394" s="5">
        <f t="shared" si="65"/>
        <v>0</v>
      </c>
    </row>
    <row r="1395" spans="1:11">
      <c r="A1395" s="5">
        <v>1394</v>
      </c>
      <c r="B1395" s="5">
        <v>7.3249306824101513E-3</v>
      </c>
      <c r="C1395" s="5">
        <f t="shared" si="63"/>
        <v>27.18362174461932</v>
      </c>
      <c r="D1395" s="5">
        <v>2</v>
      </c>
      <c r="E1395" s="5">
        <f t="shared" si="64"/>
        <v>3059</v>
      </c>
      <c r="F1395" s="5">
        <v>3.6624653412050758</v>
      </c>
      <c r="G1395" s="5">
        <v>0.47234688505386568</v>
      </c>
      <c r="H1395" s="5">
        <v>2</v>
      </c>
      <c r="I1395" s="5">
        <v>0</v>
      </c>
      <c r="J1395" s="9">
        <v>0</v>
      </c>
      <c r="K1395" s="5">
        <f t="shared" si="65"/>
        <v>0</v>
      </c>
    </row>
    <row r="1396" spans="1:11">
      <c r="A1396" s="5">
        <v>1395</v>
      </c>
      <c r="B1396" s="5">
        <v>7.5771131706917575E-3</v>
      </c>
      <c r="C1396" s="5">
        <f t="shared" si="63"/>
        <v>27.19119885779001</v>
      </c>
      <c r="D1396" s="5">
        <v>2</v>
      </c>
      <c r="E1396" s="5">
        <f t="shared" si="64"/>
        <v>3061</v>
      </c>
      <c r="F1396" s="5">
        <v>3.7885565853458787</v>
      </c>
      <c r="G1396" s="5">
        <v>6.304562207040143E-2</v>
      </c>
      <c r="H1396" s="5">
        <v>0</v>
      </c>
      <c r="I1396" s="5">
        <v>0</v>
      </c>
      <c r="J1396" s="9">
        <v>0</v>
      </c>
      <c r="K1396" s="5">
        <f t="shared" si="65"/>
        <v>2</v>
      </c>
    </row>
    <row r="1397" spans="1:11">
      <c r="A1397" s="5">
        <v>1396</v>
      </c>
      <c r="B1397" s="5">
        <v>8.2951726221167851E-3</v>
      </c>
      <c r="C1397" s="5">
        <f t="shared" si="63"/>
        <v>27.199494030412126</v>
      </c>
      <c r="D1397" s="5">
        <v>2</v>
      </c>
      <c r="E1397" s="5">
        <f t="shared" si="64"/>
        <v>3063</v>
      </c>
      <c r="F1397" s="5">
        <v>4.1475863110583928</v>
      </c>
      <c r="G1397" s="5">
        <v>0.17951486285625706</v>
      </c>
      <c r="H1397" s="5">
        <v>2</v>
      </c>
      <c r="I1397" s="5">
        <v>0</v>
      </c>
      <c r="J1397" s="9">
        <v>0</v>
      </c>
      <c r="K1397" s="5">
        <f t="shared" si="65"/>
        <v>0</v>
      </c>
    </row>
    <row r="1398" spans="1:11">
      <c r="A1398" s="5">
        <v>1397</v>
      </c>
      <c r="B1398" s="5">
        <v>1.3134477734908655E-2</v>
      </c>
      <c r="C1398" s="5">
        <f t="shared" si="63"/>
        <v>27.212628508147034</v>
      </c>
      <c r="D1398" s="5">
        <v>3</v>
      </c>
      <c r="E1398" s="5">
        <f t="shared" si="64"/>
        <v>3066</v>
      </c>
      <c r="F1398" s="5">
        <v>4.3781592449695514</v>
      </c>
      <c r="G1398" s="5">
        <v>7.6857644637052872E-2</v>
      </c>
      <c r="H1398" s="5">
        <v>0</v>
      </c>
      <c r="I1398" s="5">
        <v>0</v>
      </c>
      <c r="J1398" s="9">
        <v>0</v>
      </c>
      <c r="K1398" s="5">
        <f t="shared" si="65"/>
        <v>3</v>
      </c>
    </row>
    <row r="1399" spans="1:11">
      <c r="A1399" s="5">
        <v>1398</v>
      </c>
      <c r="B1399" s="5">
        <v>1.6091348468689613E-2</v>
      </c>
      <c r="C1399" s="5">
        <f t="shared" si="63"/>
        <v>27.228719856615722</v>
      </c>
      <c r="D1399" s="5">
        <v>3</v>
      </c>
      <c r="E1399" s="5">
        <f t="shared" si="64"/>
        <v>3069</v>
      </c>
      <c r="F1399" s="5">
        <v>5.3637828228965381</v>
      </c>
      <c r="G1399" s="5">
        <v>0.32854119264232889</v>
      </c>
      <c r="H1399" s="5">
        <v>3</v>
      </c>
      <c r="I1399" s="5">
        <v>0</v>
      </c>
      <c r="J1399" s="9">
        <v>0</v>
      </c>
      <c r="K1399" s="5">
        <f t="shared" si="65"/>
        <v>0</v>
      </c>
    </row>
    <row r="1400" spans="1:11">
      <c r="A1400" s="5">
        <v>1399</v>
      </c>
      <c r="B1400" s="5">
        <v>1.2219476378626202E-2</v>
      </c>
      <c r="C1400" s="5">
        <f t="shared" si="63"/>
        <v>27.240939332994348</v>
      </c>
      <c r="D1400" s="5">
        <v>2</v>
      </c>
      <c r="E1400" s="5">
        <f t="shared" si="64"/>
        <v>3071</v>
      </c>
      <c r="F1400" s="5">
        <v>6.1097381893131004</v>
      </c>
      <c r="G1400" s="5">
        <v>0.37297768320828117</v>
      </c>
      <c r="H1400" s="5">
        <v>2</v>
      </c>
      <c r="I1400" s="5">
        <v>0</v>
      </c>
      <c r="J1400" s="9">
        <v>0</v>
      </c>
      <c r="K1400" s="5">
        <f t="shared" si="65"/>
        <v>0</v>
      </c>
    </row>
    <row r="1401" spans="1:11">
      <c r="A1401" s="5">
        <v>1400</v>
      </c>
      <c r="B1401" s="5">
        <v>1.1441182855954741E-2</v>
      </c>
      <c r="C1401" s="5">
        <f t="shared" si="63"/>
        <v>27.252380515850302</v>
      </c>
      <c r="D1401" s="5">
        <v>2</v>
      </c>
      <c r="E1401" s="5">
        <f t="shared" si="64"/>
        <v>3073</v>
      </c>
      <c r="F1401" s="5">
        <v>5.7205914279773706</v>
      </c>
      <c r="G1401" s="5">
        <v>-0.19457338066786489</v>
      </c>
      <c r="H1401" s="5">
        <v>0</v>
      </c>
      <c r="I1401" s="5">
        <v>2</v>
      </c>
      <c r="J1401" s="9">
        <v>0</v>
      </c>
      <c r="K1401" s="5">
        <f t="shared" si="65"/>
        <v>0</v>
      </c>
    </row>
    <row r="1402" spans="1:11">
      <c r="A1402" s="5">
        <v>1401</v>
      </c>
      <c r="B1402" s="5">
        <v>1.0760525341581211E-2</v>
      </c>
      <c r="C1402" s="5">
        <f t="shared" si="63"/>
        <v>27.263141041191883</v>
      </c>
      <c r="D1402" s="5">
        <v>2</v>
      </c>
      <c r="E1402" s="5">
        <f t="shared" si="64"/>
        <v>3075</v>
      </c>
      <c r="F1402" s="5">
        <v>5.3802626707906054</v>
      </c>
      <c r="G1402" s="5">
        <v>-0.17016437859338263</v>
      </c>
      <c r="H1402" s="5">
        <v>0</v>
      </c>
      <c r="I1402" s="5">
        <v>2</v>
      </c>
      <c r="J1402" s="9">
        <v>0</v>
      </c>
      <c r="K1402" s="5">
        <f t="shared" si="65"/>
        <v>0</v>
      </c>
    </row>
    <row r="1403" spans="1:11">
      <c r="A1403" s="5">
        <v>1402</v>
      </c>
      <c r="B1403" s="5">
        <v>1.1778051009208462E-2</v>
      </c>
      <c r="C1403" s="5">
        <f t="shared" si="63"/>
        <v>27.274919092201092</v>
      </c>
      <c r="D1403" s="5">
        <v>2</v>
      </c>
      <c r="E1403" s="5">
        <f t="shared" si="64"/>
        <v>3077</v>
      </c>
      <c r="F1403" s="5">
        <v>5.8890255046042306</v>
      </c>
      <c r="G1403" s="5">
        <v>0.2543814169068126</v>
      </c>
      <c r="H1403" s="5">
        <v>2</v>
      </c>
      <c r="I1403" s="5">
        <v>0</v>
      </c>
      <c r="J1403" s="9">
        <v>0</v>
      </c>
      <c r="K1403" s="5">
        <f t="shared" si="65"/>
        <v>0</v>
      </c>
    </row>
    <row r="1404" spans="1:11">
      <c r="A1404" s="5">
        <v>1403</v>
      </c>
      <c r="B1404" s="5">
        <v>1.2229185735260942E-2</v>
      </c>
      <c r="C1404" s="5">
        <f t="shared" si="63"/>
        <v>27.287148277936353</v>
      </c>
      <c r="D1404" s="5">
        <v>2</v>
      </c>
      <c r="E1404" s="5">
        <f t="shared" si="64"/>
        <v>3079</v>
      </c>
      <c r="F1404" s="5">
        <v>6.1145928676304715</v>
      </c>
      <c r="G1404" s="5">
        <v>0.11278368151312046</v>
      </c>
      <c r="H1404" s="5">
        <v>2</v>
      </c>
      <c r="I1404" s="5">
        <v>0</v>
      </c>
      <c r="J1404" s="9">
        <v>0</v>
      </c>
      <c r="K1404" s="5">
        <f t="shared" si="65"/>
        <v>0</v>
      </c>
    </row>
    <row r="1405" spans="1:11">
      <c r="A1405" s="5">
        <v>1404</v>
      </c>
      <c r="B1405" s="5">
        <v>1.1503349584188118E-2</v>
      </c>
      <c r="C1405" s="5">
        <f t="shared" si="63"/>
        <v>27.298651627520542</v>
      </c>
      <c r="D1405" s="5">
        <v>2</v>
      </c>
      <c r="E1405" s="5">
        <f t="shared" si="64"/>
        <v>3081</v>
      </c>
      <c r="F1405" s="5">
        <v>5.7516747920940592</v>
      </c>
      <c r="G1405" s="5">
        <v>-0.18145903776820616</v>
      </c>
      <c r="H1405" s="5">
        <v>0</v>
      </c>
      <c r="I1405" s="5">
        <v>2</v>
      </c>
      <c r="J1405" s="9">
        <v>0</v>
      </c>
      <c r="K1405" s="5">
        <f t="shared" si="65"/>
        <v>0</v>
      </c>
    </row>
    <row r="1406" spans="1:11">
      <c r="A1406" s="5">
        <v>1405</v>
      </c>
      <c r="B1406" s="5">
        <v>1.1448787899973535E-2</v>
      </c>
      <c r="C1406" s="5">
        <f t="shared" si="63"/>
        <v>27.310100415420514</v>
      </c>
      <c r="D1406" s="5">
        <v>2</v>
      </c>
      <c r="E1406" s="5">
        <f t="shared" si="64"/>
        <v>3083</v>
      </c>
      <c r="F1406" s="5">
        <v>5.7243939499867675</v>
      </c>
      <c r="G1406" s="5">
        <v>-1.3640421053645824E-2</v>
      </c>
      <c r="H1406" s="5">
        <v>0</v>
      </c>
      <c r="I1406" s="5">
        <v>0</v>
      </c>
      <c r="J1406" s="9">
        <v>0</v>
      </c>
      <c r="K1406" s="5">
        <f t="shared" si="65"/>
        <v>2</v>
      </c>
    </row>
    <row r="1407" spans="1:11">
      <c r="A1407" s="5">
        <v>1406</v>
      </c>
      <c r="B1407" s="5">
        <v>1.1596441244741308E-2</v>
      </c>
      <c r="C1407" s="5">
        <f t="shared" si="63"/>
        <v>27.321696856665255</v>
      </c>
      <c r="D1407" s="5">
        <v>2</v>
      </c>
      <c r="E1407" s="5">
        <f t="shared" si="64"/>
        <v>3085</v>
      </c>
      <c r="F1407" s="5">
        <v>5.7982206223706543</v>
      </c>
      <c r="G1407" s="5">
        <v>3.6913336191943369E-2</v>
      </c>
      <c r="H1407" s="5">
        <v>0</v>
      </c>
      <c r="I1407" s="5">
        <v>0</v>
      </c>
      <c r="J1407" s="9">
        <v>0</v>
      </c>
      <c r="K1407" s="5">
        <f t="shared" si="65"/>
        <v>2</v>
      </c>
    </row>
    <row r="1408" spans="1:11">
      <c r="A1408" s="5">
        <v>1407</v>
      </c>
      <c r="B1408" s="5">
        <v>1.1114627177007001E-2</v>
      </c>
      <c r="C1408" s="5">
        <f t="shared" si="63"/>
        <v>27.332811483842264</v>
      </c>
      <c r="D1408" s="5">
        <v>2</v>
      </c>
      <c r="E1408" s="5">
        <f t="shared" si="64"/>
        <v>3087</v>
      </c>
      <c r="F1408" s="5">
        <v>5.5573135885035008</v>
      </c>
      <c r="G1408" s="5">
        <v>-0.12045351693357675</v>
      </c>
      <c r="H1408" s="5">
        <v>0</v>
      </c>
      <c r="I1408" s="5">
        <v>2</v>
      </c>
      <c r="J1408" s="9">
        <v>0</v>
      </c>
      <c r="K1408" s="5">
        <f t="shared" si="65"/>
        <v>0</v>
      </c>
    </row>
    <row r="1409" spans="1:11">
      <c r="A1409" s="5">
        <v>1408</v>
      </c>
      <c r="B1409" s="5">
        <v>1.2238841930623471E-2</v>
      </c>
      <c r="C1409" s="5">
        <f t="shared" si="63"/>
        <v>27.345050325772888</v>
      </c>
      <c r="D1409" s="5">
        <v>2</v>
      </c>
      <c r="E1409" s="5">
        <f t="shared" si="64"/>
        <v>3089</v>
      </c>
      <c r="F1409" s="5">
        <v>6.1194209653117353</v>
      </c>
      <c r="G1409" s="5">
        <v>0.28105368840411726</v>
      </c>
      <c r="H1409" s="5">
        <v>2</v>
      </c>
      <c r="I1409" s="5">
        <v>0</v>
      </c>
      <c r="J1409" s="9">
        <v>0</v>
      </c>
      <c r="K1409" s="5">
        <f t="shared" si="65"/>
        <v>0</v>
      </c>
    </row>
    <row r="1410" spans="1:11">
      <c r="A1410" s="5">
        <v>1409</v>
      </c>
      <c r="B1410" s="5">
        <v>1.1640336983697062E-2</v>
      </c>
      <c r="C1410" s="5">
        <f t="shared" si="63"/>
        <v>27.356690662756584</v>
      </c>
      <c r="D1410" s="5">
        <v>2</v>
      </c>
      <c r="E1410" s="5">
        <f t="shared" si="64"/>
        <v>3091</v>
      </c>
      <c r="F1410" s="5">
        <v>5.8201684918485315</v>
      </c>
      <c r="G1410" s="5">
        <v>-0.14962623673160191</v>
      </c>
      <c r="H1410" s="5">
        <v>0</v>
      </c>
      <c r="I1410" s="5">
        <v>2</v>
      </c>
      <c r="J1410" s="9">
        <v>0</v>
      </c>
      <c r="K1410" s="5">
        <f t="shared" si="65"/>
        <v>0</v>
      </c>
    </row>
    <row r="1411" spans="1:11">
      <c r="A1411" s="5">
        <v>1410</v>
      </c>
      <c r="B1411" s="5">
        <v>1.2947144134033172E-2</v>
      </c>
      <c r="C1411" s="5">
        <f t="shared" si="63"/>
        <v>27.369637806890616</v>
      </c>
      <c r="D1411" s="5">
        <v>2</v>
      </c>
      <c r="E1411" s="5">
        <f t="shared" si="64"/>
        <v>3093</v>
      </c>
      <c r="F1411" s="5">
        <v>6.4735720670165859</v>
      </c>
      <c r="G1411" s="5">
        <v>0.32670178758402724</v>
      </c>
      <c r="H1411" s="5">
        <v>2</v>
      </c>
      <c r="I1411" s="5">
        <v>0</v>
      </c>
      <c r="J1411" s="9">
        <v>0</v>
      </c>
      <c r="K1411" s="5">
        <f t="shared" si="65"/>
        <v>0</v>
      </c>
    </row>
    <row r="1412" spans="1:11">
      <c r="A1412" s="5">
        <v>1411</v>
      </c>
      <c r="B1412" s="5">
        <v>1.3378799675208069E-2</v>
      </c>
      <c r="C1412" s="5">
        <f t="shared" ref="C1412:C1475" si="66">B1412+C1411</f>
        <v>27.383016606565825</v>
      </c>
      <c r="D1412" s="5">
        <v>2</v>
      </c>
      <c r="E1412" s="5">
        <f t="shared" ref="E1412:E1475" si="67">D1412+E1411</f>
        <v>3095</v>
      </c>
      <c r="F1412" s="5">
        <v>6.689399837604034</v>
      </c>
      <c r="G1412" s="5">
        <v>0.10791388529372403</v>
      </c>
      <c r="H1412" s="5">
        <v>2</v>
      </c>
      <c r="I1412" s="5">
        <v>0</v>
      </c>
      <c r="J1412" s="9">
        <v>0</v>
      </c>
      <c r="K1412" s="5">
        <f t="shared" ref="K1412:K1475" si="68">D1412-H1412-I1412-J1412</f>
        <v>0</v>
      </c>
    </row>
    <row r="1413" spans="1:11">
      <c r="A1413" s="5">
        <v>1412</v>
      </c>
      <c r="B1413" s="5">
        <v>1.408924977450649E-2</v>
      </c>
      <c r="C1413" s="5">
        <f t="shared" si="66"/>
        <v>27.397105856340332</v>
      </c>
      <c r="D1413" s="5">
        <v>2</v>
      </c>
      <c r="E1413" s="5">
        <f t="shared" si="67"/>
        <v>3097</v>
      </c>
      <c r="F1413" s="5">
        <v>7.0446248872532449</v>
      </c>
      <c r="G1413" s="5">
        <v>0.17761252482460543</v>
      </c>
      <c r="H1413" s="5">
        <v>2</v>
      </c>
      <c r="I1413" s="5">
        <v>0</v>
      </c>
      <c r="J1413" s="9">
        <v>0</v>
      </c>
      <c r="K1413" s="5">
        <f t="shared" si="68"/>
        <v>0</v>
      </c>
    </row>
    <row r="1414" spans="1:11">
      <c r="A1414" s="5">
        <v>1413</v>
      </c>
      <c r="B1414" s="5">
        <v>1.4624660784221623E-2</v>
      </c>
      <c r="C1414" s="5">
        <f t="shared" si="66"/>
        <v>27.411730517124553</v>
      </c>
      <c r="D1414" s="5">
        <v>2</v>
      </c>
      <c r="E1414" s="5">
        <f t="shared" si="67"/>
        <v>3099</v>
      </c>
      <c r="F1414" s="5">
        <v>7.3123303921108116</v>
      </c>
      <c r="G1414" s="5">
        <v>0.13385275242878336</v>
      </c>
      <c r="H1414" s="5">
        <v>2</v>
      </c>
      <c r="I1414" s="5">
        <v>0</v>
      </c>
      <c r="J1414" s="9">
        <v>0</v>
      </c>
      <c r="K1414" s="5">
        <f t="shared" si="68"/>
        <v>0</v>
      </c>
    </row>
    <row r="1415" spans="1:11">
      <c r="A1415" s="5">
        <v>1414</v>
      </c>
      <c r="B1415" s="5">
        <v>1.335435754283972E-2</v>
      </c>
      <c r="C1415" s="5">
        <f t="shared" si="66"/>
        <v>27.425084874667395</v>
      </c>
      <c r="D1415" s="5">
        <v>2</v>
      </c>
      <c r="E1415" s="5">
        <f t="shared" si="67"/>
        <v>3101</v>
      </c>
      <c r="F1415" s="5">
        <v>6.67717877141986</v>
      </c>
      <c r="G1415" s="5">
        <v>-0.31757581034547577</v>
      </c>
      <c r="H1415" s="5">
        <v>0</v>
      </c>
      <c r="I1415" s="5">
        <v>2</v>
      </c>
      <c r="J1415" s="9">
        <v>0</v>
      </c>
      <c r="K1415" s="5">
        <f t="shared" si="68"/>
        <v>0</v>
      </c>
    </row>
    <row r="1416" spans="1:11">
      <c r="A1416" s="5">
        <v>1415</v>
      </c>
      <c r="B1416" s="5">
        <v>1.3730408160006969E-2</v>
      </c>
      <c r="C1416" s="5">
        <f t="shared" si="66"/>
        <v>27.438815282827402</v>
      </c>
      <c r="D1416" s="5">
        <v>2</v>
      </c>
      <c r="E1416" s="5">
        <f t="shared" si="67"/>
        <v>3103</v>
      </c>
      <c r="F1416" s="5">
        <v>6.8652040800034841</v>
      </c>
      <c r="G1416" s="5">
        <v>9.4012654291812048E-2</v>
      </c>
      <c r="H1416" s="5">
        <v>0</v>
      </c>
      <c r="I1416" s="5">
        <v>0</v>
      </c>
      <c r="J1416" s="9">
        <v>0</v>
      </c>
      <c r="K1416" s="5">
        <f t="shared" si="68"/>
        <v>2</v>
      </c>
    </row>
    <row r="1417" spans="1:11">
      <c r="A1417" s="5">
        <v>1416</v>
      </c>
      <c r="B1417" s="5">
        <v>1.4939010578398498E-2</v>
      </c>
      <c r="C1417" s="5">
        <f t="shared" si="66"/>
        <v>27.453754293405801</v>
      </c>
      <c r="D1417" s="5">
        <v>2</v>
      </c>
      <c r="E1417" s="5">
        <f t="shared" si="67"/>
        <v>3105</v>
      </c>
      <c r="F1417" s="5">
        <v>7.4695052891992493</v>
      </c>
      <c r="G1417" s="5">
        <v>0.30215060459788257</v>
      </c>
      <c r="H1417" s="5">
        <v>2</v>
      </c>
      <c r="I1417" s="5">
        <v>0</v>
      </c>
      <c r="J1417" s="9">
        <v>0</v>
      </c>
      <c r="K1417" s="5">
        <f t="shared" si="68"/>
        <v>0</v>
      </c>
    </row>
    <row r="1418" spans="1:11">
      <c r="A1418" s="5">
        <v>1417</v>
      </c>
      <c r="B1418" s="5">
        <v>1.2640646739561466E-2</v>
      </c>
      <c r="C1418" s="5">
        <f t="shared" si="66"/>
        <v>27.466394940145364</v>
      </c>
      <c r="D1418" s="5">
        <v>2</v>
      </c>
      <c r="E1418" s="5">
        <f t="shared" si="67"/>
        <v>3107</v>
      </c>
      <c r="F1418" s="5">
        <v>6.3203233697807333</v>
      </c>
      <c r="G1418" s="5">
        <v>-0.574590959709258</v>
      </c>
      <c r="H1418" s="5">
        <v>0</v>
      </c>
      <c r="I1418" s="5">
        <v>2</v>
      </c>
      <c r="J1418" s="9">
        <v>0</v>
      </c>
      <c r="K1418" s="5">
        <f t="shared" si="68"/>
        <v>0</v>
      </c>
    </row>
    <row r="1419" spans="1:11">
      <c r="A1419" s="5">
        <v>1418</v>
      </c>
      <c r="B1419" s="5">
        <v>1.3983440511597158E-2</v>
      </c>
      <c r="C1419" s="5">
        <f t="shared" si="66"/>
        <v>27.480378380656962</v>
      </c>
      <c r="D1419" s="5">
        <v>2</v>
      </c>
      <c r="E1419" s="5">
        <f t="shared" si="67"/>
        <v>3109</v>
      </c>
      <c r="F1419" s="5">
        <v>6.9917202557985796</v>
      </c>
      <c r="G1419" s="5">
        <v>0.33569844300892315</v>
      </c>
      <c r="H1419" s="5">
        <v>2</v>
      </c>
      <c r="I1419" s="5">
        <v>0</v>
      </c>
      <c r="J1419" s="9">
        <v>0</v>
      </c>
      <c r="K1419" s="5">
        <f t="shared" si="68"/>
        <v>0</v>
      </c>
    </row>
    <row r="1420" spans="1:11">
      <c r="A1420" s="5">
        <v>1419</v>
      </c>
      <c r="B1420" s="5">
        <v>1.412155369864177E-2</v>
      </c>
      <c r="C1420" s="5">
        <f t="shared" si="66"/>
        <v>27.494499934355602</v>
      </c>
      <c r="D1420" s="5">
        <v>2</v>
      </c>
      <c r="E1420" s="5">
        <f t="shared" si="67"/>
        <v>3111</v>
      </c>
      <c r="F1420" s="5">
        <v>7.0607768493208845</v>
      </c>
      <c r="G1420" s="5">
        <v>3.4528296761152433E-2</v>
      </c>
      <c r="H1420" s="5">
        <v>0</v>
      </c>
      <c r="I1420" s="5">
        <v>0</v>
      </c>
      <c r="J1420" s="9">
        <v>0</v>
      </c>
      <c r="K1420" s="5">
        <f t="shared" si="68"/>
        <v>2</v>
      </c>
    </row>
    <row r="1421" spans="1:11">
      <c r="A1421" s="5">
        <v>1420</v>
      </c>
      <c r="B1421" s="5">
        <v>1.3940280002491158E-2</v>
      </c>
      <c r="C1421" s="5">
        <f t="shared" si="66"/>
        <v>27.508440214358092</v>
      </c>
      <c r="D1421" s="5">
        <v>2</v>
      </c>
      <c r="E1421" s="5">
        <f t="shared" si="67"/>
        <v>3113</v>
      </c>
      <c r="F1421" s="5">
        <v>6.9701400012455785</v>
      </c>
      <c r="G1421" s="5">
        <v>-4.531842403765296E-2</v>
      </c>
      <c r="H1421" s="5">
        <v>0</v>
      </c>
      <c r="I1421" s="5">
        <v>0</v>
      </c>
      <c r="J1421" s="9">
        <v>0</v>
      </c>
      <c r="K1421" s="5">
        <f t="shared" si="68"/>
        <v>2</v>
      </c>
    </row>
    <row r="1422" spans="1:11">
      <c r="A1422" s="5">
        <v>1421</v>
      </c>
      <c r="B1422" s="5">
        <v>1.4132825788665027E-2</v>
      </c>
      <c r="C1422" s="5">
        <f t="shared" si="66"/>
        <v>27.522573040146757</v>
      </c>
      <c r="D1422" s="5">
        <v>2</v>
      </c>
      <c r="E1422" s="5">
        <f t="shared" si="67"/>
        <v>3115</v>
      </c>
      <c r="F1422" s="5">
        <v>7.0664128943325135</v>
      </c>
      <c r="G1422" s="5">
        <v>4.8136446543467493E-2</v>
      </c>
      <c r="H1422" s="5">
        <v>0</v>
      </c>
      <c r="I1422" s="5">
        <v>0</v>
      </c>
      <c r="J1422" s="9">
        <v>0</v>
      </c>
      <c r="K1422" s="5">
        <f t="shared" si="68"/>
        <v>2</v>
      </c>
    </row>
    <row r="1423" spans="1:11">
      <c r="A1423" s="5">
        <v>1422</v>
      </c>
      <c r="B1423" s="5">
        <v>1.5071329484259115E-2</v>
      </c>
      <c r="C1423" s="5">
        <f t="shared" si="66"/>
        <v>27.537644369631014</v>
      </c>
      <c r="D1423" s="5">
        <v>2</v>
      </c>
      <c r="E1423" s="5">
        <f t="shared" si="67"/>
        <v>3117</v>
      </c>
      <c r="F1423" s="5">
        <v>7.5356647421295575</v>
      </c>
      <c r="G1423" s="5">
        <v>0.23462592389852199</v>
      </c>
      <c r="H1423" s="5">
        <v>2</v>
      </c>
      <c r="I1423" s="5">
        <v>0</v>
      </c>
      <c r="J1423" s="9">
        <v>0</v>
      </c>
      <c r="K1423" s="5">
        <f t="shared" si="68"/>
        <v>0</v>
      </c>
    </row>
    <row r="1424" spans="1:11">
      <c r="A1424" s="5">
        <v>1423</v>
      </c>
      <c r="B1424" s="5">
        <v>1.6990855033903712E-2</v>
      </c>
      <c r="C1424" s="5">
        <f t="shared" si="66"/>
        <v>27.554635224664917</v>
      </c>
      <c r="D1424" s="5">
        <v>2</v>
      </c>
      <c r="E1424" s="5">
        <f t="shared" si="67"/>
        <v>3119</v>
      </c>
      <c r="F1424" s="5">
        <v>8.4954275169518567</v>
      </c>
      <c r="G1424" s="5">
        <v>0.47988138741114961</v>
      </c>
      <c r="H1424" s="5">
        <v>2</v>
      </c>
      <c r="I1424" s="5">
        <v>0</v>
      </c>
      <c r="J1424" s="9">
        <v>0</v>
      </c>
      <c r="K1424" s="5">
        <f t="shared" si="68"/>
        <v>0</v>
      </c>
    </row>
    <row r="1425" spans="1:11">
      <c r="A1425" s="5">
        <v>1424</v>
      </c>
      <c r="B1425" s="5">
        <v>2.6222262772422344E-2</v>
      </c>
      <c r="C1425" s="5">
        <f t="shared" si="66"/>
        <v>27.580857487437338</v>
      </c>
      <c r="D1425" s="5">
        <v>3</v>
      </c>
      <c r="E1425" s="5">
        <f t="shared" si="67"/>
        <v>3122</v>
      </c>
      <c r="F1425" s="5">
        <v>8.7407542574741139</v>
      </c>
      <c r="G1425" s="5">
        <v>8.1775580174085746E-2</v>
      </c>
      <c r="H1425" s="5">
        <v>0</v>
      </c>
      <c r="I1425" s="5">
        <v>0</v>
      </c>
      <c r="J1425" s="9">
        <v>0</v>
      </c>
      <c r="K1425" s="5">
        <f t="shared" si="68"/>
        <v>3</v>
      </c>
    </row>
    <row r="1426" spans="1:11">
      <c r="A1426" s="5">
        <v>1425</v>
      </c>
      <c r="B1426" s="5">
        <v>1.4848785858821005E-2</v>
      </c>
      <c r="C1426" s="5">
        <f t="shared" si="66"/>
        <v>27.595706273296159</v>
      </c>
      <c r="D1426" s="5">
        <v>2</v>
      </c>
      <c r="E1426" s="5">
        <f t="shared" si="67"/>
        <v>3124</v>
      </c>
      <c r="F1426" s="5">
        <v>7.4243929294105024</v>
      </c>
      <c r="G1426" s="5">
        <v>-0.65818066403180575</v>
      </c>
      <c r="H1426" s="5">
        <v>0</v>
      </c>
      <c r="I1426" s="5">
        <v>2</v>
      </c>
      <c r="J1426" s="9">
        <v>0</v>
      </c>
      <c r="K1426" s="5">
        <f t="shared" si="68"/>
        <v>0</v>
      </c>
    </row>
    <row r="1427" spans="1:11">
      <c r="A1427" s="5">
        <v>1426</v>
      </c>
      <c r="B1427" s="5">
        <v>1.449758723199984E-2</v>
      </c>
      <c r="C1427" s="5">
        <f t="shared" si="66"/>
        <v>27.610203860528159</v>
      </c>
      <c r="D1427" s="5">
        <v>2</v>
      </c>
      <c r="E1427" s="5">
        <f t="shared" si="67"/>
        <v>3126</v>
      </c>
      <c r="F1427" s="5">
        <v>7.2487936159999204</v>
      </c>
      <c r="G1427" s="5">
        <v>-8.7799656705290996E-2</v>
      </c>
      <c r="H1427" s="5">
        <v>0</v>
      </c>
      <c r="I1427" s="5">
        <v>0</v>
      </c>
      <c r="J1427" s="9">
        <v>0</v>
      </c>
      <c r="K1427" s="5">
        <f t="shared" si="68"/>
        <v>2</v>
      </c>
    </row>
    <row r="1428" spans="1:11">
      <c r="A1428" s="5">
        <v>1427</v>
      </c>
      <c r="B1428" s="5">
        <v>1.4557144038219344E-2</v>
      </c>
      <c r="C1428" s="5">
        <f t="shared" si="66"/>
        <v>27.624761004566377</v>
      </c>
      <c r="D1428" s="5">
        <v>2</v>
      </c>
      <c r="E1428" s="5">
        <f t="shared" si="67"/>
        <v>3128</v>
      </c>
      <c r="F1428" s="5">
        <v>7.2785720191096717</v>
      </c>
      <c r="G1428" s="5">
        <v>1.4889201554875608E-2</v>
      </c>
      <c r="H1428" s="5">
        <v>0</v>
      </c>
      <c r="I1428" s="5">
        <v>0</v>
      </c>
      <c r="J1428" s="9">
        <v>0</v>
      </c>
      <c r="K1428" s="5">
        <f t="shared" si="68"/>
        <v>2</v>
      </c>
    </row>
    <row r="1429" spans="1:11">
      <c r="A1429" s="5">
        <v>1428</v>
      </c>
      <c r="B1429" s="5">
        <v>1.3553532052907522E-2</v>
      </c>
      <c r="C1429" s="5">
        <f t="shared" si="66"/>
        <v>27.638314536619284</v>
      </c>
      <c r="D1429" s="5">
        <v>2</v>
      </c>
      <c r="E1429" s="5">
        <f t="shared" si="67"/>
        <v>3130</v>
      </c>
      <c r="F1429" s="5">
        <v>6.7767660264537612</v>
      </c>
      <c r="G1429" s="5">
        <v>-0.25090299632795521</v>
      </c>
      <c r="H1429" s="5">
        <v>0</v>
      </c>
      <c r="I1429" s="5">
        <v>2</v>
      </c>
      <c r="J1429" s="9">
        <v>0</v>
      </c>
      <c r="K1429" s="5">
        <f t="shared" si="68"/>
        <v>0</v>
      </c>
    </row>
    <row r="1430" spans="1:11">
      <c r="A1430" s="5">
        <v>1429</v>
      </c>
      <c r="B1430" s="5">
        <v>1.3697953507583004E-2</v>
      </c>
      <c r="C1430" s="5">
        <f t="shared" si="66"/>
        <v>27.652012490126868</v>
      </c>
      <c r="D1430" s="5">
        <v>2</v>
      </c>
      <c r="E1430" s="5">
        <f t="shared" si="67"/>
        <v>3132</v>
      </c>
      <c r="F1430" s="5">
        <v>6.8489767537915016</v>
      </c>
      <c r="G1430" s="5">
        <v>3.6105363668870183E-2</v>
      </c>
      <c r="H1430" s="5">
        <v>0</v>
      </c>
      <c r="I1430" s="5">
        <v>0</v>
      </c>
      <c r="J1430" s="9">
        <v>0</v>
      </c>
      <c r="K1430" s="5">
        <f t="shared" si="68"/>
        <v>2</v>
      </c>
    </row>
    <row r="1431" spans="1:11">
      <c r="A1431" s="5">
        <v>1430</v>
      </c>
      <c r="B1431" s="5">
        <v>1.0625576436370167E-2</v>
      </c>
      <c r="C1431" s="5">
        <f t="shared" si="66"/>
        <v>27.66263806656324</v>
      </c>
      <c r="D1431" s="5">
        <v>3</v>
      </c>
      <c r="E1431" s="5">
        <f t="shared" si="67"/>
        <v>3135</v>
      </c>
      <c r="F1431" s="5">
        <v>3.5418588121233889</v>
      </c>
      <c r="G1431" s="5">
        <v>-1.1023726472227042</v>
      </c>
      <c r="H1431" s="5">
        <v>0</v>
      </c>
      <c r="I1431" s="5">
        <v>3</v>
      </c>
      <c r="J1431" s="9">
        <v>0</v>
      </c>
      <c r="K1431" s="5">
        <f t="shared" si="68"/>
        <v>0</v>
      </c>
    </row>
    <row r="1432" spans="1:11">
      <c r="A1432" s="5">
        <v>1431</v>
      </c>
      <c r="B1432" s="5">
        <v>2.3536120112899211E-2</v>
      </c>
      <c r="C1432" s="5">
        <f t="shared" si="66"/>
        <v>27.686174186676141</v>
      </c>
      <c r="D1432" s="5">
        <v>2</v>
      </c>
      <c r="E1432" s="5">
        <f t="shared" si="67"/>
        <v>3137</v>
      </c>
      <c r="F1432" s="5">
        <v>11.768060056449606</v>
      </c>
      <c r="G1432" s="5">
        <v>4.1131006221631088</v>
      </c>
      <c r="H1432" s="5">
        <v>2</v>
      </c>
      <c r="I1432" s="5">
        <v>0</v>
      </c>
      <c r="J1432" s="9">
        <v>0</v>
      </c>
      <c r="K1432" s="5">
        <f t="shared" si="68"/>
        <v>0</v>
      </c>
    </row>
    <row r="1433" spans="1:11">
      <c r="A1433" s="5">
        <v>1432</v>
      </c>
      <c r="B1433" s="5">
        <v>1.3390179962159469E-2</v>
      </c>
      <c r="C1433" s="5">
        <f t="shared" si="66"/>
        <v>27.699564366638299</v>
      </c>
      <c r="D1433" s="5">
        <v>2</v>
      </c>
      <c r="E1433" s="5">
        <f t="shared" si="67"/>
        <v>3139</v>
      </c>
      <c r="F1433" s="5">
        <v>6.6950899810797342</v>
      </c>
      <c r="G1433" s="5">
        <v>-2.5364850376849359</v>
      </c>
      <c r="H1433" s="5">
        <v>0</v>
      </c>
      <c r="I1433" s="5">
        <v>2</v>
      </c>
      <c r="J1433" s="9">
        <v>0</v>
      </c>
      <c r="K1433" s="5">
        <f t="shared" si="68"/>
        <v>0</v>
      </c>
    </row>
    <row r="1434" spans="1:11">
      <c r="A1434" s="5">
        <v>1433</v>
      </c>
      <c r="B1434" s="5">
        <v>1.0986798216665971E-2</v>
      </c>
      <c r="C1434" s="5">
        <f t="shared" si="66"/>
        <v>27.710551164854966</v>
      </c>
      <c r="D1434" s="5">
        <v>2</v>
      </c>
      <c r="E1434" s="5">
        <f t="shared" si="67"/>
        <v>3141</v>
      </c>
      <c r="F1434" s="5">
        <v>5.4933991083329854</v>
      </c>
      <c r="G1434" s="5">
        <v>-0.6008454363733744</v>
      </c>
      <c r="H1434" s="5">
        <v>0</v>
      </c>
      <c r="I1434" s="5">
        <v>2</v>
      </c>
      <c r="J1434" s="9">
        <v>0</v>
      </c>
      <c r="K1434" s="5">
        <f t="shared" si="68"/>
        <v>0</v>
      </c>
    </row>
    <row r="1435" spans="1:11">
      <c r="A1435" s="5">
        <v>1434</v>
      </c>
      <c r="B1435" s="5">
        <v>8.7977892096614014E-3</v>
      </c>
      <c r="C1435" s="5">
        <f t="shared" si="66"/>
        <v>27.719348954064628</v>
      </c>
      <c r="D1435" s="5">
        <v>2</v>
      </c>
      <c r="E1435" s="5">
        <f t="shared" si="67"/>
        <v>3143</v>
      </c>
      <c r="F1435" s="5">
        <v>4.3988946048307005</v>
      </c>
      <c r="G1435" s="5">
        <v>-0.54725225175114245</v>
      </c>
      <c r="H1435" s="5">
        <v>0</v>
      </c>
      <c r="I1435" s="5">
        <v>2</v>
      </c>
      <c r="J1435" s="9">
        <v>0</v>
      </c>
      <c r="K1435" s="5">
        <f t="shared" si="68"/>
        <v>0</v>
      </c>
    </row>
    <row r="1436" spans="1:11">
      <c r="A1436" s="5">
        <v>1435</v>
      </c>
      <c r="B1436" s="5">
        <v>9.3055717584472255E-3</v>
      </c>
      <c r="C1436" s="5">
        <f t="shared" si="66"/>
        <v>27.728654525823075</v>
      </c>
      <c r="D1436" s="5">
        <v>2</v>
      </c>
      <c r="E1436" s="5">
        <f t="shared" si="67"/>
        <v>3145</v>
      </c>
      <c r="F1436" s="5">
        <v>4.6527858792236128</v>
      </c>
      <c r="G1436" s="5">
        <v>0.12694563719645613</v>
      </c>
      <c r="H1436" s="5">
        <v>2</v>
      </c>
      <c r="I1436" s="5">
        <v>0</v>
      </c>
      <c r="J1436" s="9">
        <v>0</v>
      </c>
      <c r="K1436" s="5">
        <f t="shared" si="68"/>
        <v>0</v>
      </c>
    </row>
    <row r="1437" spans="1:11">
      <c r="A1437" s="5">
        <v>1436</v>
      </c>
      <c r="B1437" s="5">
        <v>1.0850208330402365E-2</v>
      </c>
      <c r="C1437" s="5">
        <f t="shared" si="66"/>
        <v>27.739504734153478</v>
      </c>
      <c r="D1437" s="5">
        <v>2</v>
      </c>
      <c r="E1437" s="5">
        <f t="shared" si="67"/>
        <v>3147</v>
      </c>
      <c r="F1437" s="5">
        <v>5.4251041652011827</v>
      </c>
      <c r="G1437" s="5">
        <v>0.38615914298878495</v>
      </c>
      <c r="H1437" s="5">
        <v>2</v>
      </c>
      <c r="I1437" s="5">
        <v>0</v>
      </c>
      <c r="J1437" s="9">
        <v>0</v>
      </c>
      <c r="K1437" s="5">
        <f t="shared" si="68"/>
        <v>0</v>
      </c>
    </row>
    <row r="1438" spans="1:11">
      <c r="A1438" s="5">
        <v>1437</v>
      </c>
      <c r="B1438" s="5">
        <v>1.2275381598178906E-2</v>
      </c>
      <c r="C1438" s="5">
        <f t="shared" si="66"/>
        <v>27.751780115751657</v>
      </c>
      <c r="D1438" s="5">
        <v>2</v>
      </c>
      <c r="E1438" s="5">
        <f t="shared" si="67"/>
        <v>3149</v>
      </c>
      <c r="F1438" s="5">
        <v>6.1376907990894534</v>
      </c>
      <c r="G1438" s="5">
        <v>0.35629331694413535</v>
      </c>
      <c r="H1438" s="5">
        <v>2</v>
      </c>
      <c r="I1438" s="5">
        <v>0</v>
      </c>
      <c r="J1438" s="9">
        <v>0</v>
      </c>
      <c r="K1438" s="5">
        <f t="shared" si="68"/>
        <v>0</v>
      </c>
    </row>
    <row r="1439" spans="1:11">
      <c r="A1439" s="5">
        <v>1438</v>
      </c>
      <c r="B1439" s="5">
        <v>1.3846932040645498E-2</v>
      </c>
      <c r="C1439" s="5">
        <f t="shared" si="66"/>
        <v>27.765627047792304</v>
      </c>
      <c r="D1439" s="5">
        <v>2</v>
      </c>
      <c r="E1439" s="5">
        <f t="shared" si="67"/>
        <v>3151</v>
      </c>
      <c r="F1439" s="5">
        <v>6.9234660203227492</v>
      </c>
      <c r="G1439" s="5">
        <v>0.3928876106166479</v>
      </c>
      <c r="H1439" s="5">
        <v>2</v>
      </c>
      <c r="I1439" s="5">
        <v>0</v>
      </c>
      <c r="J1439" s="9">
        <v>0</v>
      </c>
      <c r="K1439" s="5">
        <f t="shared" si="68"/>
        <v>0</v>
      </c>
    </row>
    <row r="1440" spans="1:11">
      <c r="A1440" s="5">
        <v>1439</v>
      </c>
      <c r="B1440" s="5">
        <v>1.6703505911856376E-2</v>
      </c>
      <c r="C1440" s="5">
        <f t="shared" si="66"/>
        <v>27.78233055370416</v>
      </c>
      <c r="D1440" s="5">
        <v>2</v>
      </c>
      <c r="E1440" s="5">
        <f t="shared" si="67"/>
        <v>3153</v>
      </c>
      <c r="F1440" s="5">
        <v>8.3517529559281876</v>
      </c>
      <c r="G1440" s="5">
        <v>0.7141434678027192</v>
      </c>
      <c r="H1440" s="5">
        <v>2</v>
      </c>
      <c r="I1440" s="5">
        <v>0</v>
      </c>
      <c r="J1440" s="9">
        <v>0</v>
      </c>
      <c r="K1440" s="5">
        <f t="shared" si="68"/>
        <v>0</v>
      </c>
    </row>
    <row r="1441" spans="1:11">
      <c r="A1441" s="5">
        <v>1440</v>
      </c>
      <c r="B1441" s="5">
        <v>1.5874277375203749E-2</v>
      </c>
      <c r="C1441" s="5">
        <f t="shared" si="66"/>
        <v>27.798204831079364</v>
      </c>
      <c r="D1441" s="5">
        <v>2</v>
      </c>
      <c r="E1441" s="5">
        <f t="shared" si="67"/>
        <v>3155</v>
      </c>
      <c r="F1441" s="5">
        <v>7.937138687601875</v>
      </c>
      <c r="G1441" s="5">
        <v>-0.20730713416315627</v>
      </c>
      <c r="H1441" s="5">
        <v>0</v>
      </c>
      <c r="I1441" s="5">
        <v>2</v>
      </c>
      <c r="J1441" s="9">
        <v>0</v>
      </c>
      <c r="K1441" s="5">
        <f t="shared" si="68"/>
        <v>0</v>
      </c>
    </row>
    <row r="1442" spans="1:11">
      <c r="A1442" s="5">
        <v>1441</v>
      </c>
      <c r="B1442" s="5">
        <v>1.7438913128153828E-2</v>
      </c>
      <c r="C1442" s="5">
        <f t="shared" si="66"/>
        <v>27.815643744207517</v>
      </c>
      <c r="D1442" s="5">
        <v>2</v>
      </c>
      <c r="E1442" s="5">
        <f t="shared" si="67"/>
        <v>3157</v>
      </c>
      <c r="F1442" s="5">
        <v>8.7194565640769142</v>
      </c>
      <c r="G1442" s="5">
        <v>0.39115893823751957</v>
      </c>
      <c r="H1442" s="5">
        <v>2</v>
      </c>
      <c r="I1442" s="5">
        <v>0</v>
      </c>
      <c r="J1442" s="9">
        <v>0</v>
      </c>
      <c r="K1442" s="5">
        <f t="shared" si="68"/>
        <v>0</v>
      </c>
    </row>
    <row r="1443" spans="1:11">
      <c r="A1443" s="5">
        <v>1442</v>
      </c>
      <c r="B1443" s="5">
        <v>1.8609329861489408E-2</v>
      </c>
      <c r="C1443" s="5">
        <f t="shared" si="66"/>
        <v>27.834253074069007</v>
      </c>
      <c r="D1443" s="5">
        <v>2</v>
      </c>
      <c r="E1443" s="5">
        <f t="shared" si="67"/>
        <v>3159</v>
      </c>
      <c r="F1443" s="5">
        <v>9.3046649307447034</v>
      </c>
      <c r="G1443" s="5">
        <v>0.2926041833338946</v>
      </c>
      <c r="H1443" s="5">
        <v>2</v>
      </c>
      <c r="I1443" s="5">
        <v>0</v>
      </c>
      <c r="J1443" s="9">
        <v>0</v>
      </c>
      <c r="K1443" s="5">
        <f t="shared" si="68"/>
        <v>0</v>
      </c>
    </row>
    <row r="1444" spans="1:11">
      <c r="A1444" s="5">
        <v>1443</v>
      </c>
      <c r="B1444" s="5">
        <v>2.0413920376903712E-2</v>
      </c>
      <c r="C1444" s="5">
        <f t="shared" si="66"/>
        <v>27.85466699444591</v>
      </c>
      <c r="D1444" s="5">
        <v>2</v>
      </c>
      <c r="E1444" s="5">
        <f t="shared" si="67"/>
        <v>3161</v>
      </c>
      <c r="F1444" s="5">
        <v>10.206960188451855</v>
      </c>
      <c r="G1444" s="5">
        <v>0.45114762885357607</v>
      </c>
      <c r="H1444" s="5">
        <v>2</v>
      </c>
      <c r="I1444" s="5">
        <v>0</v>
      </c>
      <c r="J1444" s="9">
        <v>0</v>
      </c>
      <c r="K1444" s="5">
        <f t="shared" si="68"/>
        <v>0</v>
      </c>
    </row>
    <row r="1445" spans="1:11">
      <c r="A1445" s="5">
        <v>1444</v>
      </c>
      <c r="B1445" s="5">
        <v>2.2394254471593416E-2</v>
      </c>
      <c r="C1445" s="5">
        <f t="shared" si="66"/>
        <v>27.877061248917503</v>
      </c>
      <c r="D1445" s="5">
        <v>2</v>
      </c>
      <c r="E1445" s="5">
        <f t="shared" si="67"/>
        <v>3163</v>
      </c>
      <c r="F1445" s="5">
        <v>11.197127235796708</v>
      </c>
      <c r="G1445" s="5">
        <v>0.49508352367242647</v>
      </c>
      <c r="H1445" s="5">
        <v>2</v>
      </c>
      <c r="I1445" s="5">
        <v>0</v>
      </c>
      <c r="J1445" s="9">
        <v>0</v>
      </c>
      <c r="K1445" s="5">
        <f t="shared" si="68"/>
        <v>0</v>
      </c>
    </row>
    <row r="1446" spans="1:11">
      <c r="A1446" s="5">
        <v>1445</v>
      </c>
      <c r="B1446" s="5">
        <v>2.3736981798468317E-2</v>
      </c>
      <c r="C1446" s="5">
        <f t="shared" si="66"/>
        <v>27.900798230715971</v>
      </c>
      <c r="D1446" s="5">
        <v>2</v>
      </c>
      <c r="E1446" s="5">
        <f t="shared" si="67"/>
        <v>3165</v>
      </c>
      <c r="F1446" s="5">
        <v>11.868490899234159</v>
      </c>
      <c r="G1446" s="5">
        <v>0.33568183171872512</v>
      </c>
      <c r="H1446" s="5">
        <v>2</v>
      </c>
      <c r="I1446" s="5">
        <v>0</v>
      </c>
      <c r="J1446" s="9">
        <v>0</v>
      </c>
      <c r="K1446" s="5">
        <f t="shared" si="68"/>
        <v>0</v>
      </c>
    </row>
    <row r="1447" spans="1:11">
      <c r="A1447" s="5">
        <v>1446</v>
      </c>
      <c r="B1447" s="5">
        <v>2.252528995827904E-2</v>
      </c>
      <c r="C1447" s="5">
        <f t="shared" si="66"/>
        <v>27.923323520674248</v>
      </c>
      <c r="D1447" s="5">
        <v>2</v>
      </c>
      <c r="E1447" s="5">
        <f t="shared" si="67"/>
        <v>3167</v>
      </c>
      <c r="F1447" s="5">
        <v>11.26264497913952</v>
      </c>
      <c r="G1447" s="5">
        <v>-0.30292296004731956</v>
      </c>
      <c r="H1447" s="5">
        <v>0</v>
      </c>
      <c r="I1447" s="5">
        <v>2</v>
      </c>
      <c r="J1447" s="9">
        <v>0</v>
      </c>
      <c r="K1447" s="5">
        <f t="shared" si="68"/>
        <v>0</v>
      </c>
    </row>
    <row r="1448" spans="1:11">
      <c r="A1448" s="5">
        <v>1447</v>
      </c>
      <c r="B1448" s="5">
        <v>2.0275213770257108E-2</v>
      </c>
      <c r="C1448" s="5">
        <f t="shared" si="66"/>
        <v>27.943598734444507</v>
      </c>
      <c r="D1448" s="5">
        <v>2</v>
      </c>
      <c r="E1448" s="5">
        <f t="shared" si="67"/>
        <v>3169</v>
      </c>
      <c r="F1448" s="5">
        <v>10.137606885128553</v>
      </c>
      <c r="G1448" s="5">
        <v>-0.56251904700548305</v>
      </c>
      <c r="H1448" s="5">
        <v>0</v>
      </c>
      <c r="I1448" s="5">
        <v>2</v>
      </c>
      <c r="J1448" s="9">
        <v>0</v>
      </c>
      <c r="K1448" s="5">
        <f t="shared" si="68"/>
        <v>0</v>
      </c>
    </row>
    <row r="1449" spans="1:11">
      <c r="A1449" s="5">
        <v>1448</v>
      </c>
      <c r="B1449" s="5">
        <v>1.8558848580162414E-2</v>
      </c>
      <c r="C1449" s="5">
        <f t="shared" si="66"/>
        <v>27.96215758302467</v>
      </c>
      <c r="D1449" s="5">
        <v>2</v>
      </c>
      <c r="E1449" s="5">
        <f t="shared" si="67"/>
        <v>3171</v>
      </c>
      <c r="F1449" s="5">
        <v>9.2794242900812076</v>
      </c>
      <c r="G1449" s="5">
        <v>-0.42909129752367292</v>
      </c>
      <c r="H1449" s="5">
        <v>0</v>
      </c>
      <c r="I1449" s="5">
        <v>2</v>
      </c>
      <c r="J1449" s="9">
        <v>0</v>
      </c>
      <c r="K1449" s="5">
        <f t="shared" si="68"/>
        <v>0</v>
      </c>
    </row>
    <row r="1450" spans="1:11">
      <c r="A1450" s="5">
        <v>1449</v>
      </c>
      <c r="B1450" s="5">
        <v>1.5549192771381367E-2</v>
      </c>
      <c r="C1450" s="5">
        <f t="shared" si="66"/>
        <v>27.977706775796051</v>
      </c>
      <c r="D1450" s="5">
        <v>2</v>
      </c>
      <c r="E1450" s="5">
        <f t="shared" si="67"/>
        <v>3173</v>
      </c>
      <c r="F1450" s="5">
        <v>7.7745963856906837</v>
      </c>
      <c r="G1450" s="5">
        <v>-0.75241395219526197</v>
      </c>
      <c r="H1450" s="5">
        <v>0</v>
      </c>
      <c r="I1450" s="5">
        <v>2</v>
      </c>
      <c r="J1450" s="9">
        <v>0</v>
      </c>
      <c r="K1450" s="5">
        <f t="shared" si="68"/>
        <v>0</v>
      </c>
    </row>
    <row r="1451" spans="1:11">
      <c r="A1451" s="5">
        <v>1450</v>
      </c>
      <c r="B1451" s="5">
        <v>1.3966308280614069E-2</v>
      </c>
      <c r="C1451" s="5">
        <f t="shared" si="66"/>
        <v>27.991673084076666</v>
      </c>
      <c r="D1451" s="5">
        <v>2</v>
      </c>
      <c r="E1451" s="5">
        <f t="shared" si="67"/>
        <v>3175</v>
      </c>
      <c r="F1451" s="5">
        <v>6.9831541403070343</v>
      </c>
      <c r="G1451" s="5">
        <v>-0.39572112269182469</v>
      </c>
      <c r="H1451" s="5">
        <v>0</v>
      </c>
      <c r="I1451" s="5">
        <v>2</v>
      </c>
      <c r="J1451" s="9">
        <v>0</v>
      </c>
      <c r="K1451" s="5">
        <f t="shared" si="68"/>
        <v>0</v>
      </c>
    </row>
    <row r="1452" spans="1:11">
      <c r="A1452" s="5">
        <v>1451</v>
      </c>
      <c r="B1452" s="5">
        <v>1.6362711345798787E-2</v>
      </c>
      <c r="C1452" s="5">
        <f t="shared" si="66"/>
        <v>28.008035795422465</v>
      </c>
      <c r="D1452" s="5">
        <v>2</v>
      </c>
      <c r="E1452" s="5">
        <f t="shared" si="67"/>
        <v>3177</v>
      </c>
      <c r="F1452" s="5">
        <v>8.181355672899393</v>
      </c>
      <c r="G1452" s="5">
        <v>0.59910076629617937</v>
      </c>
      <c r="H1452" s="5">
        <v>2</v>
      </c>
      <c r="I1452" s="5">
        <v>0</v>
      </c>
      <c r="J1452" s="9">
        <v>0</v>
      </c>
      <c r="K1452" s="5">
        <f t="shared" si="68"/>
        <v>0</v>
      </c>
    </row>
    <row r="1453" spans="1:11">
      <c r="A1453" s="5">
        <v>1452</v>
      </c>
      <c r="B1453" s="5">
        <v>1.2591004545462614E-2</v>
      </c>
      <c r="C1453" s="5">
        <f t="shared" si="66"/>
        <v>28.020626799967928</v>
      </c>
      <c r="D1453" s="5">
        <v>2</v>
      </c>
      <c r="E1453" s="5">
        <f t="shared" si="67"/>
        <v>3179</v>
      </c>
      <c r="F1453" s="5">
        <v>6.2955022727313068</v>
      </c>
      <c r="G1453" s="5">
        <v>-0.94292670008404311</v>
      </c>
      <c r="H1453" s="5">
        <v>0</v>
      </c>
      <c r="I1453" s="5">
        <v>2</v>
      </c>
      <c r="J1453" s="9">
        <v>0</v>
      </c>
      <c r="K1453" s="5">
        <f t="shared" si="68"/>
        <v>0</v>
      </c>
    </row>
    <row r="1454" spans="1:11">
      <c r="A1454" s="5">
        <v>1453</v>
      </c>
      <c r="B1454" s="5">
        <v>1.3307043589231064E-2</v>
      </c>
      <c r="C1454" s="5">
        <f t="shared" si="66"/>
        <v>28.033933843557158</v>
      </c>
      <c r="D1454" s="5">
        <v>2</v>
      </c>
      <c r="E1454" s="5">
        <f t="shared" si="67"/>
        <v>3181</v>
      </c>
      <c r="F1454" s="5">
        <v>6.6535217946155321</v>
      </c>
      <c r="G1454" s="5">
        <v>0.17900976094211263</v>
      </c>
      <c r="H1454" s="5">
        <v>2</v>
      </c>
      <c r="I1454" s="5">
        <v>0</v>
      </c>
      <c r="J1454" s="9">
        <v>0</v>
      </c>
      <c r="K1454" s="5">
        <f t="shared" si="68"/>
        <v>0</v>
      </c>
    </row>
    <row r="1455" spans="1:11">
      <c r="A1455" s="5">
        <v>1454</v>
      </c>
      <c r="B1455" s="5">
        <v>1.4659301995483702E-2</v>
      </c>
      <c r="C1455" s="5">
        <f t="shared" si="66"/>
        <v>28.04859314555264</v>
      </c>
      <c r="D1455" s="5">
        <v>2</v>
      </c>
      <c r="E1455" s="5">
        <f t="shared" si="67"/>
        <v>3183</v>
      </c>
      <c r="F1455" s="5">
        <v>7.3296509977418509</v>
      </c>
      <c r="G1455" s="5">
        <v>0.33806460156315943</v>
      </c>
      <c r="H1455" s="5">
        <v>2</v>
      </c>
      <c r="I1455" s="5">
        <v>0</v>
      </c>
      <c r="J1455" s="9">
        <v>0</v>
      </c>
      <c r="K1455" s="5">
        <f t="shared" si="68"/>
        <v>0</v>
      </c>
    </row>
    <row r="1456" spans="1:11">
      <c r="A1456" s="5">
        <v>1455</v>
      </c>
      <c r="B1456" s="5">
        <v>1.6615663660262826E-2</v>
      </c>
      <c r="C1456" s="5">
        <f t="shared" si="66"/>
        <v>28.065208809212905</v>
      </c>
      <c r="D1456" s="5">
        <v>2</v>
      </c>
      <c r="E1456" s="5">
        <f t="shared" si="67"/>
        <v>3185</v>
      </c>
      <c r="F1456" s="5">
        <v>8.3078318301314127</v>
      </c>
      <c r="G1456" s="5">
        <v>0.48909041619478089</v>
      </c>
      <c r="H1456" s="5">
        <v>2</v>
      </c>
      <c r="I1456" s="5">
        <v>0</v>
      </c>
      <c r="J1456" s="9">
        <v>0</v>
      </c>
      <c r="K1456" s="5">
        <f t="shared" si="68"/>
        <v>0</v>
      </c>
    </row>
    <row r="1457" spans="1:11">
      <c r="A1457" s="5">
        <v>1456</v>
      </c>
      <c r="B1457" s="5">
        <v>1.7529831325893364E-2</v>
      </c>
      <c r="C1457" s="5">
        <f t="shared" si="66"/>
        <v>28.0827386405388</v>
      </c>
      <c r="D1457" s="5">
        <v>2</v>
      </c>
      <c r="E1457" s="5">
        <f t="shared" si="67"/>
        <v>3187</v>
      </c>
      <c r="F1457" s="5">
        <v>8.7649156629466809</v>
      </c>
      <c r="G1457" s="5">
        <v>0.2285419164076341</v>
      </c>
      <c r="H1457" s="5">
        <v>2</v>
      </c>
      <c r="I1457" s="5">
        <v>0</v>
      </c>
      <c r="J1457" s="9">
        <v>0</v>
      </c>
      <c r="K1457" s="5">
        <f t="shared" si="68"/>
        <v>0</v>
      </c>
    </row>
    <row r="1458" spans="1:11">
      <c r="A1458" s="5">
        <v>1457</v>
      </c>
      <c r="B1458" s="5">
        <v>1.6500484541435476E-2</v>
      </c>
      <c r="C1458" s="5">
        <f t="shared" si="66"/>
        <v>28.099239125080235</v>
      </c>
      <c r="D1458" s="5">
        <v>2</v>
      </c>
      <c r="E1458" s="5">
        <f t="shared" si="67"/>
        <v>3189</v>
      </c>
      <c r="F1458" s="5">
        <v>8.2502422707177381</v>
      </c>
      <c r="G1458" s="5">
        <v>-0.25733669611447141</v>
      </c>
      <c r="H1458" s="5">
        <v>0</v>
      </c>
      <c r="I1458" s="5">
        <v>2</v>
      </c>
      <c r="J1458" s="9">
        <v>0</v>
      </c>
      <c r="K1458" s="5">
        <f t="shared" si="68"/>
        <v>0</v>
      </c>
    </row>
    <row r="1459" spans="1:11">
      <c r="A1459" s="5">
        <v>1458</v>
      </c>
      <c r="B1459" s="5">
        <v>1.4399335487688703E-2</v>
      </c>
      <c r="C1459" s="5">
        <f t="shared" si="66"/>
        <v>28.113638460567923</v>
      </c>
      <c r="D1459" s="5">
        <v>2</v>
      </c>
      <c r="E1459" s="5">
        <f t="shared" si="67"/>
        <v>3191</v>
      </c>
      <c r="F1459" s="5">
        <v>7.1996677438443513</v>
      </c>
      <c r="G1459" s="5">
        <v>-0.52528726343669341</v>
      </c>
      <c r="H1459" s="5">
        <v>0</v>
      </c>
      <c r="I1459" s="5">
        <v>2</v>
      </c>
      <c r="J1459" s="9">
        <v>0</v>
      </c>
      <c r="K1459" s="5">
        <f t="shared" si="68"/>
        <v>0</v>
      </c>
    </row>
    <row r="1460" spans="1:11">
      <c r="A1460" s="5">
        <v>1459</v>
      </c>
      <c r="B1460" s="5">
        <v>1.0551964294700329E-2</v>
      </c>
      <c r="C1460" s="5">
        <f t="shared" si="66"/>
        <v>28.124190424862622</v>
      </c>
      <c r="D1460" s="5">
        <v>2</v>
      </c>
      <c r="E1460" s="5">
        <f t="shared" si="67"/>
        <v>3193</v>
      </c>
      <c r="F1460" s="5">
        <v>5.275982147350164</v>
      </c>
      <c r="G1460" s="5">
        <v>-0.96184279824709362</v>
      </c>
      <c r="H1460" s="5">
        <v>0</v>
      </c>
      <c r="I1460" s="5">
        <v>2</v>
      </c>
      <c r="J1460" s="9">
        <v>0</v>
      </c>
      <c r="K1460" s="5">
        <f t="shared" si="68"/>
        <v>0</v>
      </c>
    </row>
    <row r="1461" spans="1:11">
      <c r="A1461" s="5">
        <v>1460</v>
      </c>
      <c r="B1461" s="5">
        <v>6.9118824357347368E-3</v>
      </c>
      <c r="C1461" s="5">
        <f t="shared" si="66"/>
        <v>28.131102307298356</v>
      </c>
      <c r="D1461" s="5">
        <v>2</v>
      </c>
      <c r="E1461" s="5">
        <f t="shared" si="67"/>
        <v>3195</v>
      </c>
      <c r="F1461" s="5">
        <v>3.4559412178673683</v>
      </c>
      <c r="G1461" s="5">
        <v>-0.91002046474139786</v>
      </c>
      <c r="H1461" s="5">
        <v>0</v>
      </c>
      <c r="I1461" s="5">
        <v>2</v>
      </c>
      <c r="J1461" s="9">
        <v>0</v>
      </c>
      <c r="K1461" s="5">
        <f t="shared" si="68"/>
        <v>0</v>
      </c>
    </row>
    <row r="1462" spans="1:11">
      <c r="A1462" s="5">
        <v>1461</v>
      </c>
      <c r="B1462" s="5">
        <v>5.2911337175286918E-3</v>
      </c>
      <c r="C1462" s="5">
        <f t="shared" si="66"/>
        <v>28.136393441015883</v>
      </c>
      <c r="D1462" s="5">
        <v>2</v>
      </c>
      <c r="E1462" s="5">
        <f t="shared" si="67"/>
        <v>3197</v>
      </c>
      <c r="F1462" s="5">
        <v>2.6455668587643459</v>
      </c>
      <c r="G1462" s="5">
        <v>-0.40518717955151118</v>
      </c>
      <c r="H1462" s="5">
        <v>0</v>
      </c>
      <c r="I1462" s="5">
        <v>2</v>
      </c>
      <c r="J1462" s="9">
        <v>0</v>
      </c>
      <c r="K1462" s="5">
        <f t="shared" si="68"/>
        <v>0</v>
      </c>
    </row>
    <row r="1463" spans="1:11">
      <c r="A1463" s="5">
        <v>1462</v>
      </c>
      <c r="B1463" s="5">
        <v>5.8533716415726704E-3</v>
      </c>
      <c r="C1463" s="5">
        <f t="shared" si="66"/>
        <v>28.142246812657454</v>
      </c>
      <c r="D1463" s="5">
        <v>3</v>
      </c>
      <c r="E1463" s="5">
        <f t="shared" si="67"/>
        <v>3200</v>
      </c>
      <c r="F1463" s="5">
        <v>1.9511238805242235</v>
      </c>
      <c r="G1463" s="5">
        <v>-0.2314809927467075</v>
      </c>
      <c r="H1463" s="5">
        <v>0</v>
      </c>
      <c r="I1463" s="5">
        <v>3</v>
      </c>
      <c r="J1463" s="9">
        <v>0</v>
      </c>
      <c r="K1463" s="5">
        <f t="shared" si="68"/>
        <v>0</v>
      </c>
    </row>
    <row r="1464" spans="1:11">
      <c r="A1464" s="5">
        <v>1463</v>
      </c>
      <c r="B1464" s="5">
        <v>0</v>
      </c>
      <c r="C1464" s="5">
        <f t="shared" si="66"/>
        <v>28.142246812657454</v>
      </c>
      <c r="D1464" s="5">
        <v>13.597697505807192</v>
      </c>
      <c r="E1464" s="5">
        <f t="shared" si="67"/>
        <v>3213.597697505807</v>
      </c>
      <c r="F1464" s="5">
        <v>0</v>
      </c>
      <c r="G1464" s="5">
        <v>-0.14348928410055847</v>
      </c>
      <c r="H1464" s="5">
        <v>0</v>
      </c>
      <c r="I1464" s="5">
        <v>0</v>
      </c>
      <c r="J1464" s="9">
        <v>13.597697505807192</v>
      </c>
      <c r="K1464" s="5">
        <f t="shared" si="68"/>
        <v>0</v>
      </c>
    </row>
    <row r="1465" spans="1:11">
      <c r="A1465" s="5">
        <v>1464</v>
      </c>
      <c r="B1465" s="5">
        <v>5.0853375561053958E-3</v>
      </c>
      <c r="C1465" s="5">
        <f t="shared" si="66"/>
        <v>28.147332150213561</v>
      </c>
      <c r="D1465" s="5">
        <v>1.4023024941928082</v>
      </c>
      <c r="E1465" s="5">
        <f t="shared" si="67"/>
        <v>3215</v>
      </c>
      <c r="F1465" s="5">
        <v>3.6264198182380127</v>
      </c>
      <c r="G1465" s="5">
        <v>2.5860467575688428</v>
      </c>
      <c r="H1465" s="5">
        <v>1.4023024941928082</v>
      </c>
      <c r="I1465" s="5">
        <v>0</v>
      </c>
      <c r="J1465" s="9">
        <v>0</v>
      </c>
      <c r="K1465" s="5">
        <f t="shared" si="68"/>
        <v>0</v>
      </c>
    </row>
    <row r="1466" spans="1:11">
      <c r="A1466" s="5">
        <v>1465</v>
      </c>
      <c r="B1466" s="5">
        <v>0</v>
      </c>
      <c r="C1466" s="5">
        <f t="shared" si="66"/>
        <v>28.147332150213561</v>
      </c>
      <c r="D1466" s="5">
        <v>3.2733519173977585</v>
      </c>
      <c r="E1466" s="5">
        <f t="shared" si="67"/>
        <v>3218.2733519173976</v>
      </c>
      <c r="F1466" s="5">
        <v>0</v>
      </c>
      <c r="G1466" s="5">
        <v>-1.1078612717941232</v>
      </c>
      <c r="H1466" s="5">
        <v>0</v>
      </c>
      <c r="I1466" s="5">
        <v>0</v>
      </c>
      <c r="J1466" s="9">
        <v>3.2733519173977585</v>
      </c>
      <c r="K1466" s="5">
        <f t="shared" si="68"/>
        <v>0</v>
      </c>
    </row>
    <row r="1467" spans="1:11">
      <c r="A1467" s="5">
        <v>1466</v>
      </c>
      <c r="B1467" s="5">
        <v>5.7302656127644902E-3</v>
      </c>
      <c r="C1467" s="5">
        <f t="shared" si="66"/>
        <v>28.153062415826327</v>
      </c>
      <c r="D1467" s="5">
        <v>1.7266480826022415</v>
      </c>
      <c r="E1467" s="5">
        <f t="shared" si="67"/>
        <v>3220</v>
      </c>
      <c r="F1467" s="5">
        <v>3.318722367634042</v>
      </c>
      <c r="G1467" s="5">
        <v>1.9220606683397674</v>
      </c>
      <c r="H1467" s="5">
        <v>1.7266480826022415</v>
      </c>
      <c r="I1467" s="5">
        <v>0</v>
      </c>
      <c r="J1467" s="9">
        <v>0</v>
      </c>
      <c r="K1467" s="5">
        <f t="shared" si="68"/>
        <v>0</v>
      </c>
    </row>
    <row r="1468" spans="1:11">
      <c r="A1468" s="5">
        <v>1467</v>
      </c>
      <c r="B1468" s="5">
        <v>7.0817819572676346E-3</v>
      </c>
      <c r="C1468" s="5">
        <f t="shared" si="66"/>
        <v>28.160144197783595</v>
      </c>
      <c r="D1468" s="5">
        <v>2</v>
      </c>
      <c r="E1468" s="5">
        <f t="shared" si="67"/>
        <v>3222</v>
      </c>
      <c r="F1468" s="5">
        <v>3.5408909786338172</v>
      </c>
      <c r="G1468" s="5">
        <v>0.11108430549988757</v>
      </c>
      <c r="H1468" s="5">
        <v>2</v>
      </c>
      <c r="I1468" s="5">
        <v>0</v>
      </c>
      <c r="J1468" s="9">
        <v>0</v>
      </c>
      <c r="K1468" s="5">
        <f t="shared" si="68"/>
        <v>0</v>
      </c>
    </row>
    <row r="1469" spans="1:11">
      <c r="A1469" s="5">
        <v>1468</v>
      </c>
      <c r="B1469" s="5">
        <v>8.7534666482980642E-3</v>
      </c>
      <c r="C1469" s="5">
        <f t="shared" si="66"/>
        <v>28.168897664431892</v>
      </c>
      <c r="D1469" s="5">
        <v>2</v>
      </c>
      <c r="E1469" s="5">
        <f t="shared" si="67"/>
        <v>3224</v>
      </c>
      <c r="F1469" s="5">
        <v>4.3767333241490318</v>
      </c>
      <c r="G1469" s="5">
        <v>0.41792117275760732</v>
      </c>
      <c r="H1469" s="5">
        <v>2</v>
      </c>
      <c r="I1469" s="5">
        <v>0</v>
      </c>
      <c r="J1469" s="9">
        <v>0</v>
      </c>
      <c r="K1469" s="5">
        <f t="shared" si="68"/>
        <v>0</v>
      </c>
    </row>
    <row r="1470" spans="1:11">
      <c r="A1470" s="5">
        <v>1469</v>
      </c>
      <c r="B1470" s="5">
        <v>1.0278084580662072E-2</v>
      </c>
      <c r="C1470" s="5">
        <f t="shared" si="66"/>
        <v>28.179175749012554</v>
      </c>
      <c r="D1470" s="5">
        <v>2</v>
      </c>
      <c r="E1470" s="5">
        <f t="shared" si="67"/>
        <v>3226</v>
      </c>
      <c r="F1470" s="5">
        <v>5.1390422903310364</v>
      </c>
      <c r="G1470" s="5">
        <v>0.38115448309100231</v>
      </c>
      <c r="H1470" s="5">
        <v>2</v>
      </c>
      <c r="I1470" s="5">
        <v>0</v>
      </c>
      <c r="J1470" s="9">
        <v>0</v>
      </c>
      <c r="K1470" s="5">
        <f t="shared" si="68"/>
        <v>0</v>
      </c>
    </row>
    <row r="1471" spans="1:11">
      <c r="A1471" s="5">
        <v>1470</v>
      </c>
      <c r="B1471" s="5">
        <v>9.6411878657210754E-3</v>
      </c>
      <c r="C1471" s="5">
        <f t="shared" si="66"/>
        <v>28.188816936878275</v>
      </c>
      <c r="D1471" s="5">
        <v>2</v>
      </c>
      <c r="E1471" s="5">
        <f t="shared" si="67"/>
        <v>3228</v>
      </c>
      <c r="F1471" s="5">
        <v>4.8205939328605378</v>
      </c>
      <c r="G1471" s="5">
        <v>-0.1592241787352493</v>
      </c>
      <c r="H1471" s="5">
        <v>0</v>
      </c>
      <c r="I1471" s="5">
        <v>2</v>
      </c>
      <c r="J1471" s="9">
        <v>0</v>
      </c>
      <c r="K1471" s="5">
        <f t="shared" si="68"/>
        <v>0</v>
      </c>
    </row>
    <row r="1472" spans="1:11">
      <c r="A1472" s="5">
        <v>1471</v>
      </c>
      <c r="B1472" s="5">
        <v>7.6299915744013642E-3</v>
      </c>
      <c r="C1472" s="5">
        <f t="shared" si="66"/>
        <v>28.196446928452676</v>
      </c>
      <c r="D1472" s="5">
        <v>2</v>
      </c>
      <c r="E1472" s="5">
        <f t="shared" si="67"/>
        <v>3230</v>
      </c>
      <c r="F1472" s="5">
        <v>3.8149957872006821</v>
      </c>
      <c r="G1472" s="5">
        <v>-0.50279907282992786</v>
      </c>
      <c r="H1472" s="5">
        <v>0</v>
      </c>
      <c r="I1472" s="5">
        <v>2</v>
      </c>
      <c r="J1472" s="9">
        <v>0</v>
      </c>
      <c r="K1472" s="5">
        <f t="shared" si="68"/>
        <v>0</v>
      </c>
    </row>
    <row r="1473" spans="1:11">
      <c r="A1473" s="5">
        <v>1472</v>
      </c>
      <c r="B1473" s="5">
        <v>7.4631051683558877E-3</v>
      </c>
      <c r="C1473" s="5">
        <f t="shared" si="66"/>
        <v>28.203910033621032</v>
      </c>
      <c r="D1473" s="5">
        <v>2</v>
      </c>
      <c r="E1473" s="5">
        <f t="shared" si="67"/>
        <v>3232</v>
      </c>
      <c r="F1473" s="5">
        <v>3.731552584177944</v>
      </c>
      <c r="G1473" s="5">
        <v>-4.1721601511369055E-2</v>
      </c>
      <c r="H1473" s="5">
        <v>0</v>
      </c>
      <c r="I1473" s="5">
        <v>0</v>
      </c>
      <c r="J1473" s="9">
        <v>0</v>
      </c>
      <c r="K1473" s="5">
        <f t="shared" si="68"/>
        <v>2</v>
      </c>
    </row>
    <row r="1474" spans="1:11">
      <c r="A1474" s="5">
        <v>1473</v>
      </c>
      <c r="B1474" s="5">
        <v>9.4401970423971839E-3</v>
      </c>
      <c r="C1474" s="5">
        <f t="shared" si="66"/>
        <v>28.21335023066343</v>
      </c>
      <c r="D1474" s="5">
        <v>2</v>
      </c>
      <c r="E1474" s="5">
        <f t="shared" si="67"/>
        <v>3234</v>
      </c>
      <c r="F1474" s="5">
        <v>4.720098521198592</v>
      </c>
      <c r="G1474" s="5">
        <v>0.49427296851032398</v>
      </c>
      <c r="H1474" s="5">
        <v>2</v>
      </c>
      <c r="I1474" s="5">
        <v>0</v>
      </c>
      <c r="J1474" s="9">
        <v>0</v>
      </c>
      <c r="K1474" s="5">
        <f t="shared" si="68"/>
        <v>0</v>
      </c>
    </row>
    <row r="1475" spans="1:11">
      <c r="A1475" s="5">
        <v>1474</v>
      </c>
      <c r="B1475" s="5">
        <v>1.0636206132459348E-2</v>
      </c>
      <c r="C1475" s="5">
        <f t="shared" si="66"/>
        <v>28.22398643679589</v>
      </c>
      <c r="D1475" s="5">
        <v>2</v>
      </c>
      <c r="E1475" s="5">
        <f t="shared" si="67"/>
        <v>3236</v>
      </c>
      <c r="F1475" s="5">
        <v>5.318103066229674</v>
      </c>
      <c r="G1475" s="5">
        <v>0.29900227251554101</v>
      </c>
      <c r="H1475" s="5">
        <v>2</v>
      </c>
      <c r="I1475" s="5">
        <v>0</v>
      </c>
      <c r="J1475" s="9">
        <v>0</v>
      </c>
      <c r="K1475" s="5">
        <f t="shared" si="68"/>
        <v>0</v>
      </c>
    </row>
    <row r="1476" spans="1:11">
      <c r="A1476" s="5">
        <v>1475</v>
      </c>
      <c r="B1476" s="5">
        <v>1.1794703442274158E-2</v>
      </c>
      <c r="C1476" s="5">
        <f t="shared" ref="C1476:C1539" si="69">B1476+C1475</f>
        <v>28.235781140238164</v>
      </c>
      <c r="D1476" s="5">
        <v>2</v>
      </c>
      <c r="E1476" s="5">
        <f t="shared" ref="E1476:E1539" si="70">D1476+E1475</f>
        <v>3238</v>
      </c>
      <c r="F1476" s="5">
        <v>5.8973517211370794</v>
      </c>
      <c r="G1476" s="5">
        <v>0.2896243274537027</v>
      </c>
      <c r="H1476" s="5">
        <v>2</v>
      </c>
      <c r="I1476" s="5">
        <v>0</v>
      </c>
      <c r="J1476" s="9">
        <v>0</v>
      </c>
      <c r="K1476" s="5">
        <f t="shared" ref="K1476:K1539" si="71">D1476-H1476-I1476-J1476</f>
        <v>0</v>
      </c>
    </row>
    <row r="1477" spans="1:11">
      <c r="A1477" s="5">
        <v>1476</v>
      </c>
      <c r="B1477" s="5">
        <v>1.183657933848167E-2</v>
      </c>
      <c r="C1477" s="5">
        <f t="shared" si="69"/>
        <v>28.247617719576645</v>
      </c>
      <c r="D1477" s="5">
        <v>2</v>
      </c>
      <c r="E1477" s="5">
        <f t="shared" si="70"/>
        <v>3240</v>
      </c>
      <c r="F1477" s="5">
        <v>5.9182896692408349</v>
      </c>
      <c r="G1477" s="5">
        <v>1.0468974051877744E-2</v>
      </c>
      <c r="H1477" s="5">
        <v>0</v>
      </c>
      <c r="I1477" s="5">
        <v>0</v>
      </c>
      <c r="J1477" s="9">
        <v>0</v>
      </c>
      <c r="K1477" s="5">
        <f t="shared" si="71"/>
        <v>2</v>
      </c>
    </row>
    <row r="1478" spans="1:11">
      <c r="A1478" s="5">
        <v>1477</v>
      </c>
      <c r="B1478" s="5">
        <v>1.2509910282228191E-2</v>
      </c>
      <c r="C1478" s="5">
        <f t="shared" si="69"/>
        <v>28.260127629858875</v>
      </c>
      <c r="D1478" s="5">
        <v>2</v>
      </c>
      <c r="E1478" s="5">
        <f t="shared" si="70"/>
        <v>3242</v>
      </c>
      <c r="F1478" s="5">
        <v>6.2549551411140953</v>
      </c>
      <c r="G1478" s="5">
        <v>0.16833273593663023</v>
      </c>
      <c r="H1478" s="5">
        <v>2</v>
      </c>
      <c r="I1478" s="5">
        <v>0</v>
      </c>
      <c r="J1478" s="9">
        <v>0</v>
      </c>
      <c r="K1478" s="5">
        <f t="shared" si="71"/>
        <v>0</v>
      </c>
    </row>
    <row r="1479" spans="1:11">
      <c r="A1479" s="5">
        <v>1478</v>
      </c>
      <c r="B1479" s="5">
        <v>1.8283007596581091E-2</v>
      </c>
      <c r="C1479" s="5">
        <f t="shared" si="69"/>
        <v>28.278410637455455</v>
      </c>
      <c r="D1479" s="5">
        <v>3</v>
      </c>
      <c r="E1479" s="5">
        <f t="shared" si="70"/>
        <v>3245</v>
      </c>
      <c r="F1479" s="5">
        <v>6.0943358655270297</v>
      </c>
      <c r="G1479" s="5">
        <v>-5.3539758529021896E-2</v>
      </c>
      <c r="H1479" s="5">
        <v>0</v>
      </c>
      <c r="I1479" s="5">
        <v>0</v>
      </c>
      <c r="J1479" s="9">
        <v>0</v>
      </c>
      <c r="K1479" s="5">
        <f t="shared" si="71"/>
        <v>3</v>
      </c>
    </row>
    <row r="1480" spans="1:11">
      <c r="A1480" s="5">
        <v>1479</v>
      </c>
      <c r="B1480" s="5">
        <v>1.1559809002132231E-2</v>
      </c>
      <c r="C1480" s="5">
        <f t="shared" si="69"/>
        <v>28.289970446457588</v>
      </c>
      <c r="D1480" s="5">
        <v>2</v>
      </c>
      <c r="E1480" s="5">
        <f t="shared" si="70"/>
        <v>3247</v>
      </c>
      <c r="F1480" s="5">
        <v>5.7799045010661159</v>
      </c>
      <c r="G1480" s="5">
        <v>-0.1572156822304569</v>
      </c>
      <c r="H1480" s="5">
        <v>0</v>
      </c>
      <c r="I1480" s="5">
        <v>2</v>
      </c>
      <c r="J1480" s="9">
        <v>0</v>
      </c>
      <c r="K1480" s="5">
        <f t="shared" si="71"/>
        <v>0</v>
      </c>
    </row>
    <row r="1481" spans="1:11">
      <c r="A1481" s="5">
        <v>1480</v>
      </c>
      <c r="B1481" s="5">
        <v>1.1988733729506866E-2</v>
      </c>
      <c r="C1481" s="5">
        <f t="shared" si="69"/>
        <v>28.301959180187094</v>
      </c>
      <c r="D1481" s="5">
        <v>2</v>
      </c>
      <c r="E1481" s="5">
        <f t="shared" si="70"/>
        <v>3249</v>
      </c>
      <c r="F1481" s="5">
        <v>5.9943668647534327</v>
      </c>
      <c r="G1481" s="5">
        <v>0.10723118184365843</v>
      </c>
      <c r="H1481" s="5">
        <v>2</v>
      </c>
      <c r="I1481" s="5">
        <v>0</v>
      </c>
      <c r="J1481" s="9">
        <v>0</v>
      </c>
      <c r="K1481" s="5">
        <f t="shared" si="71"/>
        <v>0</v>
      </c>
    </row>
    <row r="1482" spans="1:11">
      <c r="A1482" s="5">
        <v>1481</v>
      </c>
      <c r="B1482" s="5">
        <v>1.0343214132977176E-2</v>
      </c>
      <c r="C1482" s="5">
        <f t="shared" si="69"/>
        <v>28.312302394320071</v>
      </c>
      <c r="D1482" s="5">
        <v>2</v>
      </c>
      <c r="E1482" s="5">
        <f t="shared" si="70"/>
        <v>3251</v>
      </c>
      <c r="F1482" s="5">
        <v>5.1716070664885878</v>
      </c>
      <c r="G1482" s="5">
        <v>-0.41137989913242246</v>
      </c>
      <c r="H1482" s="5">
        <v>0</v>
      </c>
      <c r="I1482" s="5">
        <v>2</v>
      </c>
      <c r="J1482" s="9">
        <v>0</v>
      </c>
      <c r="K1482" s="5">
        <f t="shared" si="71"/>
        <v>0</v>
      </c>
    </row>
    <row r="1483" spans="1:11">
      <c r="A1483" s="5">
        <v>1482</v>
      </c>
      <c r="B1483" s="5">
        <v>1.0124919928338565E-2</v>
      </c>
      <c r="C1483" s="5">
        <f t="shared" si="69"/>
        <v>28.322427314248408</v>
      </c>
      <c r="D1483" s="5">
        <v>2</v>
      </c>
      <c r="E1483" s="5">
        <f t="shared" si="70"/>
        <v>3253</v>
      </c>
      <c r="F1483" s="5">
        <v>5.0624599641692827</v>
      </c>
      <c r="G1483" s="5">
        <v>-5.4573551159652567E-2</v>
      </c>
      <c r="H1483" s="5">
        <v>0</v>
      </c>
      <c r="I1483" s="5">
        <v>0</v>
      </c>
      <c r="J1483" s="9">
        <v>0</v>
      </c>
      <c r="K1483" s="5">
        <f t="shared" si="71"/>
        <v>2</v>
      </c>
    </row>
    <row r="1484" spans="1:11">
      <c r="A1484" s="5">
        <v>1483</v>
      </c>
      <c r="B1484" s="5">
        <v>1.1288246999617869E-2</v>
      </c>
      <c r="C1484" s="5">
        <f t="shared" si="69"/>
        <v>28.333715561248027</v>
      </c>
      <c r="D1484" s="5">
        <v>2</v>
      </c>
      <c r="E1484" s="5">
        <f t="shared" si="70"/>
        <v>3255</v>
      </c>
      <c r="F1484" s="5">
        <v>5.6441234998089351</v>
      </c>
      <c r="G1484" s="5">
        <v>0.29083176781982623</v>
      </c>
      <c r="H1484" s="5">
        <v>2</v>
      </c>
      <c r="I1484" s="5">
        <v>0</v>
      </c>
      <c r="J1484" s="9">
        <v>0</v>
      </c>
      <c r="K1484" s="5">
        <f t="shared" si="71"/>
        <v>0</v>
      </c>
    </row>
    <row r="1485" spans="1:11">
      <c r="A1485" s="5">
        <v>1484</v>
      </c>
      <c r="B1485" s="5">
        <v>1.1411925456104271E-2</v>
      </c>
      <c r="C1485" s="5">
        <f t="shared" si="69"/>
        <v>28.345127486704133</v>
      </c>
      <c r="D1485" s="5">
        <v>2</v>
      </c>
      <c r="E1485" s="5">
        <f t="shared" si="70"/>
        <v>3257</v>
      </c>
      <c r="F1485" s="5">
        <v>5.7059627280521354</v>
      </c>
      <c r="G1485" s="5">
        <v>3.0919614121600159E-2</v>
      </c>
      <c r="H1485" s="5">
        <v>0</v>
      </c>
      <c r="I1485" s="5">
        <v>0</v>
      </c>
      <c r="J1485" s="9">
        <v>0</v>
      </c>
      <c r="K1485" s="5">
        <f t="shared" si="71"/>
        <v>2</v>
      </c>
    </row>
    <row r="1486" spans="1:11">
      <c r="A1486" s="5">
        <v>1485</v>
      </c>
      <c r="B1486" s="5">
        <v>1.1634812581705446E-2</v>
      </c>
      <c r="C1486" s="5">
        <f t="shared" si="69"/>
        <v>28.356762299285837</v>
      </c>
      <c r="D1486" s="5">
        <v>2</v>
      </c>
      <c r="E1486" s="5">
        <f t="shared" si="70"/>
        <v>3259</v>
      </c>
      <c r="F1486" s="5">
        <v>5.8174062908527224</v>
      </c>
      <c r="G1486" s="5">
        <v>5.5721781400293491E-2</v>
      </c>
      <c r="H1486" s="5">
        <v>0</v>
      </c>
      <c r="I1486" s="5">
        <v>0</v>
      </c>
      <c r="J1486" s="9">
        <v>0</v>
      </c>
      <c r="K1486" s="5">
        <f t="shared" si="71"/>
        <v>2</v>
      </c>
    </row>
    <row r="1487" spans="1:11">
      <c r="A1487" s="5">
        <v>1486</v>
      </c>
      <c r="B1487" s="5">
        <v>9.0230634389344058E-3</v>
      </c>
      <c r="C1487" s="5">
        <f t="shared" si="69"/>
        <v>28.365785362724772</v>
      </c>
      <c r="D1487" s="5">
        <v>2</v>
      </c>
      <c r="E1487" s="5">
        <f t="shared" si="70"/>
        <v>3261</v>
      </c>
      <c r="F1487" s="5">
        <v>4.5115317194672029</v>
      </c>
      <c r="G1487" s="5">
        <v>-0.65293728569275977</v>
      </c>
      <c r="H1487" s="5">
        <v>0</v>
      </c>
      <c r="I1487" s="5">
        <v>2</v>
      </c>
      <c r="J1487" s="9">
        <v>0</v>
      </c>
      <c r="K1487" s="5">
        <f t="shared" si="71"/>
        <v>0</v>
      </c>
    </row>
    <row r="1488" spans="1:11">
      <c r="A1488" s="5">
        <v>1487</v>
      </c>
      <c r="B1488" s="5">
        <v>6.747638337819069E-3</v>
      </c>
      <c r="C1488" s="5">
        <f t="shared" si="69"/>
        <v>28.372533001062592</v>
      </c>
      <c r="D1488" s="5">
        <v>2</v>
      </c>
      <c r="E1488" s="5">
        <f t="shared" si="70"/>
        <v>3263</v>
      </c>
      <c r="F1488" s="5">
        <v>3.3738191689095345</v>
      </c>
      <c r="G1488" s="5">
        <v>-0.5688562752788342</v>
      </c>
      <c r="H1488" s="5">
        <v>0</v>
      </c>
      <c r="I1488" s="5">
        <v>2</v>
      </c>
      <c r="J1488" s="9">
        <v>0</v>
      </c>
      <c r="K1488" s="5">
        <f t="shared" si="71"/>
        <v>0</v>
      </c>
    </row>
    <row r="1489" spans="1:11">
      <c r="A1489" s="5">
        <v>1488</v>
      </c>
      <c r="B1489" s="5">
        <v>5.9771897088528462E-3</v>
      </c>
      <c r="C1489" s="5">
        <f t="shared" si="69"/>
        <v>28.378510190771447</v>
      </c>
      <c r="D1489" s="5">
        <v>2</v>
      </c>
      <c r="E1489" s="5">
        <f t="shared" si="70"/>
        <v>3265</v>
      </c>
      <c r="F1489" s="5">
        <v>2.9885948544264229</v>
      </c>
      <c r="G1489" s="5">
        <v>-0.19261215724155578</v>
      </c>
      <c r="H1489" s="5">
        <v>0</v>
      </c>
      <c r="I1489" s="5">
        <v>2</v>
      </c>
      <c r="J1489" s="9">
        <v>0</v>
      </c>
      <c r="K1489" s="5">
        <f t="shared" si="71"/>
        <v>0</v>
      </c>
    </row>
    <row r="1490" spans="1:11">
      <c r="A1490" s="5">
        <v>1489</v>
      </c>
      <c r="B1490" s="5">
        <v>1.0651863830516351E-2</v>
      </c>
      <c r="C1490" s="5">
        <f t="shared" si="69"/>
        <v>28.389162054601965</v>
      </c>
      <c r="D1490" s="5">
        <v>3</v>
      </c>
      <c r="E1490" s="5">
        <f t="shared" si="70"/>
        <v>3268</v>
      </c>
      <c r="F1490" s="5">
        <v>3.5506212768387839</v>
      </c>
      <c r="G1490" s="5">
        <v>0.18734214080412034</v>
      </c>
      <c r="H1490" s="5">
        <v>3</v>
      </c>
      <c r="I1490" s="5">
        <v>0</v>
      </c>
      <c r="J1490" s="9">
        <v>0</v>
      </c>
      <c r="K1490" s="5">
        <f t="shared" si="71"/>
        <v>0</v>
      </c>
    </row>
    <row r="1491" spans="1:11">
      <c r="A1491" s="5">
        <v>1490</v>
      </c>
      <c r="B1491" s="5">
        <v>9.9460602134196097E-3</v>
      </c>
      <c r="C1491" s="5">
        <f t="shared" si="69"/>
        <v>28.399108114815384</v>
      </c>
      <c r="D1491" s="5">
        <v>2</v>
      </c>
      <c r="E1491" s="5">
        <f t="shared" si="70"/>
        <v>3270</v>
      </c>
      <c r="F1491" s="5">
        <v>4.9730301067098051</v>
      </c>
      <c r="G1491" s="5">
        <v>0.71120441493551056</v>
      </c>
      <c r="H1491" s="5">
        <v>2</v>
      </c>
      <c r="I1491" s="5">
        <v>0</v>
      </c>
      <c r="J1491" s="9">
        <v>0</v>
      </c>
      <c r="K1491" s="5">
        <f t="shared" si="71"/>
        <v>0</v>
      </c>
    </row>
    <row r="1492" spans="1:11">
      <c r="A1492" s="5">
        <v>1491</v>
      </c>
      <c r="B1492" s="5">
        <v>1.2103990955581928E-2</v>
      </c>
      <c r="C1492" s="5">
        <f t="shared" si="69"/>
        <v>28.411212105770964</v>
      </c>
      <c r="D1492" s="5">
        <v>2</v>
      </c>
      <c r="E1492" s="5">
        <f t="shared" si="70"/>
        <v>3272</v>
      </c>
      <c r="F1492" s="5">
        <v>6.0519954777909639</v>
      </c>
      <c r="G1492" s="5">
        <v>0.53948268554057943</v>
      </c>
      <c r="H1492" s="5">
        <v>2</v>
      </c>
      <c r="I1492" s="5">
        <v>0</v>
      </c>
      <c r="J1492" s="9">
        <v>0</v>
      </c>
      <c r="K1492" s="5">
        <f t="shared" si="71"/>
        <v>0</v>
      </c>
    </row>
    <row r="1493" spans="1:11">
      <c r="A1493" s="5">
        <v>1492</v>
      </c>
      <c r="B1493" s="5">
        <v>1.3577975315553287E-2</v>
      </c>
      <c r="C1493" s="5">
        <f t="shared" si="69"/>
        <v>28.424790081086517</v>
      </c>
      <c r="D1493" s="5">
        <v>2</v>
      </c>
      <c r="E1493" s="5">
        <f t="shared" si="70"/>
        <v>3274</v>
      </c>
      <c r="F1493" s="5">
        <v>6.7889876577766435</v>
      </c>
      <c r="G1493" s="5">
        <v>0.36849608999283978</v>
      </c>
      <c r="H1493" s="5">
        <v>2</v>
      </c>
      <c r="I1493" s="5">
        <v>0</v>
      </c>
      <c r="J1493" s="9">
        <v>0</v>
      </c>
      <c r="K1493" s="5">
        <f t="shared" si="71"/>
        <v>0</v>
      </c>
    </row>
    <row r="1494" spans="1:11">
      <c r="A1494" s="5">
        <v>1493</v>
      </c>
      <c r="B1494" s="5">
        <v>1.4598459725987356E-2</v>
      </c>
      <c r="C1494" s="5">
        <f t="shared" si="69"/>
        <v>28.439388540812505</v>
      </c>
      <c r="D1494" s="5">
        <v>2</v>
      </c>
      <c r="E1494" s="5">
        <f t="shared" si="70"/>
        <v>3276</v>
      </c>
      <c r="F1494" s="5">
        <v>7.2992298629936778</v>
      </c>
      <c r="G1494" s="5">
        <v>0.25512110260851717</v>
      </c>
      <c r="H1494" s="5">
        <v>2</v>
      </c>
      <c r="I1494" s="5">
        <v>0</v>
      </c>
      <c r="J1494" s="9">
        <v>0</v>
      </c>
      <c r="K1494" s="5">
        <f t="shared" si="71"/>
        <v>0</v>
      </c>
    </row>
    <row r="1495" spans="1:11">
      <c r="A1495" s="5">
        <v>1494</v>
      </c>
      <c r="B1495" s="5">
        <v>1.4575019610490077E-2</v>
      </c>
      <c r="C1495" s="5">
        <f t="shared" si="69"/>
        <v>28.453963560422995</v>
      </c>
      <c r="D1495" s="5">
        <v>2</v>
      </c>
      <c r="E1495" s="5">
        <f t="shared" si="70"/>
        <v>3278</v>
      </c>
      <c r="F1495" s="5">
        <v>7.2875098052450387</v>
      </c>
      <c r="G1495" s="5">
        <v>-5.8600288743195783E-3</v>
      </c>
      <c r="H1495" s="5">
        <v>0</v>
      </c>
      <c r="I1495" s="5">
        <v>0</v>
      </c>
      <c r="J1495" s="9">
        <v>0</v>
      </c>
      <c r="K1495" s="5">
        <f t="shared" si="71"/>
        <v>2</v>
      </c>
    </row>
    <row r="1496" spans="1:11">
      <c r="A1496" s="5">
        <v>1495</v>
      </c>
      <c r="B1496" s="5">
        <v>1.3508581651969184E-2</v>
      </c>
      <c r="C1496" s="5">
        <f t="shared" si="69"/>
        <v>28.467472142074964</v>
      </c>
      <c r="D1496" s="5">
        <v>2</v>
      </c>
      <c r="E1496" s="5">
        <f t="shared" si="70"/>
        <v>3280</v>
      </c>
      <c r="F1496" s="5">
        <v>6.754290825984592</v>
      </c>
      <c r="G1496" s="5">
        <v>-0.26660948963022335</v>
      </c>
      <c r="H1496" s="5">
        <v>0</v>
      </c>
      <c r="I1496" s="5">
        <v>2</v>
      </c>
      <c r="J1496" s="9">
        <v>0</v>
      </c>
      <c r="K1496" s="5">
        <f t="shared" si="71"/>
        <v>0</v>
      </c>
    </row>
    <row r="1497" spans="1:11">
      <c r="A1497" s="5">
        <v>1496</v>
      </c>
      <c r="B1497" s="5">
        <v>1.3418141577713271E-2</v>
      </c>
      <c r="C1497" s="5">
        <f t="shared" si="69"/>
        <v>28.480890283652677</v>
      </c>
      <c r="D1497" s="5">
        <v>2</v>
      </c>
      <c r="E1497" s="5">
        <f t="shared" si="70"/>
        <v>3282</v>
      </c>
      <c r="F1497" s="5">
        <v>6.7090707888566357</v>
      </c>
      <c r="G1497" s="5">
        <v>-2.2610018563978151E-2</v>
      </c>
      <c r="H1497" s="5">
        <v>0</v>
      </c>
      <c r="I1497" s="5">
        <v>0</v>
      </c>
      <c r="J1497" s="9">
        <v>0</v>
      </c>
      <c r="K1497" s="5">
        <f t="shared" si="71"/>
        <v>2</v>
      </c>
    </row>
    <row r="1498" spans="1:11">
      <c r="A1498" s="5">
        <v>1497</v>
      </c>
      <c r="B1498" s="5">
        <v>1.3616333174555574E-2</v>
      </c>
      <c r="C1498" s="5">
        <f t="shared" si="69"/>
        <v>28.494506616827234</v>
      </c>
      <c r="D1498" s="5">
        <v>2</v>
      </c>
      <c r="E1498" s="5">
        <f t="shared" si="70"/>
        <v>3284</v>
      </c>
      <c r="F1498" s="5">
        <v>6.8081665872777872</v>
      </c>
      <c r="G1498" s="5">
        <v>4.9547899210575785E-2</v>
      </c>
      <c r="H1498" s="5">
        <v>0</v>
      </c>
      <c r="I1498" s="5">
        <v>0</v>
      </c>
      <c r="J1498" s="9">
        <v>0</v>
      </c>
      <c r="K1498" s="5">
        <f t="shared" si="71"/>
        <v>2</v>
      </c>
    </row>
    <row r="1499" spans="1:11">
      <c r="A1499" s="5">
        <v>1498</v>
      </c>
      <c r="B1499" s="5">
        <v>1.2180054033949657E-2</v>
      </c>
      <c r="C1499" s="5">
        <f t="shared" si="69"/>
        <v>28.506686670861185</v>
      </c>
      <c r="D1499" s="5">
        <v>2</v>
      </c>
      <c r="E1499" s="5">
        <f t="shared" si="70"/>
        <v>3286</v>
      </c>
      <c r="F1499" s="5">
        <v>6.0900270169748278</v>
      </c>
      <c r="G1499" s="5">
        <v>-0.35906978515147969</v>
      </c>
      <c r="H1499" s="5">
        <v>0</v>
      </c>
      <c r="I1499" s="5">
        <v>2</v>
      </c>
      <c r="J1499" s="9">
        <v>0</v>
      </c>
      <c r="K1499" s="5">
        <f t="shared" si="71"/>
        <v>0</v>
      </c>
    </row>
    <row r="1500" spans="1:11">
      <c r="A1500" s="5">
        <v>1499</v>
      </c>
      <c r="B1500" s="5">
        <v>1.2255544163598399E-2</v>
      </c>
      <c r="C1500" s="5">
        <f t="shared" si="69"/>
        <v>28.518942215024783</v>
      </c>
      <c r="D1500" s="5">
        <v>2</v>
      </c>
      <c r="E1500" s="5">
        <f t="shared" si="70"/>
        <v>3288</v>
      </c>
      <c r="F1500" s="5">
        <v>6.1277720817991996</v>
      </c>
      <c r="G1500" s="5">
        <v>1.8872532412185894E-2</v>
      </c>
      <c r="H1500" s="5">
        <v>0</v>
      </c>
      <c r="I1500" s="5">
        <v>0</v>
      </c>
      <c r="J1500" s="9">
        <v>0</v>
      </c>
      <c r="K1500" s="5">
        <f t="shared" si="71"/>
        <v>2</v>
      </c>
    </row>
    <row r="1501" spans="1:11">
      <c r="A1501" s="5">
        <v>1500</v>
      </c>
      <c r="B1501" s="5">
        <v>1.3701139266018406E-2</v>
      </c>
      <c r="C1501" s="5">
        <f t="shared" si="69"/>
        <v>28.532643354290801</v>
      </c>
      <c r="D1501" s="5">
        <v>2</v>
      </c>
      <c r="E1501" s="5">
        <f t="shared" si="70"/>
        <v>3290</v>
      </c>
      <c r="F1501" s="5">
        <v>6.8505696330092034</v>
      </c>
      <c r="G1501" s="5">
        <v>0.36139877560500189</v>
      </c>
      <c r="H1501" s="5">
        <v>2</v>
      </c>
      <c r="I1501" s="5">
        <v>0</v>
      </c>
      <c r="J1501" s="9">
        <v>0</v>
      </c>
      <c r="K1501" s="5">
        <f t="shared" si="71"/>
        <v>0</v>
      </c>
    </row>
    <row r="1502" spans="1:11">
      <c r="A1502" s="5">
        <v>1501</v>
      </c>
      <c r="B1502" s="5">
        <v>1.4462597150914424E-2</v>
      </c>
      <c r="C1502" s="5">
        <f t="shared" si="69"/>
        <v>28.547105951441715</v>
      </c>
      <c r="D1502" s="5">
        <v>2</v>
      </c>
      <c r="E1502" s="5">
        <f t="shared" si="70"/>
        <v>3292</v>
      </c>
      <c r="F1502" s="5">
        <v>7.2312985754572123</v>
      </c>
      <c r="G1502" s="5">
        <v>0.19036447122400446</v>
      </c>
      <c r="H1502" s="5">
        <v>2</v>
      </c>
      <c r="I1502" s="5">
        <v>0</v>
      </c>
      <c r="J1502" s="9">
        <v>0</v>
      </c>
      <c r="K1502" s="5">
        <f t="shared" si="71"/>
        <v>0</v>
      </c>
    </row>
    <row r="1503" spans="1:11">
      <c r="A1503" s="5">
        <v>1502</v>
      </c>
      <c r="B1503" s="5">
        <v>1.6205083026503916E-2</v>
      </c>
      <c r="C1503" s="5">
        <f t="shared" si="69"/>
        <v>28.563311034468217</v>
      </c>
      <c r="D1503" s="5">
        <v>2</v>
      </c>
      <c r="E1503" s="5">
        <f t="shared" si="70"/>
        <v>3294</v>
      </c>
      <c r="F1503" s="5">
        <v>8.1025415132519587</v>
      </c>
      <c r="G1503" s="5">
        <v>0.43562146889737319</v>
      </c>
      <c r="H1503" s="5">
        <v>2</v>
      </c>
      <c r="I1503" s="5">
        <v>0</v>
      </c>
      <c r="J1503" s="9">
        <v>0</v>
      </c>
      <c r="K1503" s="5">
        <f t="shared" si="71"/>
        <v>0</v>
      </c>
    </row>
    <row r="1504" spans="1:11">
      <c r="A1504" s="5">
        <v>1503</v>
      </c>
      <c r="B1504" s="5">
        <v>1.7056961773501245E-2</v>
      </c>
      <c r="C1504" s="5">
        <f t="shared" si="69"/>
        <v>28.580367996241719</v>
      </c>
      <c r="D1504" s="5">
        <v>2</v>
      </c>
      <c r="E1504" s="5">
        <f t="shared" si="70"/>
        <v>3296</v>
      </c>
      <c r="F1504" s="5">
        <v>8.5284808867506214</v>
      </c>
      <c r="G1504" s="5">
        <v>0.21296968674933137</v>
      </c>
      <c r="H1504" s="5">
        <v>2</v>
      </c>
      <c r="I1504" s="5">
        <v>0</v>
      </c>
      <c r="J1504" s="9">
        <v>0</v>
      </c>
      <c r="K1504" s="5">
        <f t="shared" si="71"/>
        <v>0</v>
      </c>
    </row>
    <row r="1505" spans="1:11">
      <c r="A1505" s="5">
        <v>1504</v>
      </c>
      <c r="B1505" s="5">
        <v>1.7290143829206222E-2</v>
      </c>
      <c r="C1505" s="5">
        <f t="shared" si="69"/>
        <v>28.597658140070926</v>
      </c>
      <c r="D1505" s="5">
        <v>2</v>
      </c>
      <c r="E1505" s="5">
        <f t="shared" si="70"/>
        <v>3298</v>
      </c>
      <c r="F1505" s="5">
        <v>8.6450719146031112</v>
      </c>
      <c r="G1505" s="5">
        <v>5.829551392624488E-2</v>
      </c>
      <c r="H1505" s="5">
        <v>0</v>
      </c>
      <c r="I1505" s="5">
        <v>0</v>
      </c>
      <c r="J1505" s="9">
        <v>0</v>
      </c>
      <c r="K1505" s="5">
        <f t="shared" si="71"/>
        <v>2</v>
      </c>
    </row>
    <row r="1506" spans="1:11">
      <c r="A1506" s="5">
        <v>1505</v>
      </c>
      <c r="B1506" s="5">
        <v>1.8380275256117549E-2</v>
      </c>
      <c r="C1506" s="5">
        <f t="shared" si="69"/>
        <v>28.616038415327044</v>
      </c>
      <c r="D1506" s="5">
        <v>2</v>
      </c>
      <c r="E1506" s="5">
        <f t="shared" si="70"/>
        <v>3300</v>
      </c>
      <c r="F1506" s="5">
        <v>9.1901376280587748</v>
      </c>
      <c r="G1506" s="5">
        <v>0.27253285672783178</v>
      </c>
      <c r="H1506" s="5">
        <v>2</v>
      </c>
      <c r="I1506" s="5">
        <v>0</v>
      </c>
      <c r="J1506" s="9">
        <v>0</v>
      </c>
      <c r="K1506" s="5">
        <f t="shared" si="71"/>
        <v>0</v>
      </c>
    </row>
    <row r="1507" spans="1:11">
      <c r="A1507" s="5">
        <v>1506</v>
      </c>
      <c r="B1507" s="5">
        <v>2.1235616466352681E-2</v>
      </c>
      <c r="C1507" s="5">
        <f t="shared" si="69"/>
        <v>28.637274031793396</v>
      </c>
      <c r="D1507" s="5">
        <v>2</v>
      </c>
      <c r="E1507" s="5">
        <f t="shared" si="70"/>
        <v>3302</v>
      </c>
      <c r="F1507" s="5">
        <v>10.617808233176341</v>
      </c>
      <c r="G1507" s="5">
        <v>0.71383530255878291</v>
      </c>
      <c r="H1507" s="5">
        <v>2</v>
      </c>
      <c r="I1507" s="5">
        <v>0</v>
      </c>
      <c r="J1507" s="9">
        <v>0</v>
      </c>
      <c r="K1507" s="5">
        <f t="shared" si="71"/>
        <v>0</v>
      </c>
    </row>
    <row r="1508" spans="1:11">
      <c r="A1508" s="5">
        <v>1507</v>
      </c>
      <c r="B1508" s="5">
        <v>1.7341997693596015E-2</v>
      </c>
      <c r="C1508" s="5">
        <f t="shared" si="69"/>
        <v>28.654616029486991</v>
      </c>
      <c r="D1508" s="5">
        <v>2</v>
      </c>
      <c r="E1508" s="5">
        <f t="shared" si="70"/>
        <v>3304</v>
      </c>
      <c r="F1508" s="5">
        <v>8.6709988467980068</v>
      </c>
      <c r="G1508" s="5">
        <v>-0.97340469318916689</v>
      </c>
      <c r="H1508" s="5">
        <v>0</v>
      </c>
      <c r="I1508" s="5">
        <v>2</v>
      </c>
      <c r="J1508" s="9">
        <v>0</v>
      </c>
      <c r="K1508" s="5">
        <f t="shared" si="71"/>
        <v>0</v>
      </c>
    </row>
    <row r="1509" spans="1:11">
      <c r="A1509" s="5">
        <v>1508</v>
      </c>
      <c r="B1509" s="5">
        <v>1.6867102201655444E-2</v>
      </c>
      <c r="C1509" s="5">
        <f t="shared" si="69"/>
        <v>28.671483131688646</v>
      </c>
      <c r="D1509" s="5">
        <v>2</v>
      </c>
      <c r="E1509" s="5">
        <f t="shared" si="70"/>
        <v>3306</v>
      </c>
      <c r="F1509" s="5">
        <v>8.4335511008277226</v>
      </c>
      <c r="G1509" s="5">
        <v>-0.11872387298514209</v>
      </c>
      <c r="H1509" s="5">
        <v>0</v>
      </c>
      <c r="I1509" s="5">
        <v>2</v>
      </c>
      <c r="J1509" s="9">
        <v>0</v>
      </c>
      <c r="K1509" s="5">
        <f t="shared" si="71"/>
        <v>0</v>
      </c>
    </row>
    <row r="1510" spans="1:11">
      <c r="A1510" s="5">
        <v>1509</v>
      </c>
      <c r="B1510" s="5">
        <v>1.6430623075926441E-2</v>
      </c>
      <c r="C1510" s="5">
        <f t="shared" si="69"/>
        <v>28.687913754764573</v>
      </c>
      <c r="D1510" s="5">
        <v>2</v>
      </c>
      <c r="E1510" s="5">
        <f t="shared" si="70"/>
        <v>3308</v>
      </c>
      <c r="F1510" s="5">
        <v>8.2153115379632204</v>
      </c>
      <c r="G1510" s="5">
        <v>-0.1091197814322511</v>
      </c>
      <c r="H1510" s="5">
        <v>0</v>
      </c>
      <c r="I1510" s="5">
        <v>2</v>
      </c>
      <c r="J1510" s="9">
        <v>0</v>
      </c>
      <c r="K1510" s="5">
        <f t="shared" si="71"/>
        <v>0</v>
      </c>
    </row>
    <row r="1511" spans="1:11">
      <c r="A1511" s="5">
        <v>1510</v>
      </c>
      <c r="B1511" s="5">
        <v>1.5845028210243885E-2</v>
      </c>
      <c r="C1511" s="5">
        <f t="shared" si="69"/>
        <v>28.703758782974816</v>
      </c>
      <c r="D1511" s="5">
        <v>2</v>
      </c>
      <c r="E1511" s="5">
        <f t="shared" si="70"/>
        <v>3310</v>
      </c>
      <c r="F1511" s="5">
        <v>7.9225141051219428</v>
      </c>
      <c r="G1511" s="5">
        <v>-0.14639871642063884</v>
      </c>
      <c r="H1511" s="5">
        <v>0</v>
      </c>
      <c r="I1511" s="5">
        <v>2</v>
      </c>
      <c r="J1511" s="9">
        <v>0</v>
      </c>
      <c r="K1511" s="5">
        <f t="shared" si="71"/>
        <v>0</v>
      </c>
    </row>
    <row r="1512" spans="1:11">
      <c r="A1512" s="5">
        <v>1511</v>
      </c>
      <c r="B1512" s="5">
        <v>2.4189816324805352E-2</v>
      </c>
      <c r="C1512" s="5">
        <f t="shared" si="69"/>
        <v>28.727948599299623</v>
      </c>
      <c r="D1512" s="5">
        <v>2</v>
      </c>
      <c r="E1512" s="5">
        <f t="shared" si="70"/>
        <v>3312</v>
      </c>
      <c r="F1512" s="5">
        <v>12.094908162402676</v>
      </c>
      <c r="G1512" s="5">
        <v>2.0861970286403668</v>
      </c>
      <c r="H1512" s="5">
        <v>2</v>
      </c>
      <c r="I1512" s="5">
        <v>0</v>
      </c>
      <c r="J1512" s="9">
        <v>0</v>
      </c>
      <c r="K1512" s="5">
        <f t="shared" si="71"/>
        <v>0</v>
      </c>
    </row>
    <row r="1513" spans="1:11">
      <c r="A1513" s="5">
        <v>1512</v>
      </c>
      <c r="B1513" s="5">
        <v>1.7635657759964531E-2</v>
      </c>
      <c r="C1513" s="5">
        <f t="shared" si="69"/>
        <v>28.745584257059587</v>
      </c>
      <c r="D1513" s="5">
        <v>2</v>
      </c>
      <c r="E1513" s="5">
        <f t="shared" si="70"/>
        <v>3314</v>
      </c>
      <c r="F1513" s="5">
        <v>8.8178288799822653</v>
      </c>
      <c r="G1513" s="5">
        <v>-1.6385396412102056</v>
      </c>
      <c r="H1513" s="5">
        <v>0</v>
      </c>
      <c r="I1513" s="5">
        <v>2</v>
      </c>
      <c r="J1513" s="9">
        <v>0</v>
      </c>
      <c r="K1513" s="5">
        <f t="shared" si="71"/>
        <v>0</v>
      </c>
    </row>
    <row r="1514" spans="1:11">
      <c r="A1514" s="5">
        <v>1513</v>
      </c>
      <c r="B1514" s="5">
        <v>0</v>
      </c>
      <c r="C1514" s="5">
        <f t="shared" si="69"/>
        <v>28.745584257059587</v>
      </c>
      <c r="D1514" s="5">
        <v>2.5448971660886013</v>
      </c>
      <c r="E1514" s="5">
        <f t="shared" si="70"/>
        <v>3316.5448971660885</v>
      </c>
      <c r="F1514" s="5">
        <v>0</v>
      </c>
      <c r="G1514" s="5">
        <v>-3.4649057720217802</v>
      </c>
      <c r="H1514" s="5">
        <v>0</v>
      </c>
      <c r="I1514" s="5">
        <v>0</v>
      </c>
      <c r="J1514" s="9">
        <v>2.5448971660886013</v>
      </c>
      <c r="K1514" s="5">
        <f t="shared" si="71"/>
        <v>0</v>
      </c>
    </row>
    <row r="1515" spans="1:11">
      <c r="A1515" s="5">
        <v>1514</v>
      </c>
      <c r="B1515" s="5">
        <v>1.456487074235523E-2</v>
      </c>
      <c r="C1515" s="5">
        <f t="shared" si="69"/>
        <v>28.760149127801942</v>
      </c>
      <c r="D1515" s="5">
        <v>1.4551028339113987</v>
      </c>
      <c r="E1515" s="5">
        <f t="shared" si="70"/>
        <v>3318</v>
      </c>
      <c r="F1515" s="5">
        <v>10.009513006860164</v>
      </c>
      <c r="G1515" s="5">
        <v>6.8789042077212006</v>
      </c>
      <c r="H1515" s="5">
        <v>1.4551028339113987</v>
      </c>
      <c r="I1515" s="5">
        <v>0</v>
      </c>
      <c r="J1515" s="9">
        <v>0</v>
      </c>
      <c r="K1515" s="5">
        <f t="shared" si="71"/>
        <v>0</v>
      </c>
    </row>
    <row r="1516" spans="1:11">
      <c r="A1516" s="5">
        <v>1515</v>
      </c>
      <c r="B1516" s="5">
        <v>3.1853884156513447E-2</v>
      </c>
      <c r="C1516" s="5">
        <f t="shared" si="69"/>
        <v>28.792003011958457</v>
      </c>
      <c r="D1516" s="5">
        <v>2</v>
      </c>
      <c r="E1516" s="5">
        <f t="shared" si="70"/>
        <v>3320</v>
      </c>
      <c r="F1516" s="5">
        <v>15.926942078256724</v>
      </c>
      <c r="G1516" s="5">
        <v>2.95871453569828</v>
      </c>
      <c r="H1516" s="5">
        <v>2</v>
      </c>
      <c r="I1516" s="5">
        <v>0</v>
      </c>
      <c r="J1516" s="9">
        <v>0</v>
      </c>
      <c r="K1516" s="5">
        <f t="shared" si="71"/>
        <v>0</v>
      </c>
    </row>
    <row r="1517" spans="1:11">
      <c r="A1517" s="5">
        <v>1516</v>
      </c>
      <c r="B1517" s="5">
        <v>2.5051322657654862E-2</v>
      </c>
      <c r="C1517" s="5">
        <f t="shared" si="69"/>
        <v>28.817054334616113</v>
      </c>
      <c r="D1517" s="5">
        <v>2</v>
      </c>
      <c r="E1517" s="5">
        <f t="shared" si="70"/>
        <v>3322</v>
      </c>
      <c r="F1517" s="5">
        <v>12.525661328827431</v>
      </c>
      <c r="G1517" s="5">
        <v>-1.7006403747146468</v>
      </c>
      <c r="H1517" s="5">
        <v>0</v>
      </c>
      <c r="I1517" s="5">
        <v>2</v>
      </c>
      <c r="J1517" s="9">
        <v>0</v>
      </c>
      <c r="K1517" s="5">
        <f t="shared" si="71"/>
        <v>0</v>
      </c>
    </row>
    <row r="1518" spans="1:11">
      <c r="A1518" s="5">
        <v>1517</v>
      </c>
      <c r="B1518" s="5">
        <v>2.3949227635839326E-2</v>
      </c>
      <c r="C1518" s="5">
        <f t="shared" si="69"/>
        <v>28.841003562251952</v>
      </c>
      <c r="D1518" s="5">
        <v>2</v>
      </c>
      <c r="E1518" s="5">
        <f t="shared" si="70"/>
        <v>3324</v>
      </c>
      <c r="F1518" s="5">
        <v>11.974613817919662</v>
      </c>
      <c r="G1518" s="5">
        <v>-0.27552375545388408</v>
      </c>
      <c r="H1518" s="5">
        <v>0</v>
      </c>
      <c r="I1518" s="5">
        <v>2</v>
      </c>
      <c r="J1518" s="9">
        <v>0</v>
      </c>
      <c r="K1518" s="5">
        <f t="shared" si="71"/>
        <v>0</v>
      </c>
    </row>
    <row r="1519" spans="1:11">
      <c r="A1519" s="5">
        <v>1518</v>
      </c>
      <c r="B1519" s="5">
        <v>3.1832558746092574E-2</v>
      </c>
      <c r="C1519" s="5">
        <f t="shared" si="69"/>
        <v>28.872836120998045</v>
      </c>
      <c r="D1519" s="5">
        <v>2</v>
      </c>
      <c r="E1519" s="5">
        <f t="shared" si="70"/>
        <v>3326</v>
      </c>
      <c r="F1519" s="5">
        <v>15.916279373046287</v>
      </c>
      <c r="G1519" s="5">
        <v>1.9708327775633121</v>
      </c>
      <c r="H1519" s="5">
        <v>2</v>
      </c>
      <c r="I1519" s="5">
        <v>0</v>
      </c>
      <c r="J1519" s="9">
        <v>0</v>
      </c>
      <c r="K1519" s="5">
        <f t="shared" si="71"/>
        <v>0</v>
      </c>
    </row>
    <row r="1520" spans="1:11">
      <c r="A1520" s="5">
        <v>1519</v>
      </c>
      <c r="B1520" s="5">
        <v>9.271630011050188E-3</v>
      </c>
      <c r="C1520" s="5">
        <f t="shared" si="69"/>
        <v>28.882107751009094</v>
      </c>
      <c r="D1520" s="5">
        <v>2</v>
      </c>
      <c r="E1520" s="5">
        <f t="shared" si="70"/>
        <v>3328</v>
      </c>
      <c r="F1520" s="5">
        <v>4.6358150055250942</v>
      </c>
      <c r="G1520" s="5">
        <v>-5.6402321837605962</v>
      </c>
      <c r="H1520" s="5">
        <v>0</v>
      </c>
      <c r="I1520" s="5">
        <v>2</v>
      </c>
      <c r="J1520" s="9">
        <v>0</v>
      </c>
      <c r="K1520" s="5">
        <f t="shared" si="71"/>
        <v>0</v>
      </c>
    </row>
    <row r="1521" spans="1:11">
      <c r="A1521" s="5">
        <v>1520</v>
      </c>
      <c r="B1521" s="5">
        <v>1.7088430703357489E-2</v>
      </c>
      <c r="C1521" s="5">
        <f t="shared" si="69"/>
        <v>28.899196181712451</v>
      </c>
      <c r="D1521" s="5">
        <v>2</v>
      </c>
      <c r="E1521" s="5">
        <f t="shared" si="70"/>
        <v>3330</v>
      </c>
      <c r="F1521" s="5">
        <v>8.5442153516787442</v>
      </c>
      <c r="G1521" s="5">
        <v>1.954200173076825</v>
      </c>
      <c r="H1521" s="5">
        <v>2</v>
      </c>
      <c r="I1521" s="5">
        <v>0</v>
      </c>
      <c r="J1521" s="9">
        <v>0</v>
      </c>
      <c r="K1521" s="5">
        <f t="shared" si="71"/>
        <v>0</v>
      </c>
    </row>
    <row r="1522" spans="1:11">
      <c r="A1522" s="5">
        <v>1521</v>
      </c>
      <c r="B1522" s="5">
        <v>1.758607598659714E-2</v>
      </c>
      <c r="C1522" s="5">
        <f t="shared" si="69"/>
        <v>28.916782257699047</v>
      </c>
      <c r="D1522" s="5">
        <v>2</v>
      </c>
      <c r="E1522" s="5">
        <f t="shared" si="70"/>
        <v>3332</v>
      </c>
      <c r="F1522" s="5">
        <v>8.7930379932985705</v>
      </c>
      <c r="G1522" s="5">
        <v>0.12441132080991313</v>
      </c>
      <c r="H1522" s="5">
        <v>2</v>
      </c>
      <c r="I1522" s="5">
        <v>0</v>
      </c>
      <c r="J1522" s="9">
        <v>0</v>
      </c>
      <c r="K1522" s="5">
        <f t="shared" si="71"/>
        <v>0</v>
      </c>
    </row>
    <row r="1523" spans="1:11">
      <c r="A1523" s="5">
        <v>1522</v>
      </c>
      <c r="B1523" s="5">
        <v>1.1133610252887402E-2</v>
      </c>
      <c r="C1523" s="5">
        <f t="shared" si="69"/>
        <v>28.927915867951935</v>
      </c>
      <c r="D1523" s="5">
        <v>2</v>
      </c>
      <c r="E1523" s="5">
        <f t="shared" si="70"/>
        <v>3334</v>
      </c>
      <c r="F1523" s="5">
        <v>5.5668051264437013</v>
      </c>
      <c r="G1523" s="5">
        <v>-1.6131164334274346</v>
      </c>
      <c r="H1523" s="5">
        <v>0</v>
      </c>
      <c r="I1523" s="5">
        <v>2</v>
      </c>
      <c r="J1523" s="9">
        <v>0</v>
      </c>
      <c r="K1523" s="5">
        <f t="shared" si="71"/>
        <v>0</v>
      </c>
    </row>
    <row r="1524" spans="1:11">
      <c r="A1524" s="5">
        <v>1523</v>
      </c>
      <c r="B1524" s="5">
        <v>1.0096899552650227E-2</v>
      </c>
      <c r="C1524" s="5">
        <f t="shared" si="69"/>
        <v>28.938012767504585</v>
      </c>
      <c r="D1524" s="5">
        <v>2</v>
      </c>
      <c r="E1524" s="5">
        <f t="shared" si="70"/>
        <v>3336</v>
      </c>
      <c r="F1524" s="5">
        <v>5.0484497763251133</v>
      </c>
      <c r="G1524" s="5">
        <v>-0.25917767505929401</v>
      </c>
      <c r="H1524" s="5">
        <v>0</v>
      </c>
      <c r="I1524" s="5">
        <v>2</v>
      </c>
      <c r="J1524" s="9">
        <v>0</v>
      </c>
      <c r="K1524" s="5">
        <f t="shared" si="71"/>
        <v>0</v>
      </c>
    </row>
    <row r="1525" spans="1:11">
      <c r="A1525" s="5">
        <v>1524</v>
      </c>
      <c r="B1525" s="5">
        <v>7.4671959172674107E-3</v>
      </c>
      <c r="C1525" s="5">
        <f t="shared" si="69"/>
        <v>28.945479963421853</v>
      </c>
      <c r="D1525" s="5">
        <v>2</v>
      </c>
      <c r="E1525" s="5">
        <f t="shared" si="70"/>
        <v>3338</v>
      </c>
      <c r="F1525" s="5">
        <v>3.7335979586337054</v>
      </c>
      <c r="G1525" s="5">
        <v>-0.65742590884570395</v>
      </c>
      <c r="H1525" s="5">
        <v>0</v>
      </c>
      <c r="I1525" s="5">
        <v>2</v>
      </c>
      <c r="J1525" s="9">
        <v>0</v>
      </c>
      <c r="K1525" s="5">
        <f t="shared" si="71"/>
        <v>0</v>
      </c>
    </row>
    <row r="1526" spans="1:11">
      <c r="A1526" s="5">
        <v>1525</v>
      </c>
      <c r="B1526" s="5">
        <v>5.8436050586238124E-3</v>
      </c>
      <c r="C1526" s="5">
        <f t="shared" si="69"/>
        <v>28.951323568480476</v>
      </c>
      <c r="D1526" s="5">
        <v>2</v>
      </c>
      <c r="E1526" s="5">
        <f t="shared" si="70"/>
        <v>3340</v>
      </c>
      <c r="F1526" s="5">
        <v>2.9218025293119063</v>
      </c>
      <c r="G1526" s="5">
        <v>-0.40589771466089952</v>
      </c>
      <c r="H1526" s="5">
        <v>0</v>
      </c>
      <c r="I1526" s="5">
        <v>2</v>
      </c>
      <c r="J1526" s="9">
        <v>0</v>
      </c>
      <c r="K1526" s="5">
        <f t="shared" si="71"/>
        <v>0</v>
      </c>
    </row>
    <row r="1527" spans="1:11">
      <c r="A1527" s="5">
        <v>1526</v>
      </c>
      <c r="B1527" s="5">
        <v>0</v>
      </c>
      <c r="C1527" s="5">
        <f t="shared" si="69"/>
        <v>28.951323568480476</v>
      </c>
      <c r="D1527" s="5">
        <v>4.7422257335103559</v>
      </c>
      <c r="E1527" s="5">
        <f t="shared" si="70"/>
        <v>3344.7422257335102</v>
      </c>
      <c r="F1527" s="5">
        <v>0</v>
      </c>
      <c r="G1527" s="5">
        <v>-0.61612472570956445</v>
      </c>
      <c r="H1527" s="5">
        <v>0</v>
      </c>
      <c r="I1527" s="5">
        <v>0</v>
      </c>
      <c r="J1527" s="9">
        <v>4.7422257335103559</v>
      </c>
      <c r="K1527" s="5">
        <f t="shared" si="71"/>
        <v>0</v>
      </c>
    </row>
    <row r="1528" spans="1:11">
      <c r="A1528" s="5">
        <v>1527</v>
      </c>
      <c r="B1528" s="5">
        <v>6.0788891493894484E-3</v>
      </c>
      <c r="C1528" s="5">
        <f t="shared" si="69"/>
        <v>28.957402457629865</v>
      </c>
      <c r="D1528" s="5">
        <v>1.2577742664896441</v>
      </c>
      <c r="E1528" s="5">
        <f t="shared" si="70"/>
        <v>3346</v>
      </c>
      <c r="F1528" s="5">
        <v>4.8330525686100918</v>
      </c>
      <c r="G1528" s="5">
        <v>3.8425436879852755</v>
      </c>
      <c r="H1528" s="5">
        <v>1.2577742664896441</v>
      </c>
      <c r="I1528" s="5">
        <v>0</v>
      </c>
      <c r="J1528" s="9">
        <v>0</v>
      </c>
      <c r="K1528" s="5">
        <f t="shared" si="71"/>
        <v>0</v>
      </c>
    </row>
    <row r="1529" spans="1:11">
      <c r="A1529" s="5">
        <v>1528</v>
      </c>
      <c r="B1529" s="5">
        <v>6.8895496723538783E-3</v>
      </c>
      <c r="C1529" s="5">
        <f t="shared" si="69"/>
        <v>28.96429200730222</v>
      </c>
      <c r="D1529" s="5">
        <v>3</v>
      </c>
      <c r="E1529" s="5">
        <f t="shared" si="70"/>
        <v>3349</v>
      </c>
      <c r="F1529" s="5">
        <v>2.2965165574512927</v>
      </c>
      <c r="G1529" s="5">
        <v>-0.84551200371959967</v>
      </c>
      <c r="H1529" s="5">
        <v>0</v>
      </c>
      <c r="I1529" s="5">
        <v>3</v>
      </c>
      <c r="J1529" s="9">
        <v>0</v>
      </c>
      <c r="K1529" s="5">
        <f t="shared" si="71"/>
        <v>0</v>
      </c>
    </row>
    <row r="1530" spans="1:11">
      <c r="A1530" s="5">
        <v>1529</v>
      </c>
      <c r="B1530" s="5">
        <v>7.6502762313898466E-3</v>
      </c>
      <c r="C1530" s="5">
        <f t="shared" si="69"/>
        <v>28.971942283533611</v>
      </c>
      <c r="D1530" s="5">
        <v>2</v>
      </c>
      <c r="E1530" s="5">
        <f t="shared" si="70"/>
        <v>3351</v>
      </c>
      <c r="F1530" s="5">
        <v>3.8251381156949233</v>
      </c>
      <c r="G1530" s="5">
        <v>0.76431077912181533</v>
      </c>
      <c r="H1530" s="5">
        <v>2</v>
      </c>
      <c r="I1530" s="5">
        <v>0</v>
      </c>
      <c r="J1530" s="9">
        <v>0</v>
      </c>
      <c r="K1530" s="5">
        <f t="shared" si="71"/>
        <v>0</v>
      </c>
    </row>
    <row r="1531" spans="1:11">
      <c r="A1531" s="5">
        <v>1530</v>
      </c>
      <c r="B1531" s="5">
        <v>1.1466684108058364E-2</v>
      </c>
      <c r="C1531" s="5">
        <f t="shared" si="69"/>
        <v>28.983408967641669</v>
      </c>
      <c r="D1531" s="5">
        <v>2</v>
      </c>
      <c r="E1531" s="5">
        <f t="shared" si="70"/>
        <v>3353</v>
      </c>
      <c r="F1531" s="5">
        <v>5.7333420540291815</v>
      </c>
      <c r="G1531" s="5">
        <v>0.95410196916712908</v>
      </c>
      <c r="H1531" s="5">
        <v>2</v>
      </c>
      <c r="I1531" s="5">
        <v>0</v>
      </c>
      <c r="J1531" s="9">
        <v>0</v>
      </c>
      <c r="K1531" s="5">
        <f t="shared" si="71"/>
        <v>0</v>
      </c>
    </row>
    <row r="1532" spans="1:11">
      <c r="A1532" s="5">
        <v>1531</v>
      </c>
      <c r="B1532" s="5">
        <v>1.3704946764914834E-2</v>
      </c>
      <c r="C1532" s="5">
        <f t="shared" si="69"/>
        <v>28.997113914406583</v>
      </c>
      <c r="D1532" s="5">
        <v>2</v>
      </c>
      <c r="E1532" s="5">
        <f t="shared" si="70"/>
        <v>3355</v>
      </c>
      <c r="F1532" s="5">
        <v>6.8524733824574167</v>
      </c>
      <c r="G1532" s="5">
        <v>0.55956566421411758</v>
      </c>
      <c r="H1532" s="5">
        <v>2</v>
      </c>
      <c r="I1532" s="5">
        <v>0</v>
      </c>
      <c r="J1532" s="9">
        <v>0</v>
      </c>
      <c r="K1532" s="5">
        <f t="shared" si="71"/>
        <v>0</v>
      </c>
    </row>
    <row r="1533" spans="1:11">
      <c r="A1533" s="5">
        <v>1532</v>
      </c>
      <c r="B1533" s="5">
        <v>1.4758533139000602E-2</v>
      </c>
      <c r="C1533" s="5">
        <f t="shared" si="69"/>
        <v>29.011872447545585</v>
      </c>
      <c r="D1533" s="5">
        <v>2</v>
      </c>
      <c r="E1533" s="5">
        <f t="shared" si="70"/>
        <v>3357</v>
      </c>
      <c r="F1533" s="5">
        <v>7.3792665695003006</v>
      </c>
      <c r="G1533" s="5">
        <v>0.26339659352144196</v>
      </c>
      <c r="H1533" s="5">
        <v>2</v>
      </c>
      <c r="I1533" s="5">
        <v>0</v>
      </c>
      <c r="J1533" s="9">
        <v>0</v>
      </c>
      <c r="K1533" s="5">
        <f t="shared" si="71"/>
        <v>0</v>
      </c>
    </row>
    <row r="1534" spans="1:11">
      <c r="A1534" s="5">
        <v>1533</v>
      </c>
      <c r="B1534" s="5">
        <v>1.5177822763192248E-2</v>
      </c>
      <c r="C1534" s="5">
        <f t="shared" si="69"/>
        <v>29.027050270308777</v>
      </c>
      <c r="D1534" s="5">
        <v>2</v>
      </c>
      <c r="E1534" s="5">
        <f t="shared" si="70"/>
        <v>3359</v>
      </c>
      <c r="F1534" s="5">
        <v>7.588911381596124</v>
      </c>
      <c r="G1534" s="5">
        <v>0.10482240604791171</v>
      </c>
      <c r="H1534" s="5">
        <v>2</v>
      </c>
      <c r="I1534" s="5">
        <v>0</v>
      </c>
      <c r="J1534" s="9">
        <v>0</v>
      </c>
      <c r="K1534" s="5">
        <f t="shared" si="71"/>
        <v>0</v>
      </c>
    </row>
    <row r="1535" spans="1:11">
      <c r="A1535" s="5">
        <v>1534</v>
      </c>
      <c r="B1535" s="5">
        <v>1.7242282619480132E-2</v>
      </c>
      <c r="C1535" s="5">
        <f t="shared" si="69"/>
        <v>29.044292552928258</v>
      </c>
      <c r="D1535" s="5">
        <v>2</v>
      </c>
      <c r="E1535" s="5">
        <f t="shared" si="70"/>
        <v>3361</v>
      </c>
      <c r="F1535" s="5">
        <v>8.6211413097400662</v>
      </c>
      <c r="G1535" s="5">
        <v>0.51611496407197111</v>
      </c>
      <c r="H1535" s="5">
        <v>2</v>
      </c>
      <c r="I1535" s="5">
        <v>0</v>
      </c>
      <c r="J1535" s="9">
        <v>0</v>
      </c>
      <c r="K1535" s="5">
        <f t="shared" si="71"/>
        <v>0</v>
      </c>
    </row>
    <row r="1536" spans="1:11">
      <c r="A1536" s="5">
        <v>1535</v>
      </c>
      <c r="B1536" s="5">
        <v>1.9156078137715776E-2</v>
      </c>
      <c r="C1536" s="5">
        <f t="shared" si="69"/>
        <v>29.063448631065974</v>
      </c>
      <c r="D1536" s="5">
        <v>2</v>
      </c>
      <c r="E1536" s="5">
        <f t="shared" si="70"/>
        <v>3363</v>
      </c>
      <c r="F1536" s="5">
        <v>9.5780390688578887</v>
      </c>
      <c r="G1536" s="5">
        <v>0.47844887955891124</v>
      </c>
      <c r="H1536" s="5">
        <v>2</v>
      </c>
      <c r="I1536" s="5">
        <v>0</v>
      </c>
      <c r="J1536" s="9">
        <v>0</v>
      </c>
      <c r="K1536" s="5">
        <f t="shared" si="71"/>
        <v>0</v>
      </c>
    </row>
    <row r="1537" spans="1:11">
      <c r="A1537" s="5">
        <v>1536</v>
      </c>
      <c r="B1537" s="5">
        <v>1.9952460432626294E-2</v>
      </c>
      <c r="C1537" s="5">
        <f t="shared" si="69"/>
        <v>29.083401091498601</v>
      </c>
      <c r="D1537" s="5">
        <v>2</v>
      </c>
      <c r="E1537" s="5">
        <f t="shared" si="70"/>
        <v>3365</v>
      </c>
      <c r="F1537" s="5">
        <v>9.9762302163131462</v>
      </c>
      <c r="G1537" s="5">
        <v>0.19909557372762876</v>
      </c>
      <c r="H1537" s="5">
        <v>2</v>
      </c>
      <c r="I1537" s="5">
        <v>0</v>
      </c>
      <c r="J1537" s="9">
        <v>0</v>
      </c>
      <c r="K1537" s="5">
        <f t="shared" si="71"/>
        <v>0</v>
      </c>
    </row>
    <row r="1538" spans="1:11">
      <c r="A1538" s="5">
        <v>1537</v>
      </c>
      <c r="B1538" s="5">
        <v>2.175095352201821E-2</v>
      </c>
      <c r="C1538" s="5">
        <f t="shared" si="69"/>
        <v>29.10515204502062</v>
      </c>
      <c r="D1538" s="5">
        <v>2</v>
      </c>
      <c r="E1538" s="5">
        <f t="shared" si="70"/>
        <v>3367</v>
      </c>
      <c r="F1538" s="5">
        <v>10.875476761009105</v>
      </c>
      <c r="G1538" s="5">
        <v>0.44962327234797961</v>
      </c>
      <c r="H1538" s="5">
        <v>2</v>
      </c>
      <c r="I1538" s="5">
        <v>0</v>
      </c>
      <c r="J1538" s="9">
        <v>0</v>
      </c>
      <c r="K1538" s="5">
        <f t="shared" si="71"/>
        <v>0</v>
      </c>
    </row>
    <row r="1539" spans="1:11">
      <c r="A1539" s="5">
        <v>1538</v>
      </c>
      <c r="B1539" s="5">
        <v>2.2456850974465078E-2</v>
      </c>
      <c r="C1539" s="5">
        <f t="shared" si="69"/>
        <v>29.127608895995085</v>
      </c>
      <c r="D1539" s="5">
        <v>2</v>
      </c>
      <c r="E1539" s="5">
        <f t="shared" si="70"/>
        <v>3369</v>
      </c>
      <c r="F1539" s="5">
        <v>11.228425487232538</v>
      </c>
      <c r="G1539" s="5">
        <v>0.17647436311171649</v>
      </c>
      <c r="H1539" s="5">
        <v>2</v>
      </c>
      <c r="I1539" s="5">
        <v>0</v>
      </c>
      <c r="J1539" s="9">
        <v>0</v>
      </c>
      <c r="K1539" s="5">
        <f t="shared" si="71"/>
        <v>0</v>
      </c>
    </row>
    <row r="1540" spans="1:11">
      <c r="A1540" s="5">
        <v>1539</v>
      </c>
      <c r="B1540" s="5">
        <v>2.2811087700705734E-2</v>
      </c>
      <c r="C1540" s="5">
        <f t="shared" ref="C1540:C1603" si="72">B1540+C1539</f>
        <v>29.150419983695791</v>
      </c>
      <c r="D1540" s="5">
        <v>2</v>
      </c>
      <c r="E1540" s="5">
        <f t="shared" ref="E1540:E1603" si="73">D1540+E1539</f>
        <v>3371</v>
      </c>
      <c r="F1540" s="5">
        <v>11.405543850352867</v>
      </c>
      <c r="G1540" s="5">
        <v>8.8559181560164291E-2</v>
      </c>
      <c r="H1540" s="5">
        <v>0</v>
      </c>
      <c r="I1540" s="5">
        <v>0</v>
      </c>
      <c r="J1540" s="9">
        <v>0</v>
      </c>
      <c r="K1540" s="5">
        <f t="shared" ref="K1540:K1603" si="74">D1540-H1540-I1540-J1540</f>
        <v>2</v>
      </c>
    </row>
    <row r="1541" spans="1:11">
      <c r="A1541" s="5">
        <v>1540</v>
      </c>
      <c r="B1541" s="5">
        <v>2.1817087614997784E-2</v>
      </c>
      <c r="C1541" s="5">
        <f t="shared" si="72"/>
        <v>29.172237071310789</v>
      </c>
      <c r="D1541" s="5">
        <v>2</v>
      </c>
      <c r="E1541" s="5">
        <f t="shared" si="73"/>
        <v>3373</v>
      </c>
      <c r="F1541" s="5">
        <v>10.908543807498893</v>
      </c>
      <c r="G1541" s="5">
        <v>-0.24850002142698724</v>
      </c>
      <c r="H1541" s="5">
        <v>0</v>
      </c>
      <c r="I1541" s="5">
        <v>2</v>
      </c>
      <c r="J1541" s="9">
        <v>0</v>
      </c>
      <c r="K1541" s="5">
        <f t="shared" si="74"/>
        <v>0</v>
      </c>
    </row>
    <row r="1542" spans="1:11">
      <c r="A1542" s="5">
        <v>1541</v>
      </c>
      <c r="B1542" s="5">
        <v>1.9477780788605799E-2</v>
      </c>
      <c r="C1542" s="5">
        <f t="shared" si="72"/>
        <v>29.191714852099395</v>
      </c>
      <c r="D1542" s="5">
        <v>2</v>
      </c>
      <c r="E1542" s="5">
        <f t="shared" si="73"/>
        <v>3375</v>
      </c>
      <c r="F1542" s="5">
        <v>9.7388903943028993</v>
      </c>
      <c r="G1542" s="5">
        <v>-0.58482670659799663</v>
      </c>
      <c r="H1542" s="5">
        <v>0</v>
      </c>
      <c r="I1542" s="5">
        <v>2</v>
      </c>
      <c r="J1542" s="9">
        <v>0</v>
      </c>
      <c r="K1542" s="5">
        <f t="shared" si="74"/>
        <v>0</v>
      </c>
    </row>
    <row r="1543" spans="1:11">
      <c r="A1543" s="5">
        <v>1542</v>
      </c>
      <c r="B1543" s="5">
        <v>2.0870328594541413E-2</v>
      </c>
      <c r="C1543" s="5">
        <f t="shared" si="72"/>
        <v>29.212585180693935</v>
      </c>
      <c r="D1543" s="5">
        <v>2</v>
      </c>
      <c r="E1543" s="5">
        <f t="shared" si="73"/>
        <v>3377</v>
      </c>
      <c r="F1543" s="5">
        <v>10.435164297270706</v>
      </c>
      <c r="G1543" s="5">
        <v>0.34813695148390345</v>
      </c>
      <c r="H1543" s="5">
        <v>2</v>
      </c>
      <c r="I1543" s="5">
        <v>0</v>
      </c>
      <c r="J1543" s="9">
        <v>0</v>
      </c>
      <c r="K1543" s="5">
        <f t="shared" si="74"/>
        <v>0</v>
      </c>
    </row>
    <row r="1544" spans="1:11">
      <c r="A1544" s="5">
        <v>1543</v>
      </c>
      <c r="B1544" s="5">
        <v>1.6076612696691014E-2</v>
      </c>
      <c r="C1544" s="5">
        <f t="shared" si="72"/>
        <v>29.228661793390625</v>
      </c>
      <c r="D1544" s="5">
        <v>2</v>
      </c>
      <c r="E1544" s="5">
        <f t="shared" si="73"/>
        <v>3379</v>
      </c>
      <c r="F1544" s="5">
        <v>8.0383063483455075</v>
      </c>
      <c r="G1544" s="5">
        <v>-1.1984289744625993</v>
      </c>
      <c r="H1544" s="5">
        <v>0</v>
      </c>
      <c r="I1544" s="5">
        <v>2</v>
      </c>
      <c r="J1544" s="9">
        <v>0</v>
      </c>
      <c r="K1544" s="5">
        <f t="shared" si="74"/>
        <v>0</v>
      </c>
    </row>
    <row r="1545" spans="1:11">
      <c r="A1545" s="5">
        <v>1544</v>
      </c>
      <c r="B1545" s="5">
        <v>1.8792329209230529E-2</v>
      </c>
      <c r="C1545" s="5">
        <f t="shared" si="72"/>
        <v>29.247454122599855</v>
      </c>
      <c r="D1545" s="5">
        <v>2</v>
      </c>
      <c r="E1545" s="5">
        <f t="shared" si="73"/>
        <v>3381</v>
      </c>
      <c r="F1545" s="5">
        <v>9.3961646046152651</v>
      </c>
      <c r="G1545" s="5">
        <v>0.67892912813487882</v>
      </c>
      <c r="H1545" s="5">
        <v>2</v>
      </c>
      <c r="I1545" s="5">
        <v>0</v>
      </c>
      <c r="J1545" s="9">
        <v>0</v>
      </c>
      <c r="K1545" s="5">
        <f t="shared" si="74"/>
        <v>0</v>
      </c>
    </row>
    <row r="1546" spans="1:11">
      <c r="A1546" s="5">
        <v>1545</v>
      </c>
      <c r="B1546" s="5">
        <v>2.1182572042822381E-2</v>
      </c>
      <c r="C1546" s="5">
        <f t="shared" si="72"/>
        <v>29.268636694642677</v>
      </c>
      <c r="D1546" s="5">
        <v>2</v>
      </c>
      <c r="E1546" s="5">
        <f t="shared" si="73"/>
        <v>3383</v>
      </c>
      <c r="F1546" s="5">
        <v>10.591286021411191</v>
      </c>
      <c r="G1546" s="5">
        <v>0.59756070839796305</v>
      </c>
      <c r="H1546" s="5">
        <v>2</v>
      </c>
      <c r="I1546" s="5">
        <v>0</v>
      </c>
      <c r="J1546" s="9">
        <v>0</v>
      </c>
      <c r="K1546" s="5">
        <f t="shared" si="74"/>
        <v>0</v>
      </c>
    </row>
    <row r="1547" spans="1:11">
      <c r="A1547" s="5">
        <v>1546</v>
      </c>
      <c r="B1547" s="5">
        <v>2.1668584763342616E-2</v>
      </c>
      <c r="C1547" s="5">
        <f t="shared" si="72"/>
        <v>29.29030527940602</v>
      </c>
      <c r="D1547" s="5">
        <v>2</v>
      </c>
      <c r="E1547" s="5">
        <f t="shared" si="73"/>
        <v>3385</v>
      </c>
      <c r="F1547" s="5">
        <v>10.834292381671307</v>
      </c>
      <c r="G1547" s="5">
        <v>0.12150318013005812</v>
      </c>
      <c r="H1547" s="5">
        <v>2</v>
      </c>
      <c r="I1547" s="5">
        <v>0</v>
      </c>
      <c r="J1547" s="9">
        <v>0</v>
      </c>
      <c r="K1547" s="5">
        <f t="shared" si="74"/>
        <v>0</v>
      </c>
    </row>
    <row r="1548" spans="1:11">
      <c r="A1548" s="5">
        <v>1547</v>
      </c>
      <c r="B1548" s="5">
        <v>2.1521811866677211E-2</v>
      </c>
      <c r="C1548" s="5">
        <f t="shared" si="72"/>
        <v>29.311827091272697</v>
      </c>
      <c r="D1548" s="5">
        <v>2</v>
      </c>
      <c r="E1548" s="5">
        <f t="shared" si="73"/>
        <v>3387</v>
      </c>
      <c r="F1548" s="5">
        <v>10.760905933338606</v>
      </c>
      <c r="G1548" s="5">
        <v>-3.6693224166350902E-2</v>
      </c>
      <c r="H1548" s="5">
        <v>0</v>
      </c>
      <c r="I1548" s="5">
        <v>0</v>
      </c>
      <c r="J1548" s="9">
        <v>0</v>
      </c>
      <c r="K1548" s="5">
        <f t="shared" si="74"/>
        <v>2</v>
      </c>
    </row>
    <row r="1549" spans="1:11">
      <c r="A1549" s="5">
        <v>1548</v>
      </c>
      <c r="B1549" s="5">
        <v>2.01822427079325E-2</v>
      </c>
      <c r="C1549" s="5">
        <f t="shared" si="72"/>
        <v>29.332009333980629</v>
      </c>
      <c r="D1549" s="5">
        <v>2</v>
      </c>
      <c r="E1549" s="5">
        <f t="shared" si="73"/>
        <v>3389</v>
      </c>
      <c r="F1549" s="5">
        <v>10.091121353966249</v>
      </c>
      <c r="G1549" s="5">
        <v>-0.33489228968617812</v>
      </c>
      <c r="H1549" s="5">
        <v>0</v>
      </c>
      <c r="I1549" s="5">
        <v>2</v>
      </c>
      <c r="J1549" s="9">
        <v>0</v>
      </c>
      <c r="K1549" s="5">
        <f t="shared" si="74"/>
        <v>0</v>
      </c>
    </row>
    <row r="1550" spans="1:11">
      <c r="A1550" s="5">
        <v>1549</v>
      </c>
      <c r="B1550" s="5">
        <v>1.9836480791813656E-2</v>
      </c>
      <c r="C1550" s="5">
        <f t="shared" si="72"/>
        <v>29.351845814772442</v>
      </c>
      <c r="D1550" s="5">
        <v>2</v>
      </c>
      <c r="E1550" s="5">
        <f t="shared" si="73"/>
        <v>3391</v>
      </c>
      <c r="F1550" s="5">
        <v>9.9182403959068282</v>
      </c>
      <c r="G1550" s="5">
        <v>-8.6440479029710637E-2</v>
      </c>
      <c r="H1550" s="5">
        <v>0</v>
      </c>
      <c r="I1550" s="5">
        <v>0</v>
      </c>
      <c r="J1550" s="9">
        <v>0</v>
      </c>
      <c r="K1550" s="5">
        <f t="shared" si="74"/>
        <v>2</v>
      </c>
    </row>
    <row r="1551" spans="1:11">
      <c r="A1551" s="5">
        <v>1550</v>
      </c>
      <c r="B1551" s="5">
        <v>2.3583916132413122E-2</v>
      </c>
      <c r="C1551" s="5">
        <f t="shared" si="72"/>
        <v>29.375429730904855</v>
      </c>
      <c r="D1551" s="5">
        <v>2</v>
      </c>
      <c r="E1551" s="5">
        <f t="shared" si="73"/>
        <v>3393</v>
      </c>
      <c r="F1551" s="5">
        <v>11.791958066206561</v>
      </c>
      <c r="G1551" s="5">
        <v>0.93685883514986656</v>
      </c>
      <c r="H1551" s="5">
        <v>2</v>
      </c>
      <c r="I1551" s="5">
        <v>0</v>
      </c>
      <c r="J1551" s="9">
        <v>0</v>
      </c>
      <c r="K1551" s="5">
        <f t="shared" si="74"/>
        <v>0</v>
      </c>
    </row>
    <row r="1552" spans="1:11">
      <c r="A1552" s="5">
        <v>1551</v>
      </c>
      <c r="B1552" s="5">
        <v>1.8530714348577403E-2</v>
      </c>
      <c r="C1552" s="5">
        <f t="shared" si="72"/>
        <v>29.393960445253434</v>
      </c>
      <c r="D1552" s="5">
        <v>2</v>
      </c>
      <c r="E1552" s="5">
        <f t="shared" si="73"/>
        <v>3395</v>
      </c>
      <c r="F1552" s="5">
        <v>9.2653571742887024</v>
      </c>
      <c r="G1552" s="5">
        <v>-1.2633004459589294</v>
      </c>
      <c r="H1552" s="5">
        <v>0</v>
      </c>
      <c r="I1552" s="5">
        <v>2</v>
      </c>
      <c r="J1552" s="9">
        <v>0</v>
      </c>
      <c r="K1552" s="5">
        <f t="shared" si="74"/>
        <v>0</v>
      </c>
    </row>
    <row r="1553" spans="1:11">
      <c r="A1553" s="5">
        <v>1552</v>
      </c>
      <c r="B1553" s="5">
        <v>1.9522571424663984E-2</v>
      </c>
      <c r="C1553" s="5">
        <f t="shared" si="72"/>
        <v>29.413483016678097</v>
      </c>
      <c r="D1553" s="5">
        <v>2</v>
      </c>
      <c r="E1553" s="5">
        <f t="shared" si="73"/>
        <v>3397</v>
      </c>
      <c r="F1553" s="5">
        <v>9.7612857123319916</v>
      </c>
      <c r="G1553" s="5">
        <v>0.24796426902164459</v>
      </c>
      <c r="H1553" s="5">
        <v>2</v>
      </c>
      <c r="I1553" s="5">
        <v>0</v>
      </c>
      <c r="J1553" s="9">
        <v>0</v>
      </c>
      <c r="K1553" s="5">
        <f t="shared" si="74"/>
        <v>0</v>
      </c>
    </row>
    <row r="1554" spans="1:11">
      <c r="A1554" s="5">
        <v>1553</v>
      </c>
      <c r="B1554" s="5">
        <v>1.7905629104506181E-2</v>
      </c>
      <c r="C1554" s="5">
        <f t="shared" si="72"/>
        <v>29.431388645782604</v>
      </c>
      <c r="D1554" s="5">
        <v>2</v>
      </c>
      <c r="E1554" s="5">
        <f t="shared" si="73"/>
        <v>3399</v>
      </c>
      <c r="F1554" s="5">
        <v>8.9528145522530895</v>
      </c>
      <c r="G1554" s="5">
        <v>-0.40423558003945104</v>
      </c>
      <c r="H1554" s="5">
        <v>0</v>
      </c>
      <c r="I1554" s="5">
        <v>2</v>
      </c>
      <c r="J1554" s="9">
        <v>0</v>
      </c>
      <c r="K1554" s="5">
        <f t="shared" si="74"/>
        <v>0</v>
      </c>
    </row>
    <row r="1555" spans="1:11">
      <c r="A1555" s="5">
        <v>1554</v>
      </c>
      <c r="B1555" s="5">
        <v>1.5108265057249924E-2</v>
      </c>
      <c r="C1555" s="5">
        <f t="shared" si="72"/>
        <v>29.446496910839855</v>
      </c>
      <c r="D1555" s="5">
        <v>2</v>
      </c>
      <c r="E1555" s="5">
        <f t="shared" si="73"/>
        <v>3401</v>
      </c>
      <c r="F1555" s="5">
        <v>7.5541325286249625</v>
      </c>
      <c r="G1555" s="5">
        <v>-0.6993410118140635</v>
      </c>
      <c r="H1555" s="5">
        <v>0</v>
      </c>
      <c r="I1555" s="5">
        <v>2</v>
      </c>
      <c r="J1555" s="9">
        <v>0</v>
      </c>
      <c r="K1555" s="5">
        <f t="shared" si="74"/>
        <v>0</v>
      </c>
    </row>
    <row r="1556" spans="1:11">
      <c r="A1556" s="5">
        <v>1555</v>
      </c>
      <c r="B1556" s="5">
        <v>1.1496511943674776E-2</v>
      </c>
      <c r="C1556" s="5">
        <f t="shared" si="72"/>
        <v>29.457993422783531</v>
      </c>
      <c r="D1556" s="5">
        <v>2</v>
      </c>
      <c r="E1556" s="5">
        <f t="shared" si="73"/>
        <v>3403</v>
      </c>
      <c r="F1556" s="5">
        <v>5.7482559718373878</v>
      </c>
      <c r="G1556" s="5">
        <v>-0.90293827839378737</v>
      </c>
      <c r="H1556" s="5">
        <v>0</v>
      </c>
      <c r="I1556" s="5">
        <v>2</v>
      </c>
      <c r="J1556" s="9">
        <v>0</v>
      </c>
      <c r="K1556" s="5">
        <f t="shared" si="74"/>
        <v>0</v>
      </c>
    </row>
    <row r="1557" spans="1:11">
      <c r="A1557" s="5">
        <v>1556</v>
      </c>
      <c r="B1557" s="5">
        <v>1.0563352790456816E-2</v>
      </c>
      <c r="C1557" s="5">
        <f t="shared" si="72"/>
        <v>29.468556775573987</v>
      </c>
      <c r="D1557" s="5">
        <v>2</v>
      </c>
      <c r="E1557" s="5">
        <f t="shared" si="73"/>
        <v>3405</v>
      </c>
      <c r="F1557" s="5">
        <v>5.2816763952284083</v>
      </c>
      <c r="G1557" s="5">
        <v>-0.23328978830448976</v>
      </c>
      <c r="H1557" s="5">
        <v>0</v>
      </c>
      <c r="I1557" s="5">
        <v>2</v>
      </c>
      <c r="J1557" s="9">
        <v>0</v>
      </c>
      <c r="K1557" s="5">
        <f t="shared" si="74"/>
        <v>0</v>
      </c>
    </row>
    <row r="1558" spans="1:11">
      <c r="A1558" s="5">
        <v>1557</v>
      </c>
      <c r="B1558" s="5">
        <v>1.0210856767525133E-2</v>
      </c>
      <c r="C1558" s="5">
        <f t="shared" si="72"/>
        <v>29.478767632341512</v>
      </c>
      <c r="D1558" s="5">
        <v>2</v>
      </c>
      <c r="E1558" s="5">
        <f t="shared" si="73"/>
        <v>3407</v>
      </c>
      <c r="F1558" s="5">
        <v>5.1054283837625665</v>
      </c>
      <c r="G1558" s="5">
        <v>-8.8124005732920896E-2</v>
      </c>
      <c r="H1558" s="5">
        <v>0</v>
      </c>
      <c r="I1558" s="5">
        <v>0</v>
      </c>
      <c r="J1558" s="9">
        <v>0</v>
      </c>
      <c r="K1558" s="5">
        <f t="shared" si="74"/>
        <v>2</v>
      </c>
    </row>
    <row r="1559" spans="1:11">
      <c r="A1559" s="5">
        <v>1558</v>
      </c>
      <c r="B1559" s="5">
        <v>1.2918890427832739E-2</v>
      </c>
      <c r="C1559" s="5">
        <f t="shared" si="72"/>
        <v>29.491686522769346</v>
      </c>
      <c r="D1559" s="5">
        <v>2</v>
      </c>
      <c r="E1559" s="5">
        <f t="shared" si="73"/>
        <v>3409</v>
      </c>
      <c r="F1559" s="5">
        <v>6.4594452139163696</v>
      </c>
      <c r="G1559" s="5">
        <v>0.67700841507690157</v>
      </c>
      <c r="H1559" s="5">
        <v>2</v>
      </c>
      <c r="I1559" s="5">
        <v>0</v>
      </c>
      <c r="J1559" s="9">
        <v>0</v>
      </c>
      <c r="K1559" s="5">
        <f t="shared" si="74"/>
        <v>0</v>
      </c>
    </row>
    <row r="1560" spans="1:11">
      <c r="A1560" s="5">
        <v>1559</v>
      </c>
      <c r="B1560" s="5">
        <v>1.260248798048268E-2</v>
      </c>
      <c r="C1560" s="5">
        <f t="shared" si="72"/>
        <v>29.504289010749829</v>
      </c>
      <c r="D1560" s="5">
        <v>2</v>
      </c>
      <c r="E1560" s="5">
        <f t="shared" si="73"/>
        <v>3411</v>
      </c>
      <c r="F1560" s="5">
        <v>6.30124399024134</v>
      </c>
      <c r="G1560" s="5">
        <v>-7.9100611837514823E-2</v>
      </c>
      <c r="H1560" s="5">
        <v>0</v>
      </c>
      <c r="I1560" s="5">
        <v>0</v>
      </c>
      <c r="J1560" s="9">
        <v>0</v>
      </c>
      <c r="K1560" s="5">
        <f t="shared" si="74"/>
        <v>2</v>
      </c>
    </row>
    <row r="1561" spans="1:11">
      <c r="A1561" s="5">
        <v>1560</v>
      </c>
      <c r="B1561" s="5">
        <v>1.6657551606504589E-2</v>
      </c>
      <c r="C1561" s="5">
        <f t="shared" si="72"/>
        <v>29.520946562356333</v>
      </c>
      <c r="D1561" s="5">
        <v>2</v>
      </c>
      <c r="E1561" s="5">
        <f t="shared" si="73"/>
        <v>3413</v>
      </c>
      <c r="F1561" s="5">
        <v>8.3287758032522952</v>
      </c>
      <c r="G1561" s="5">
        <v>1.0137659065054776</v>
      </c>
      <c r="H1561" s="5">
        <v>2</v>
      </c>
      <c r="I1561" s="5">
        <v>0</v>
      </c>
      <c r="J1561" s="9">
        <v>0</v>
      </c>
      <c r="K1561" s="5">
        <f t="shared" si="74"/>
        <v>0</v>
      </c>
    </row>
    <row r="1562" spans="1:11">
      <c r="A1562" s="5">
        <v>1561</v>
      </c>
      <c r="B1562" s="5">
        <v>2.0120259912004897E-2</v>
      </c>
      <c r="C1562" s="5">
        <f t="shared" si="72"/>
        <v>29.541066822268338</v>
      </c>
      <c r="D1562" s="5">
        <v>2</v>
      </c>
      <c r="E1562" s="5">
        <f t="shared" si="73"/>
        <v>3415</v>
      </c>
      <c r="F1562" s="5">
        <v>10.060129956002449</v>
      </c>
      <c r="G1562" s="5">
        <v>0.86567707637507674</v>
      </c>
      <c r="H1562" s="5">
        <v>2</v>
      </c>
      <c r="I1562" s="5">
        <v>0</v>
      </c>
      <c r="J1562" s="9">
        <v>0</v>
      </c>
      <c r="K1562" s="5">
        <f t="shared" si="74"/>
        <v>0</v>
      </c>
    </row>
    <row r="1563" spans="1:11">
      <c r="A1563" s="5">
        <v>1562</v>
      </c>
      <c r="B1563" s="5">
        <v>2.1230259460544208E-2</v>
      </c>
      <c r="C1563" s="5">
        <f t="shared" si="72"/>
        <v>29.562297081728882</v>
      </c>
      <c r="D1563" s="5">
        <v>2</v>
      </c>
      <c r="E1563" s="5">
        <f t="shared" si="73"/>
        <v>3417</v>
      </c>
      <c r="F1563" s="5">
        <v>10.615129730272104</v>
      </c>
      <c r="G1563" s="5">
        <v>0.27749988713482754</v>
      </c>
      <c r="H1563" s="5">
        <v>2</v>
      </c>
      <c r="I1563" s="5">
        <v>0</v>
      </c>
      <c r="J1563" s="9">
        <v>0</v>
      </c>
      <c r="K1563" s="5">
        <f t="shared" si="74"/>
        <v>0</v>
      </c>
    </row>
    <row r="1564" spans="1:11">
      <c r="A1564" s="5">
        <v>1563</v>
      </c>
      <c r="B1564" s="5">
        <v>2.0476931306309759E-2</v>
      </c>
      <c r="C1564" s="5">
        <f t="shared" si="72"/>
        <v>29.582774013035191</v>
      </c>
      <c r="D1564" s="5">
        <v>2</v>
      </c>
      <c r="E1564" s="5">
        <f t="shared" si="73"/>
        <v>3419</v>
      </c>
      <c r="F1564" s="5">
        <v>10.238465653154879</v>
      </c>
      <c r="G1564" s="5">
        <v>-0.18833203855861225</v>
      </c>
      <c r="H1564" s="5">
        <v>0</v>
      </c>
      <c r="I1564" s="5">
        <v>2</v>
      </c>
      <c r="J1564" s="9">
        <v>0</v>
      </c>
      <c r="K1564" s="5">
        <f t="shared" si="74"/>
        <v>0</v>
      </c>
    </row>
    <row r="1565" spans="1:11">
      <c r="A1565" s="5">
        <v>1564</v>
      </c>
      <c r="B1565" s="5">
        <v>1.9351308211852124E-2</v>
      </c>
      <c r="C1565" s="5">
        <f t="shared" si="72"/>
        <v>29.602125321247044</v>
      </c>
      <c r="D1565" s="5">
        <v>2</v>
      </c>
      <c r="E1565" s="5">
        <f t="shared" si="73"/>
        <v>3421</v>
      </c>
      <c r="F1565" s="5">
        <v>9.6756541059260623</v>
      </c>
      <c r="G1565" s="5">
        <v>-0.28140577361440844</v>
      </c>
      <c r="H1565" s="5">
        <v>0</v>
      </c>
      <c r="I1565" s="5">
        <v>2</v>
      </c>
      <c r="J1565" s="9">
        <v>0</v>
      </c>
      <c r="K1565" s="5">
        <f t="shared" si="74"/>
        <v>0</v>
      </c>
    </row>
    <row r="1566" spans="1:11">
      <c r="A1566" s="5">
        <v>1565</v>
      </c>
      <c r="B1566" s="5">
        <v>1.8549769621525845E-2</v>
      </c>
      <c r="C1566" s="5">
        <f t="shared" si="72"/>
        <v>29.62067509086857</v>
      </c>
      <c r="D1566" s="5">
        <v>2</v>
      </c>
      <c r="E1566" s="5">
        <f t="shared" si="73"/>
        <v>3423</v>
      </c>
      <c r="F1566" s="5">
        <v>9.2748848107629218</v>
      </c>
      <c r="G1566" s="5">
        <v>-0.20038464758157026</v>
      </c>
      <c r="H1566" s="5">
        <v>0</v>
      </c>
      <c r="I1566" s="5">
        <v>2</v>
      </c>
      <c r="J1566" s="9">
        <v>0</v>
      </c>
      <c r="K1566" s="5">
        <f t="shared" si="74"/>
        <v>0</v>
      </c>
    </row>
    <row r="1567" spans="1:11">
      <c r="A1567" s="5">
        <v>1566</v>
      </c>
      <c r="B1567" s="5">
        <v>2.1160985768668133E-2</v>
      </c>
      <c r="C1567" s="5">
        <f t="shared" si="72"/>
        <v>29.641836076637237</v>
      </c>
      <c r="D1567" s="5">
        <v>2</v>
      </c>
      <c r="E1567" s="5">
        <f t="shared" si="73"/>
        <v>3425</v>
      </c>
      <c r="F1567" s="5">
        <v>10.580492884334067</v>
      </c>
      <c r="G1567" s="5">
        <v>0.65280403678557253</v>
      </c>
      <c r="H1567" s="5">
        <v>2</v>
      </c>
      <c r="I1567" s="5">
        <v>0</v>
      </c>
      <c r="J1567" s="9">
        <v>0</v>
      </c>
      <c r="K1567" s="5">
        <f t="shared" si="74"/>
        <v>0</v>
      </c>
    </row>
    <row r="1568" spans="1:11">
      <c r="A1568" s="5">
        <v>1567</v>
      </c>
      <c r="B1568" s="5">
        <v>1.6015183501366343E-2</v>
      </c>
      <c r="C1568" s="5">
        <f t="shared" si="72"/>
        <v>29.657851260138603</v>
      </c>
      <c r="D1568" s="5">
        <v>2</v>
      </c>
      <c r="E1568" s="5">
        <f t="shared" si="73"/>
        <v>3427</v>
      </c>
      <c r="F1568" s="5">
        <v>8.0075917506831722</v>
      </c>
      <c r="G1568" s="5">
        <v>-1.2864505668254473</v>
      </c>
      <c r="H1568" s="5">
        <v>0</v>
      </c>
      <c r="I1568" s="5">
        <v>2</v>
      </c>
      <c r="J1568" s="9">
        <v>0</v>
      </c>
      <c r="K1568" s="5">
        <f t="shared" si="74"/>
        <v>0</v>
      </c>
    </row>
    <row r="1569" spans="1:11">
      <c r="A1569" s="5">
        <v>1568</v>
      </c>
      <c r="B1569" s="5">
        <v>1.8134979292431089E-2</v>
      </c>
      <c r="C1569" s="5">
        <f t="shared" si="72"/>
        <v>29.675986239431033</v>
      </c>
      <c r="D1569" s="5">
        <v>2</v>
      </c>
      <c r="E1569" s="5">
        <f t="shared" si="73"/>
        <v>3429</v>
      </c>
      <c r="F1569" s="5">
        <v>9.0674896462155452</v>
      </c>
      <c r="G1569" s="5">
        <v>0.52994894776618651</v>
      </c>
      <c r="H1569" s="5">
        <v>2</v>
      </c>
      <c r="I1569" s="5">
        <v>0</v>
      </c>
      <c r="J1569" s="9">
        <v>0</v>
      </c>
      <c r="K1569" s="5">
        <f t="shared" si="74"/>
        <v>0</v>
      </c>
    </row>
    <row r="1570" spans="1:11">
      <c r="A1570" s="5">
        <v>1569</v>
      </c>
      <c r="B1570" s="5">
        <v>2.0493103232576203E-2</v>
      </c>
      <c r="C1570" s="5">
        <f t="shared" si="72"/>
        <v>29.696479342663608</v>
      </c>
      <c r="D1570" s="5">
        <v>2</v>
      </c>
      <c r="E1570" s="5">
        <f t="shared" si="73"/>
        <v>3431</v>
      </c>
      <c r="F1570" s="5">
        <v>10.246551616288102</v>
      </c>
      <c r="G1570" s="5">
        <v>0.58953098503627821</v>
      </c>
      <c r="H1570" s="5">
        <v>2</v>
      </c>
      <c r="I1570" s="5">
        <v>0</v>
      </c>
      <c r="J1570" s="9">
        <v>0</v>
      </c>
      <c r="K1570" s="5">
        <f t="shared" si="74"/>
        <v>0</v>
      </c>
    </row>
    <row r="1571" spans="1:11">
      <c r="A1571" s="5">
        <v>1570</v>
      </c>
      <c r="B1571" s="5">
        <v>2.0748912555196359E-2</v>
      </c>
      <c r="C1571" s="5">
        <f t="shared" si="72"/>
        <v>29.717228255218803</v>
      </c>
      <c r="D1571" s="5">
        <v>2</v>
      </c>
      <c r="E1571" s="5">
        <f t="shared" si="73"/>
        <v>3433</v>
      </c>
      <c r="F1571" s="5">
        <v>10.374456277598179</v>
      </c>
      <c r="G1571" s="5">
        <v>6.3952330655038914E-2</v>
      </c>
      <c r="H1571" s="5">
        <v>0</v>
      </c>
      <c r="I1571" s="5">
        <v>0</v>
      </c>
      <c r="J1571" s="9">
        <v>0</v>
      </c>
      <c r="K1571" s="5">
        <f t="shared" si="74"/>
        <v>2</v>
      </c>
    </row>
    <row r="1572" spans="1:11">
      <c r="A1572" s="5">
        <v>1571</v>
      </c>
      <c r="B1572" s="5">
        <v>1.9901963053869189E-2</v>
      </c>
      <c r="C1572" s="5">
        <f t="shared" si="72"/>
        <v>29.737130218272672</v>
      </c>
      <c r="D1572" s="5">
        <v>2</v>
      </c>
      <c r="E1572" s="5">
        <f t="shared" si="73"/>
        <v>3435</v>
      </c>
      <c r="F1572" s="5">
        <v>9.9509815269345943</v>
      </c>
      <c r="G1572" s="5">
        <v>-0.2117373753317926</v>
      </c>
      <c r="H1572" s="5">
        <v>0</v>
      </c>
      <c r="I1572" s="5">
        <v>2</v>
      </c>
      <c r="J1572" s="9">
        <v>0</v>
      </c>
      <c r="K1572" s="5">
        <f t="shared" si="74"/>
        <v>0</v>
      </c>
    </row>
    <row r="1573" spans="1:11">
      <c r="A1573" s="5">
        <v>1572</v>
      </c>
      <c r="B1573" s="5">
        <v>1.9671339154430922E-2</v>
      </c>
      <c r="C1573" s="5">
        <f t="shared" si="72"/>
        <v>29.756801557427103</v>
      </c>
      <c r="D1573" s="5">
        <v>2</v>
      </c>
      <c r="E1573" s="5">
        <f t="shared" si="73"/>
        <v>3437</v>
      </c>
      <c r="F1573" s="5">
        <v>9.8356695772154605</v>
      </c>
      <c r="G1573" s="5">
        <v>-5.7655974859566861E-2</v>
      </c>
      <c r="H1573" s="5">
        <v>0</v>
      </c>
      <c r="I1573" s="5">
        <v>0</v>
      </c>
      <c r="J1573" s="9">
        <v>0</v>
      </c>
      <c r="K1573" s="5">
        <f t="shared" si="74"/>
        <v>2</v>
      </c>
    </row>
    <row r="1574" spans="1:11">
      <c r="A1574" s="5">
        <v>1573</v>
      </c>
      <c r="B1574" s="5">
        <v>2.0738699869520864E-2</v>
      </c>
      <c r="C1574" s="5">
        <f t="shared" si="72"/>
        <v>29.777540257296625</v>
      </c>
      <c r="D1574" s="5">
        <v>2</v>
      </c>
      <c r="E1574" s="5">
        <f t="shared" si="73"/>
        <v>3439</v>
      </c>
      <c r="F1574" s="5">
        <v>10.369349934760432</v>
      </c>
      <c r="G1574" s="5">
        <v>0.26684017877248589</v>
      </c>
      <c r="H1574" s="5">
        <v>2</v>
      </c>
      <c r="I1574" s="5">
        <v>0</v>
      </c>
      <c r="J1574" s="9">
        <v>0</v>
      </c>
      <c r="K1574" s="5">
        <f t="shared" si="74"/>
        <v>0</v>
      </c>
    </row>
    <row r="1575" spans="1:11">
      <c r="A1575" s="5">
        <v>1574</v>
      </c>
      <c r="B1575" s="5">
        <v>2.2563262099893323E-2</v>
      </c>
      <c r="C1575" s="5">
        <f t="shared" si="72"/>
        <v>29.800103519396519</v>
      </c>
      <c r="D1575" s="5">
        <v>2</v>
      </c>
      <c r="E1575" s="5">
        <f t="shared" si="73"/>
        <v>3441</v>
      </c>
      <c r="F1575" s="5">
        <v>11.281631049946661</v>
      </c>
      <c r="G1575" s="5">
        <v>0.45614055759311434</v>
      </c>
      <c r="H1575" s="5">
        <v>2</v>
      </c>
      <c r="I1575" s="5">
        <v>0</v>
      </c>
      <c r="J1575" s="9">
        <v>0</v>
      </c>
      <c r="K1575" s="5">
        <f t="shared" si="74"/>
        <v>0</v>
      </c>
    </row>
    <row r="1576" spans="1:11">
      <c r="A1576" s="5">
        <v>1575</v>
      </c>
      <c r="B1576" s="5">
        <v>1.9034015984066923E-2</v>
      </c>
      <c r="C1576" s="5">
        <f t="shared" si="72"/>
        <v>29.819137535380584</v>
      </c>
      <c r="D1576" s="5">
        <v>2</v>
      </c>
      <c r="E1576" s="5">
        <f t="shared" si="73"/>
        <v>3443</v>
      </c>
      <c r="F1576" s="5">
        <v>9.5170079920334612</v>
      </c>
      <c r="G1576" s="5">
        <v>-0.88231152895659992</v>
      </c>
      <c r="H1576" s="5">
        <v>0</v>
      </c>
      <c r="I1576" s="5">
        <v>2</v>
      </c>
      <c r="J1576" s="9">
        <v>0</v>
      </c>
      <c r="K1576" s="5">
        <f t="shared" si="74"/>
        <v>0</v>
      </c>
    </row>
    <row r="1577" spans="1:11">
      <c r="A1577" s="5">
        <v>1576</v>
      </c>
      <c r="B1577" s="5">
        <v>1.987382966459561E-2</v>
      </c>
      <c r="C1577" s="5">
        <f t="shared" si="72"/>
        <v>29.839011365045181</v>
      </c>
      <c r="D1577" s="5">
        <v>2</v>
      </c>
      <c r="E1577" s="5">
        <f t="shared" si="73"/>
        <v>3445</v>
      </c>
      <c r="F1577" s="5">
        <v>9.9369148322978056</v>
      </c>
      <c r="G1577" s="5">
        <v>0.20995342013217222</v>
      </c>
      <c r="H1577" s="5">
        <v>2</v>
      </c>
      <c r="I1577" s="5">
        <v>0</v>
      </c>
      <c r="J1577" s="9">
        <v>0</v>
      </c>
      <c r="K1577" s="5">
        <f t="shared" si="74"/>
        <v>0</v>
      </c>
    </row>
    <row r="1578" spans="1:11">
      <c r="A1578" s="5">
        <v>1577</v>
      </c>
      <c r="B1578" s="5">
        <v>2.0237716769413609E-2</v>
      </c>
      <c r="C1578" s="5">
        <f t="shared" si="72"/>
        <v>29.859249081814596</v>
      </c>
      <c r="D1578" s="5">
        <v>2</v>
      </c>
      <c r="E1578" s="5">
        <f t="shared" si="73"/>
        <v>3447</v>
      </c>
      <c r="F1578" s="5">
        <v>10.118858384706805</v>
      </c>
      <c r="G1578" s="5">
        <v>9.0971776204499477E-2</v>
      </c>
      <c r="H1578" s="5">
        <v>0</v>
      </c>
      <c r="I1578" s="5">
        <v>0</v>
      </c>
      <c r="J1578" s="9">
        <v>0</v>
      </c>
      <c r="K1578" s="5">
        <f t="shared" si="74"/>
        <v>2</v>
      </c>
    </row>
    <row r="1579" spans="1:11">
      <c r="A1579" s="5">
        <v>1578</v>
      </c>
      <c r="B1579" s="5">
        <v>1.9461892785498969E-2</v>
      </c>
      <c r="C1579" s="5">
        <f t="shared" si="72"/>
        <v>29.878710974600097</v>
      </c>
      <c r="D1579" s="5">
        <v>2</v>
      </c>
      <c r="E1579" s="5">
        <f t="shared" si="73"/>
        <v>3449</v>
      </c>
      <c r="F1579" s="5">
        <v>9.7309463927494839</v>
      </c>
      <c r="G1579" s="5">
        <v>-0.19395599597866031</v>
      </c>
      <c r="H1579" s="5">
        <v>0</v>
      </c>
      <c r="I1579" s="5">
        <v>2</v>
      </c>
      <c r="J1579" s="9">
        <v>0</v>
      </c>
      <c r="K1579" s="5">
        <f t="shared" si="74"/>
        <v>0</v>
      </c>
    </row>
    <row r="1580" spans="1:11">
      <c r="A1580" s="5">
        <v>1579</v>
      </c>
      <c r="B1580" s="5">
        <v>2.0492358137634201E-2</v>
      </c>
      <c r="C1580" s="5">
        <f t="shared" si="72"/>
        <v>29.899203332737731</v>
      </c>
      <c r="D1580" s="5">
        <v>2</v>
      </c>
      <c r="E1580" s="5">
        <f t="shared" si="73"/>
        <v>3451</v>
      </c>
      <c r="F1580" s="5">
        <v>10.246179068817101</v>
      </c>
      <c r="G1580" s="5">
        <v>0.25761633803380857</v>
      </c>
      <c r="H1580" s="5">
        <v>2</v>
      </c>
      <c r="I1580" s="5">
        <v>0</v>
      </c>
      <c r="J1580" s="9">
        <v>0</v>
      </c>
      <c r="K1580" s="5">
        <f t="shared" si="74"/>
        <v>0</v>
      </c>
    </row>
    <row r="1581" spans="1:11">
      <c r="A1581" s="5">
        <v>1580</v>
      </c>
      <c r="B1581" s="5">
        <v>2.1668136856383049E-2</v>
      </c>
      <c r="C1581" s="5">
        <f t="shared" si="72"/>
        <v>29.920871469594115</v>
      </c>
      <c r="D1581" s="5">
        <v>2</v>
      </c>
      <c r="E1581" s="5">
        <f t="shared" si="73"/>
        <v>3453</v>
      </c>
      <c r="F1581" s="5">
        <v>10.834068428191525</v>
      </c>
      <c r="G1581" s="5">
        <v>0.29394467968721205</v>
      </c>
      <c r="H1581" s="5">
        <v>2</v>
      </c>
      <c r="I1581" s="5">
        <v>0</v>
      </c>
      <c r="J1581" s="9">
        <v>0</v>
      </c>
      <c r="K1581" s="5">
        <f t="shared" si="74"/>
        <v>0</v>
      </c>
    </row>
    <row r="1582" spans="1:11">
      <c r="A1582" s="5">
        <v>1581</v>
      </c>
      <c r="B1582" s="5">
        <v>2.5537824023641856E-2</v>
      </c>
      <c r="C1582" s="5">
        <f t="shared" si="72"/>
        <v>29.946409293617755</v>
      </c>
      <c r="D1582" s="5">
        <v>2</v>
      </c>
      <c r="E1582" s="5">
        <f t="shared" si="73"/>
        <v>3455</v>
      </c>
      <c r="F1582" s="5">
        <v>12.768912011820928</v>
      </c>
      <c r="G1582" s="5">
        <v>0.96742179181470167</v>
      </c>
      <c r="H1582" s="5">
        <v>2</v>
      </c>
      <c r="I1582" s="5">
        <v>0</v>
      </c>
      <c r="J1582" s="9">
        <v>0</v>
      </c>
      <c r="K1582" s="5">
        <f t="shared" si="74"/>
        <v>0</v>
      </c>
    </row>
    <row r="1583" spans="1:11">
      <c r="A1583" s="5">
        <v>1582</v>
      </c>
      <c r="B1583" s="5">
        <v>2.02459716398871E-2</v>
      </c>
      <c r="C1583" s="5">
        <f t="shared" si="72"/>
        <v>29.966655265257643</v>
      </c>
      <c r="D1583" s="5">
        <v>2</v>
      </c>
      <c r="E1583" s="5">
        <f t="shared" si="73"/>
        <v>3457</v>
      </c>
      <c r="F1583" s="5">
        <v>10.122985819943549</v>
      </c>
      <c r="G1583" s="5">
        <v>-1.3229630959386895</v>
      </c>
      <c r="H1583" s="5">
        <v>0</v>
      </c>
      <c r="I1583" s="5">
        <v>2</v>
      </c>
      <c r="J1583" s="9">
        <v>0</v>
      </c>
      <c r="K1583" s="5">
        <f t="shared" si="74"/>
        <v>0</v>
      </c>
    </row>
    <row r="1584" spans="1:11">
      <c r="A1584" s="5">
        <v>1583</v>
      </c>
      <c r="B1584" s="5">
        <v>2.1215022455897969E-2</v>
      </c>
      <c r="C1584" s="5">
        <f t="shared" si="72"/>
        <v>29.987870287713541</v>
      </c>
      <c r="D1584" s="5">
        <v>2</v>
      </c>
      <c r="E1584" s="5">
        <f t="shared" si="73"/>
        <v>3459</v>
      </c>
      <c r="F1584" s="5">
        <v>10.607511227948985</v>
      </c>
      <c r="G1584" s="5">
        <v>0.24226270400271765</v>
      </c>
      <c r="H1584" s="5">
        <v>2</v>
      </c>
      <c r="I1584" s="5">
        <v>0</v>
      </c>
      <c r="J1584" s="9">
        <v>0</v>
      </c>
      <c r="K1584" s="5">
        <f t="shared" si="74"/>
        <v>0</v>
      </c>
    </row>
    <row r="1585" spans="1:11">
      <c r="A1585" s="5">
        <v>1584</v>
      </c>
      <c r="B1585" s="5">
        <v>2.2524817920221655E-2</v>
      </c>
      <c r="C1585" s="5">
        <f t="shared" si="72"/>
        <v>30.010395105633762</v>
      </c>
      <c r="D1585" s="5">
        <v>2</v>
      </c>
      <c r="E1585" s="5">
        <f t="shared" si="73"/>
        <v>3461</v>
      </c>
      <c r="F1585" s="5">
        <v>11.262408960110827</v>
      </c>
      <c r="G1585" s="5">
        <v>0.32744886608092116</v>
      </c>
      <c r="H1585" s="5">
        <v>2</v>
      </c>
      <c r="I1585" s="5">
        <v>0</v>
      </c>
      <c r="J1585" s="9">
        <v>0</v>
      </c>
      <c r="K1585" s="5">
        <f t="shared" si="74"/>
        <v>0</v>
      </c>
    </row>
    <row r="1586" spans="1:11">
      <c r="A1586" s="5">
        <v>1585</v>
      </c>
      <c r="B1586" s="5">
        <v>2.2771194223542471E-2</v>
      </c>
      <c r="C1586" s="5">
        <f t="shared" si="72"/>
        <v>30.033166299857303</v>
      </c>
      <c r="D1586" s="5">
        <v>2</v>
      </c>
      <c r="E1586" s="5">
        <f t="shared" si="73"/>
        <v>3463</v>
      </c>
      <c r="F1586" s="5">
        <v>11.385597111771235</v>
      </c>
      <c r="G1586" s="5">
        <v>6.159407583020382E-2</v>
      </c>
      <c r="H1586" s="5">
        <v>0</v>
      </c>
      <c r="I1586" s="5">
        <v>0</v>
      </c>
      <c r="J1586" s="9">
        <v>0</v>
      </c>
      <c r="K1586" s="5">
        <f t="shared" si="74"/>
        <v>2</v>
      </c>
    </row>
    <row r="1587" spans="1:11">
      <c r="A1587" s="5">
        <v>1586</v>
      </c>
      <c r="B1587" s="5">
        <v>2.1990899743377718E-2</v>
      </c>
      <c r="C1587" s="5">
        <f t="shared" si="72"/>
        <v>30.055157199600682</v>
      </c>
      <c r="D1587" s="5">
        <v>2</v>
      </c>
      <c r="E1587" s="5">
        <f t="shared" si="73"/>
        <v>3465</v>
      </c>
      <c r="F1587" s="5">
        <v>10.995449871688859</v>
      </c>
      <c r="G1587" s="5">
        <v>-0.195073620041188</v>
      </c>
      <c r="H1587" s="5">
        <v>0</v>
      </c>
      <c r="I1587" s="5">
        <v>2</v>
      </c>
      <c r="J1587" s="9">
        <v>0</v>
      </c>
      <c r="K1587" s="5">
        <f t="shared" si="74"/>
        <v>0</v>
      </c>
    </row>
    <row r="1588" spans="1:11">
      <c r="A1588" s="5">
        <v>1587</v>
      </c>
      <c r="B1588" s="5">
        <v>2.0022627281321252E-2</v>
      </c>
      <c r="C1588" s="5">
        <f t="shared" si="72"/>
        <v>30.075179826882003</v>
      </c>
      <c r="D1588" s="5">
        <v>2</v>
      </c>
      <c r="E1588" s="5">
        <f t="shared" si="73"/>
        <v>3467</v>
      </c>
      <c r="F1588" s="5">
        <v>10.011313640660626</v>
      </c>
      <c r="G1588" s="5">
        <v>-0.49206811551411622</v>
      </c>
      <c r="H1588" s="5">
        <v>0</v>
      </c>
      <c r="I1588" s="5">
        <v>2</v>
      </c>
      <c r="J1588" s="9">
        <v>0</v>
      </c>
      <c r="K1588" s="5">
        <f t="shared" si="74"/>
        <v>0</v>
      </c>
    </row>
    <row r="1589" spans="1:11">
      <c r="A1589" s="5">
        <v>1588</v>
      </c>
      <c r="B1589" s="5">
        <v>1.9053070797312145E-2</v>
      </c>
      <c r="C1589" s="5">
        <f t="shared" si="72"/>
        <v>30.094232897679316</v>
      </c>
      <c r="D1589" s="5">
        <v>2</v>
      </c>
      <c r="E1589" s="5">
        <f t="shared" si="73"/>
        <v>3469</v>
      </c>
      <c r="F1589" s="5">
        <v>9.5265353986560726</v>
      </c>
      <c r="G1589" s="5">
        <v>-0.24238912100227683</v>
      </c>
      <c r="H1589" s="5">
        <v>0</v>
      </c>
      <c r="I1589" s="5">
        <v>2</v>
      </c>
      <c r="J1589" s="9">
        <v>0</v>
      </c>
      <c r="K1589" s="5">
        <f t="shared" si="74"/>
        <v>0</v>
      </c>
    </row>
    <row r="1590" spans="1:11">
      <c r="A1590" s="5">
        <v>1589</v>
      </c>
      <c r="B1590" s="5">
        <v>2.0137277000315337E-2</v>
      </c>
      <c r="C1590" s="5">
        <f t="shared" si="72"/>
        <v>30.114370174679632</v>
      </c>
      <c r="D1590" s="5">
        <v>2</v>
      </c>
      <c r="E1590" s="5">
        <f t="shared" si="73"/>
        <v>3471</v>
      </c>
      <c r="F1590" s="5">
        <v>10.068638500157668</v>
      </c>
      <c r="G1590" s="5">
        <v>0.27105155075079779</v>
      </c>
      <c r="H1590" s="5">
        <v>2</v>
      </c>
      <c r="I1590" s="5">
        <v>0</v>
      </c>
      <c r="J1590" s="9">
        <v>0</v>
      </c>
      <c r="K1590" s="5">
        <f t="shared" si="74"/>
        <v>0</v>
      </c>
    </row>
    <row r="1591" spans="1:11">
      <c r="A1591" s="5">
        <v>1590</v>
      </c>
      <c r="B1591" s="5">
        <v>1.6708937942125614E-2</v>
      </c>
      <c r="C1591" s="5">
        <f t="shared" si="72"/>
        <v>30.131079112621759</v>
      </c>
      <c r="D1591" s="5">
        <v>2</v>
      </c>
      <c r="E1591" s="5">
        <f t="shared" si="73"/>
        <v>3473</v>
      </c>
      <c r="F1591" s="5">
        <v>8.3544689710628077</v>
      </c>
      <c r="G1591" s="5">
        <v>-0.85708476454743021</v>
      </c>
      <c r="H1591" s="5">
        <v>0</v>
      </c>
      <c r="I1591" s="5">
        <v>2</v>
      </c>
      <c r="J1591" s="9">
        <v>0</v>
      </c>
      <c r="K1591" s="5">
        <f t="shared" si="74"/>
        <v>0</v>
      </c>
    </row>
    <row r="1592" spans="1:11">
      <c r="A1592" s="5">
        <v>1591</v>
      </c>
      <c r="B1592" s="5">
        <v>1.7688274137483872E-2</v>
      </c>
      <c r="C1592" s="5">
        <f t="shared" si="72"/>
        <v>30.148767386759243</v>
      </c>
      <c r="D1592" s="5">
        <v>2</v>
      </c>
      <c r="E1592" s="5">
        <f t="shared" si="73"/>
        <v>3475</v>
      </c>
      <c r="F1592" s="5">
        <v>8.8441370687419365</v>
      </c>
      <c r="G1592" s="5">
        <v>0.24483404883956439</v>
      </c>
      <c r="H1592" s="5">
        <v>2</v>
      </c>
      <c r="I1592" s="5">
        <v>0</v>
      </c>
      <c r="J1592" s="9">
        <v>0</v>
      </c>
      <c r="K1592" s="5">
        <f t="shared" si="74"/>
        <v>0</v>
      </c>
    </row>
    <row r="1593" spans="1:11">
      <c r="A1593" s="5">
        <v>1592</v>
      </c>
      <c r="B1593" s="5">
        <v>2.782844605252708E-2</v>
      </c>
      <c r="C1593" s="5">
        <f t="shared" si="72"/>
        <v>30.17659583281177</v>
      </c>
      <c r="D1593" s="5">
        <v>2</v>
      </c>
      <c r="E1593" s="5">
        <f t="shared" si="73"/>
        <v>3477</v>
      </c>
      <c r="F1593" s="5">
        <v>13.91422302626354</v>
      </c>
      <c r="G1593" s="5">
        <v>2.535042978760802</v>
      </c>
      <c r="H1593" s="5">
        <v>2</v>
      </c>
      <c r="I1593" s="5">
        <v>0</v>
      </c>
      <c r="J1593" s="9">
        <v>0</v>
      </c>
      <c r="K1593" s="5">
        <f t="shared" si="74"/>
        <v>0</v>
      </c>
    </row>
    <row r="1594" spans="1:11">
      <c r="A1594" s="5">
        <v>1593</v>
      </c>
      <c r="B1594" s="5">
        <v>1.8892848253104021E-2</v>
      </c>
      <c r="C1594" s="5">
        <f t="shared" si="72"/>
        <v>30.195488681064873</v>
      </c>
      <c r="D1594" s="5">
        <v>3</v>
      </c>
      <c r="E1594" s="5">
        <f t="shared" si="73"/>
        <v>3480</v>
      </c>
      <c r="F1594" s="5">
        <v>6.2976160843680065</v>
      </c>
      <c r="G1594" s="5">
        <v>-2.5388689806318445</v>
      </c>
      <c r="H1594" s="5">
        <v>0</v>
      </c>
      <c r="I1594" s="5">
        <v>3</v>
      </c>
      <c r="J1594" s="9">
        <v>0</v>
      </c>
      <c r="K1594" s="5">
        <f t="shared" si="74"/>
        <v>0</v>
      </c>
    </row>
    <row r="1595" spans="1:11">
      <c r="A1595" s="5">
        <v>1594</v>
      </c>
      <c r="B1595" s="5">
        <v>1.8618675277943308E-2</v>
      </c>
      <c r="C1595" s="5">
        <f t="shared" si="72"/>
        <v>30.214107356342815</v>
      </c>
      <c r="D1595" s="5">
        <v>2</v>
      </c>
      <c r="E1595" s="5">
        <f t="shared" si="73"/>
        <v>3482</v>
      </c>
      <c r="F1595" s="5">
        <v>9.3093376389716536</v>
      </c>
      <c r="G1595" s="5">
        <v>1.5058607773018235</v>
      </c>
      <c r="H1595" s="5">
        <v>2</v>
      </c>
      <c r="I1595" s="5">
        <v>0</v>
      </c>
      <c r="J1595" s="9">
        <v>0</v>
      </c>
      <c r="K1595" s="5">
        <f t="shared" si="74"/>
        <v>0</v>
      </c>
    </row>
    <row r="1596" spans="1:11">
      <c r="A1596" s="5">
        <v>1595</v>
      </c>
      <c r="B1596" s="5">
        <v>1.7290730173121233E-2</v>
      </c>
      <c r="C1596" s="5">
        <f t="shared" si="72"/>
        <v>30.231398086515938</v>
      </c>
      <c r="D1596" s="5">
        <v>2</v>
      </c>
      <c r="E1596" s="5">
        <f t="shared" si="73"/>
        <v>3484</v>
      </c>
      <c r="F1596" s="5">
        <v>8.6453650865606164</v>
      </c>
      <c r="G1596" s="5">
        <v>-0.33198627620551857</v>
      </c>
      <c r="H1596" s="5">
        <v>0</v>
      </c>
      <c r="I1596" s="5">
        <v>2</v>
      </c>
      <c r="J1596" s="9">
        <v>0</v>
      </c>
      <c r="K1596" s="5">
        <f t="shared" si="74"/>
        <v>0</v>
      </c>
    </row>
    <row r="1597" spans="1:11">
      <c r="A1597" s="5">
        <v>1596</v>
      </c>
      <c r="B1597" s="5">
        <v>1.7869535559389516E-2</v>
      </c>
      <c r="C1597" s="5">
        <f t="shared" si="72"/>
        <v>30.249267622075326</v>
      </c>
      <c r="D1597" s="5">
        <v>2</v>
      </c>
      <c r="E1597" s="5">
        <f t="shared" si="73"/>
        <v>3486</v>
      </c>
      <c r="F1597" s="5">
        <v>8.9347677796947576</v>
      </c>
      <c r="G1597" s="5">
        <v>0.14470134656707057</v>
      </c>
      <c r="H1597" s="5">
        <v>2</v>
      </c>
      <c r="I1597" s="5">
        <v>0</v>
      </c>
      <c r="J1597" s="9">
        <v>0</v>
      </c>
      <c r="K1597" s="5">
        <f t="shared" si="74"/>
        <v>0</v>
      </c>
    </row>
    <row r="1598" spans="1:11">
      <c r="A1598" s="5">
        <v>1597</v>
      </c>
      <c r="B1598" s="5">
        <v>1.1803028705425682E-2</v>
      </c>
      <c r="C1598" s="5">
        <f t="shared" si="72"/>
        <v>30.261070650780752</v>
      </c>
      <c r="D1598" s="5">
        <v>2</v>
      </c>
      <c r="E1598" s="5">
        <f t="shared" si="73"/>
        <v>3488</v>
      </c>
      <c r="F1598" s="5">
        <v>5.9015143527128409</v>
      </c>
      <c r="G1598" s="5">
        <v>-1.5166267134909583</v>
      </c>
      <c r="H1598" s="5">
        <v>0</v>
      </c>
      <c r="I1598" s="5">
        <v>2</v>
      </c>
      <c r="J1598" s="9">
        <v>0</v>
      </c>
      <c r="K1598" s="5">
        <f t="shared" si="74"/>
        <v>0</v>
      </c>
    </row>
    <row r="1599" spans="1:11">
      <c r="A1599" s="5">
        <v>1598</v>
      </c>
      <c r="B1599" s="5">
        <v>1.0016201349610647E-2</v>
      </c>
      <c r="C1599" s="5">
        <f t="shared" si="72"/>
        <v>30.271086852130363</v>
      </c>
      <c r="D1599" s="5">
        <v>2</v>
      </c>
      <c r="E1599" s="5">
        <f t="shared" si="73"/>
        <v>3490</v>
      </c>
      <c r="F1599" s="5">
        <v>5.0081006748053234</v>
      </c>
      <c r="G1599" s="5">
        <v>-0.44670683895375873</v>
      </c>
      <c r="H1599" s="5">
        <v>0</v>
      </c>
      <c r="I1599" s="5">
        <v>2</v>
      </c>
      <c r="J1599" s="9">
        <v>0</v>
      </c>
      <c r="K1599" s="5">
        <f t="shared" si="74"/>
        <v>0</v>
      </c>
    </row>
    <row r="1600" spans="1:11">
      <c r="A1600" s="5">
        <v>1599</v>
      </c>
      <c r="B1600" s="5">
        <v>7.2921123483121108E-3</v>
      </c>
      <c r="C1600" s="5">
        <f t="shared" si="72"/>
        <v>30.278378964478676</v>
      </c>
      <c r="D1600" s="5">
        <v>2</v>
      </c>
      <c r="E1600" s="5">
        <f t="shared" si="73"/>
        <v>3492</v>
      </c>
      <c r="F1600" s="5">
        <v>3.6460561741560555</v>
      </c>
      <c r="G1600" s="5">
        <v>-0.68102225032463393</v>
      </c>
      <c r="H1600" s="5">
        <v>0</v>
      </c>
      <c r="I1600" s="5">
        <v>2</v>
      </c>
      <c r="J1600" s="9">
        <v>0</v>
      </c>
      <c r="K1600" s="5">
        <f t="shared" si="74"/>
        <v>0</v>
      </c>
    </row>
    <row r="1601" spans="1:11">
      <c r="A1601" s="5">
        <v>1600</v>
      </c>
      <c r="B1601" s="5">
        <v>6.9620179516173709E-3</v>
      </c>
      <c r="C1601" s="5">
        <f t="shared" si="72"/>
        <v>30.285340982430295</v>
      </c>
      <c r="D1601" s="5">
        <v>2</v>
      </c>
      <c r="E1601" s="5">
        <f t="shared" si="73"/>
        <v>3494</v>
      </c>
      <c r="F1601" s="5">
        <v>3.4810089758086855</v>
      </c>
      <c r="G1601" s="5">
        <v>-8.2523599173685014E-2</v>
      </c>
      <c r="H1601" s="5">
        <v>0</v>
      </c>
      <c r="I1601" s="5">
        <v>0</v>
      </c>
      <c r="J1601" s="9">
        <v>0</v>
      </c>
      <c r="K1601" s="5">
        <f t="shared" si="74"/>
        <v>2</v>
      </c>
    </row>
    <row r="1602" spans="1:11">
      <c r="A1602" s="5">
        <v>1601</v>
      </c>
      <c r="B1602" s="5">
        <v>6.0805160163567009E-3</v>
      </c>
      <c r="C1602" s="5">
        <f t="shared" si="72"/>
        <v>30.291421498446653</v>
      </c>
      <c r="D1602" s="5">
        <v>2</v>
      </c>
      <c r="E1602" s="5">
        <f t="shared" si="73"/>
        <v>3496</v>
      </c>
      <c r="F1602" s="5">
        <v>3.0402580081783506</v>
      </c>
      <c r="G1602" s="5">
        <v>-0.22037548381516747</v>
      </c>
      <c r="H1602" s="5">
        <v>0</v>
      </c>
      <c r="I1602" s="5">
        <v>2</v>
      </c>
      <c r="J1602" s="9">
        <v>0</v>
      </c>
      <c r="K1602" s="5">
        <f t="shared" si="74"/>
        <v>0</v>
      </c>
    </row>
    <row r="1603" spans="1:11">
      <c r="A1603" s="5">
        <v>1602</v>
      </c>
      <c r="B1603" s="5">
        <v>5.992394242575849E-3</v>
      </c>
      <c r="C1603" s="5">
        <f t="shared" si="72"/>
        <v>30.297413892689228</v>
      </c>
      <c r="D1603" s="5">
        <v>2</v>
      </c>
      <c r="E1603" s="5">
        <f t="shared" si="73"/>
        <v>3498</v>
      </c>
      <c r="F1603" s="5">
        <v>2.9961971212879246</v>
      </c>
      <c r="G1603" s="5">
        <v>-2.2030443445212988E-2</v>
      </c>
      <c r="H1603" s="5">
        <v>0</v>
      </c>
      <c r="I1603" s="5">
        <v>0</v>
      </c>
      <c r="J1603" s="9">
        <v>0</v>
      </c>
      <c r="K1603" s="5">
        <f t="shared" si="74"/>
        <v>2</v>
      </c>
    </row>
    <row r="1604" spans="1:11">
      <c r="A1604" s="5">
        <v>1603</v>
      </c>
      <c r="B1604" s="5">
        <v>7.7904172299595826E-3</v>
      </c>
      <c r="C1604" s="5">
        <f t="shared" ref="C1604:C1628" si="75">B1604+C1603</f>
        <v>30.305204309919187</v>
      </c>
      <c r="D1604" s="5">
        <v>2</v>
      </c>
      <c r="E1604" s="5">
        <f t="shared" ref="E1604:E1628" si="76">D1604+E1603</f>
        <v>3500</v>
      </c>
      <c r="F1604" s="5">
        <v>3.8952086149797913</v>
      </c>
      <c r="G1604" s="5">
        <v>0.44950574684593336</v>
      </c>
      <c r="H1604" s="5">
        <v>2</v>
      </c>
      <c r="I1604" s="5">
        <v>0</v>
      </c>
      <c r="J1604" s="9">
        <v>0</v>
      </c>
      <c r="K1604" s="5">
        <f t="shared" ref="K1604:K1628" si="77">D1604-H1604-I1604-J1604</f>
        <v>0</v>
      </c>
    </row>
    <row r="1605" spans="1:11">
      <c r="A1605" s="5">
        <v>1604</v>
      </c>
      <c r="B1605" s="5">
        <v>1.1716075557132668E-2</v>
      </c>
      <c r="C1605" s="5">
        <f t="shared" si="75"/>
        <v>30.316920385476319</v>
      </c>
      <c r="D1605" s="5">
        <v>2</v>
      </c>
      <c r="E1605" s="5">
        <f t="shared" si="76"/>
        <v>3502</v>
      </c>
      <c r="F1605" s="5">
        <v>5.8580377785663336</v>
      </c>
      <c r="G1605" s="5">
        <v>0.98141458179327112</v>
      </c>
      <c r="H1605" s="5">
        <v>2</v>
      </c>
      <c r="I1605" s="5">
        <v>0</v>
      </c>
      <c r="J1605" s="9">
        <v>0</v>
      </c>
      <c r="K1605" s="5">
        <f t="shared" si="77"/>
        <v>0</v>
      </c>
    </row>
    <row r="1606" spans="1:11">
      <c r="A1606" s="5">
        <v>1605</v>
      </c>
      <c r="B1606" s="5">
        <v>1.3175614344009937E-2</v>
      </c>
      <c r="C1606" s="5">
        <f t="shared" si="75"/>
        <v>30.33009599982033</v>
      </c>
      <c r="D1606" s="5">
        <v>2</v>
      </c>
      <c r="E1606" s="5">
        <f t="shared" si="76"/>
        <v>3504</v>
      </c>
      <c r="F1606" s="5">
        <v>6.5878071720049682</v>
      </c>
      <c r="G1606" s="5">
        <v>0.36488469671931734</v>
      </c>
      <c r="H1606" s="5">
        <v>2</v>
      </c>
      <c r="I1606" s="5">
        <v>0</v>
      </c>
      <c r="J1606" s="9">
        <v>0</v>
      </c>
      <c r="K1606" s="5">
        <f t="shared" si="77"/>
        <v>0</v>
      </c>
    </row>
    <row r="1607" spans="1:11">
      <c r="A1607" s="5">
        <v>1606</v>
      </c>
      <c r="B1607" s="5">
        <v>1.280219119298808E-2</v>
      </c>
      <c r="C1607" s="5">
        <f t="shared" si="75"/>
        <v>30.342898191013319</v>
      </c>
      <c r="D1607" s="5">
        <v>2</v>
      </c>
      <c r="E1607" s="5">
        <f t="shared" si="76"/>
        <v>3506</v>
      </c>
      <c r="F1607" s="5">
        <v>6.4010955964940397</v>
      </c>
      <c r="G1607" s="5">
        <v>-9.335578775546427E-2</v>
      </c>
      <c r="H1607" s="5">
        <v>0</v>
      </c>
      <c r="I1607" s="5">
        <v>0</v>
      </c>
      <c r="J1607" s="9">
        <v>0</v>
      </c>
      <c r="K1607" s="5">
        <f t="shared" si="77"/>
        <v>2</v>
      </c>
    </row>
    <row r="1608" spans="1:11">
      <c r="A1608" s="5">
        <v>1607</v>
      </c>
      <c r="B1608" s="5">
        <v>1.0850327975256749E-2</v>
      </c>
      <c r="C1608" s="5">
        <f t="shared" si="75"/>
        <v>30.353748518988574</v>
      </c>
      <c r="D1608" s="5">
        <v>2</v>
      </c>
      <c r="E1608" s="5">
        <f t="shared" si="76"/>
        <v>3508</v>
      </c>
      <c r="F1608" s="5">
        <v>5.4251639876283742</v>
      </c>
      <c r="G1608" s="5">
        <v>-0.48796580443283277</v>
      </c>
      <c r="H1608" s="5">
        <v>0</v>
      </c>
      <c r="I1608" s="5">
        <v>2</v>
      </c>
      <c r="J1608" s="9">
        <v>0</v>
      </c>
      <c r="K1608" s="5">
        <f t="shared" si="77"/>
        <v>0</v>
      </c>
    </row>
    <row r="1609" spans="1:11">
      <c r="A1609" s="5">
        <v>1608</v>
      </c>
      <c r="B1609" s="5">
        <v>1.2370814091340172E-2</v>
      </c>
      <c r="C1609" s="5">
        <f t="shared" si="75"/>
        <v>30.366119333079915</v>
      </c>
      <c r="D1609" s="5">
        <v>2</v>
      </c>
      <c r="E1609" s="5">
        <f t="shared" si="76"/>
        <v>3510</v>
      </c>
      <c r="F1609" s="5">
        <v>6.185407045670086</v>
      </c>
      <c r="G1609" s="5">
        <v>0.38012152902085594</v>
      </c>
      <c r="H1609" s="5">
        <v>2</v>
      </c>
      <c r="I1609" s="5">
        <v>0</v>
      </c>
      <c r="J1609" s="9">
        <v>0</v>
      </c>
      <c r="K1609" s="5">
        <f t="shared" si="77"/>
        <v>0</v>
      </c>
    </row>
    <row r="1610" spans="1:11">
      <c r="A1610" s="5">
        <v>1609</v>
      </c>
      <c r="B1610" s="5">
        <v>1.3311400357585971E-2</v>
      </c>
      <c r="C1610" s="5">
        <f t="shared" si="75"/>
        <v>30.379430733437502</v>
      </c>
      <c r="D1610" s="5">
        <v>2</v>
      </c>
      <c r="E1610" s="5">
        <f t="shared" si="76"/>
        <v>3512</v>
      </c>
      <c r="F1610" s="5">
        <v>6.6557001787929853</v>
      </c>
      <c r="G1610" s="5">
        <v>0.23514656656144961</v>
      </c>
      <c r="H1610" s="5">
        <v>2</v>
      </c>
      <c r="I1610" s="5">
        <v>0</v>
      </c>
      <c r="J1610" s="9">
        <v>0</v>
      </c>
      <c r="K1610" s="5">
        <f t="shared" si="77"/>
        <v>0</v>
      </c>
    </row>
    <row r="1611" spans="1:11">
      <c r="A1611" s="5">
        <v>1610</v>
      </c>
      <c r="B1611" s="5">
        <v>1.1773725394240351E-2</v>
      </c>
      <c r="C1611" s="5">
        <f t="shared" si="75"/>
        <v>30.391204458831741</v>
      </c>
      <c r="D1611" s="5">
        <v>2</v>
      </c>
      <c r="E1611" s="5">
        <f t="shared" si="76"/>
        <v>3514</v>
      </c>
      <c r="F1611" s="5">
        <v>5.8868626971201756</v>
      </c>
      <c r="G1611" s="5">
        <v>-0.38441874083640482</v>
      </c>
      <c r="H1611" s="5">
        <v>0</v>
      </c>
      <c r="I1611" s="5">
        <v>2</v>
      </c>
      <c r="J1611" s="9">
        <v>0</v>
      </c>
      <c r="K1611" s="5">
        <f t="shared" si="77"/>
        <v>0</v>
      </c>
    </row>
    <row r="1612" spans="1:11">
      <c r="A1612" s="5">
        <v>1611</v>
      </c>
      <c r="B1612" s="5">
        <v>1.0152388041640207E-2</v>
      </c>
      <c r="C1612" s="5">
        <f t="shared" si="75"/>
        <v>30.40135684687338</v>
      </c>
      <c r="D1612" s="5">
        <v>2</v>
      </c>
      <c r="E1612" s="5">
        <f t="shared" si="76"/>
        <v>3516</v>
      </c>
      <c r="F1612" s="5">
        <v>5.0761940208201031</v>
      </c>
      <c r="G1612" s="5">
        <v>-0.40533433815003628</v>
      </c>
      <c r="H1612" s="5">
        <v>0</v>
      </c>
      <c r="I1612" s="5">
        <v>2</v>
      </c>
      <c r="J1612" s="9">
        <v>0</v>
      </c>
      <c r="K1612" s="5">
        <f t="shared" si="77"/>
        <v>0</v>
      </c>
    </row>
    <row r="1613" spans="1:11">
      <c r="A1613" s="5">
        <v>1612</v>
      </c>
      <c r="B1613" s="5">
        <v>9.5681688455033134E-3</v>
      </c>
      <c r="C1613" s="5">
        <f t="shared" si="75"/>
        <v>30.410925015718885</v>
      </c>
      <c r="D1613" s="5">
        <v>2</v>
      </c>
      <c r="E1613" s="5">
        <f t="shared" si="76"/>
        <v>3518</v>
      </c>
      <c r="F1613" s="5">
        <v>4.7840844227516568</v>
      </c>
      <c r="G1613" s="5">
        <v>-0.14605479903422314</v>
      </c>
      <c r="H1613" s="5">
        <v>0</v>
      </c>
      <c r="I1613" s="5">
        <v>2</v>
      </c>
      <c r="J1613" s="9">
        <v>0</v>
      </c>
      <c r="K1613" s="5">
        <f t="shared" si="77"/>
        <v>0</v>
      </c>
    </row>
    <row r="1614" spans="1:11">
      <c r="A1614" s="5">
        <v>1613</v>
      </c>
      <c r="B1614" s="5">
        <v>9.9400170902027279E-3</v>
      </c>
      <c r="C1614" s="5">
        <f t="shared" si="75"/>
        <v>30.420865032809086</v>
      </c>
      <c r="D1614" s="5">
        <v>2</v>
      </c>
      <c r="E1614" s="5">
        <f t="shared" si="76"/>
        <v>3520</v>
      </c>
      <c r="F1614" s="5">
        <v>4.970008545101364</v>
      </c>
      <c r="G1614" s="5">
        <v>9.2962061174853616E-2</v>
      </c>
      <c r="H1614" s="5">
        <v>0</v>
      </c>
      <c r="I1614" s="5">
        <v>0</v>
      </c>
      <c r="J1614" s="9">
        <v>0</v>
      </c>
      <c r="K1614" s="5">
        <f t="shared" si="77"/>
        <v>2</v>
      </c>
    </row>
    <row r="1615" spans="1:11">
      <c r="A1615" s="5">
        <v>1614</v>
      </c>
      <c r="B1615" s="5">
        <v>1.0093188656521587E-2</v>
      </c>
      <c r="C1615" s="5">
        <f t="shared" si="75"/>
        <v>30.430958221465609</v>
      </c>
      <c r="D1615" s="5">
        <v>2</v>
      </c>
      <c r="E1615" s="5">
        <f t="shared" si="76"/>
        <v>3522</v>
      </c>
      <c r="F1615" s="5">
        <v>5.0465943282607935</v>
      </c>
      <c r="G1615" s="5">
        <v>3.8292891579714716E-2</v>
      </c>
      <c r="H1615" s="5">
        <v>0</v>
      </c>
      <c r="I1615" s="5">
        <v>0</v>
      </c>
      <c r="J1615" s="9">
        <v>0</v>
      </c>
      <c r="K1615" s="5">
        <f t="shared" si="77"/>
        <v>2</v>
      </c>
    </row>
    <row r="1616" spans="1:11">
      <c r="A1616" s="5">
        <v>1615</v>
      </c>
      <c r="B1616" s="5">
        <v>9.9907783339235334E-3</v>
      </c>
      <c r="C1616" s="5">
        <f t="shared" si="75"/>
        <v>30.440948999799531</v>
      </c>
      <c r="D1616" s="5">
        <v>2</v>
      </c>
      <c r="E1616" s="5">
        <f t="shared" si="76"/>
        <v>3524</v>
      </c>
      <c r="F1616" s="5">
        <v>4.9953891669617665</v>
      </c>
      <c r="G1616" s="5">
        <v>-2.5602580649513484E-2</v>
      </c>
      <c r="H1616" s="5">
        <v>0</v>
      </c>
      <c r="I1616" s="5">
        <v>0</v>
      </c>
      <c r="J1616" s="9">
        <v>0</v>
      </c>
      <c r="K1616" s="5">
        <f t="shared" si="77"/>
        <v>2</v>
      </c>
    </row>
    <row r="1617" spans="1:11">
      <c r="A1617" s="5">
        <v>1616</v>
      </c>
      <c r="B1617" s="5">
        <v>9.1839858214553191E-3</v>
      </c>
      <c r="C1617" s="5">
        <f t="shared" si="75"/>
        <v>30.450132985620986</v>
      </c>
      <c r="D1617" s="5">
        <v>2</v>
      </c>
      <c r="E1617" s="5">
        <f t="shared" si="76"/>
        <v>3526</v>
      </c>
      <c r="F1617" s="5">
        <v>4.5919929107276598</v>
      </c>
      <c r="G1617" s="5">
        <v>-0.20169812811705334</v>
      </c>
      <c r="H1617" s="5">
        <v>0</v>
      </c>
      <c r="I1617" s="5">
        <v>2</v>
      </c>
      <c r="J1617" s="9">
        <v>0</v>
      </c>
      <c r="K1617" s="5">
        <f t="shared" si="77"/>
        <v>0</v>
      </c>
    </row>
    <row r="1618" spans="1:11">
      <c r="A1618" s="5">
        <v>1617</v>
      </c>
      <c r="B1618" s="5">
        <v>8.6335212554459629E-3</v>
      </c>
      <c r="C1618" s="5">
        <f t="shared" si="75"/>
        <v>30.458766506876433</v>
      </c>
      <c r="D1618" s="5">
        <v>2</v>
      </c>
      <c r="E1618" s="5">
        <f t="shared" si="76"/>
        <v>3528</v>
      </c>
      <c r="F1618" s="5">
        <v>4.3167606277229815</v>
      </c>
      <c r="G1618" s="5">
        <v>-0.13761614150233914</v>
      </c>
      <c r="H1618" s="5">
        <v>0</v>
      </c>
      <c r="I1618" s="5">
        <v>2</v>
      </c>
      <c r="J1618" s="9">
        <v>0</v>
      </c>
      <c r="K1618" s="5">
        <f t="shared" si="77"/>
        <v>0</v>
      </c>
    </row>
    <row r="1619" spans="1:11">
      <c r="A1619" s="5">
        <v>1618</v>
      </c>
      <c r="B1619" s="5">
        <v>7.5881680391281731E-3</v>
      </c>
      <c r="C1619" s="5">
        <f t="shared" si="75"/>
        <v>30.466354674915561</v>
      </c>
      <c r="D1619" s="5">
        <v>2</v>
      </c>
      <c r="E1619" s="5">
        <f t="shared" si="76"/>
        <v>3530</v>
      </c>
      <c r="F1619" s="5">
        <v>3.7940840195640866</v>
      </c>
      <c r="G1619" s="5">
        <v>-0.26133830407944747</v>
      </c>
      <c r="H1619" s="5">
        <v>0</v>
      </c>
      <c r="I1619" s="5">
        <v>2</v>
      </c>
      <c r="J1619" s="9">
        <v>0</v>
      </c>
      <c r="K1619" s="5">
        <f t="shared" si="77"/>
        <v>0</v>
      </c>
    </row>
    <row r="1620" spans="1:11">
      <c r="A1620" s="5">
        <v>1619</v>
      </c>
      <c r="B1620" s="5">
        <v>6.1568954724729843E-3</v>
      </c>
      <c r="C1620" s="5">
        <f t="shared" si="75"/>
        <v>30.472511570388033</v>
      </c>
      <c r="D1620" s="5">
        <v>2</v>
      </c>
      <c r="E1620" s="5">
        <f t="shared" si="76"/>
        <v>3532</v>
      </c>
      <c r="F1620" s="5">
        <v>3.0784477362364919</v>
      </c>
      <c r="G1620" s="5">
        <v>-0.35781814166379733</v>
      </c>
      <c r="H1620" s="5">
        <v>0</v>
      </c>
      <c r="I1620" s="5">
        <v>2</v>
      </c>
      <c r="J1620" s="9">
        <v>0</v>
      </c>
      <c r="K1620" s="5">
        <f t="shared" si="77"/>
        <v>0</v>
      </c>
    </row>
    <row r="1621" spans="1:11">
      <c r="A1621" s="5">
        <v>1620</v>
      </c>
      <c r="B1621" s="5">
        <v>6.0093916381605082E-3</v>
      </c>
      <c r="C1621" s="5">
        <f t="shared" si="75"/>
        <v>30.478520962026192</v>
      </c>
      <c r="D1621" s="5">
        <v>3</v>
      </c>
      <c r="E1621" s="5">
        <f t="shared" si="76"/>
        <v>3535</v>
      </c>
      <c r="F1621" s="5">
        <v>2.0031305460535029</v>
      </c>
      <c r="G1621" s="5">
        <v>-0.35843906339432968</v>
      </c>
      <c r="H1621" s="5">
        <v>0</v>
      </c>
      <c r="I1621" s="5">
        <v>3</v>
      </c>
      <c r="J1621" s="9">
        <v>0</v>
      </c>
      <c r="K1621" s="5">
        <f t="shared" si="77"/>
        <v>0</v>
      </c>
    </row>
    <row r="1622" spans="1:11">
      <c r="A1622" s="5">
        <v>1621</v>
      </c>
      <c r="B1622" s="5">
        <v>6.9240352053758754E-3</v>
      </c>
      <c r="C1622" s="5">
        <f t="shared" si="75"/>
        <v>30.485444997231568</v>
      </c>
      <c r="D1622" s="5">
        <v>4</v>
      </c>
      <c r="E1622" s="5">
        <f t="shared" si="76"/>
        <v>3539</v>
      </c>
      <c r="F1622" s="5">
        <v>1.7310088013439688</v>
      </c>
      <c r="G1622" s="5">
        <v>-6.8030436177383524E-2</v>
      </c>
      <c r="H1622" s="5">
        <v>0</v>
      </c>
      <c r="I1622" s="5">
        <v>0</v>
      </c>
      <c r="J1622" s="9">
        <v>0</v>
      </c>
      <c r="K1622" s="5">
        <f t="shared" si="77"/>
        <v>4</v>
      </c>
    </row>
    <row r="1623" spans="1:11">
      <c r="A1623" s="5">
        <v>1622</v>
      </c>
      <c r="B1623" s="5">
        <v>6.2271293443925306E-3</v>
      </c>
      <c r="C1623" s="5">
        <f t="shared" si="75"/>
        <v>30.49167212657596</v>
      </c>
      <c r="D1623" s="5">
        <v>2</v>
      </c>
      <c r="E1623" s="5">
        <f t="shared" si="76"/>
        <v>3541</v>
      </c>
      <c r="F1623" s="5">
        <v>3.1135646721962655</v>
      </c>
      <c r="G1623" s="5">
        <v>0.69127793542614835</v>
      </c>
      <c r="H1623" s="5">
        <v>2</v>
      </c>
      <c r="I1623" s="5">
        <v>0</v>
      </c>
      <c r="J1623" s="9">
        <v>0</v>
      </c>
      <c r="K1623" s="5">
        <f t="shared" si="77"/>
        <v>0</v>
      </c>
    </row>
    <row r="1624" spans="1:11">
      <c r="A1624" s="5">
        <v>1623</v>
      </c>
      <c r="B1624" s="5">
        <v>6.7081838756093233E-3</v>
      </c>
      <c r="C1624" s="5">
        <f t="shared" si="75"/>
        <v>30.498380310451569</v>
      </c>
      <c r="D1624" s="5">
        <v>2</v>
      </c>
      <c r="E1624" s="5">
        <f t="shared" si="76"/>
        <v>3543</v>
      </c>
      <c r="F1624" s="5">
        <v>3.3540919378046614</v>
      </c>
      <c r="G1624" s="5">
        <v>0.12026363280419794</v>
      </c>
      <c r="H1624" s="5">
        <v>2</v>
      </c>
      <c r="I1624" s="5">
        <v>0</v>
      </c>
      <c r="J1624" s="9">
        <v>0</v>
      </c>
      <c r="K1624" s="5">
        <f t="shared" si="77"/>
        <v>0</v>
      </c>
    </row>
    <row r="1625" spans="1:11">
      <c r="A1625" s="5">
        <v>1624</v>
      </c>
      <c r="B1625" s="5">
        <v>5.8898520956960215E-3</v>
      </c>
      <c r="C1625" s="5">
        <f t="shared" si="75"/>
        <v>30.504270162547265</v>
      </c>
      <c r="D1625" s="5">
        <v>2</v>
      </c>
      <c r="E1625" s="5">
        <f t="shared" si="76"/>
        <v>3545</v>
      </c>
      <c r="F1625" s="5">
        <v>2.9449260478480106</v>
      </c>
      <c r="G1625" s="5">
        <v>-0.20458294497832541</v>
      </c>
      <c r="H1625" s="5">
        <v>0</v>
      </c>
      <c r="I1625" s="5">
        <v>2</v>
      </c>
      <c r="J1625" s="9">
        <v>0</v>
      </c>
      <c r="K1625" s="5">
        <f t="shared" si="77"/>
        <v>0</v>
      </c>
    </row>
    <row r="1626" spans="1:11">
      <c r="A1626" s="5">
        <v>1625</v>
      </c>
      <c r="B1626" s="5">
        <v>6.4679904977035883E-3</v>
      </c>
      <c r="C1626" s="5">
        <f t="shared" si="75"/>
        <v>30.510738153044969</v>
      </c>
      <c r="D1626" s="5">
        <v>3</v>
      </c>
      <c r="E1626" s="5">
        <f t="shared" si="76"/>
        <v>3548</v>
      </c>
      <c r="F1626" s="5">
        <v>2.1559968325678627</v>
      </c>
      <c r="G1626" s="5">
        <v>-0.26297640509338266</v>
      </c>
      <c r="H1626" s="5">
        <v>0</v>
      </c>
      <c r="I1626" s="5">
        <v>3</v>
      </c>
      <c r="J1626" s="9">
        <v>0</v>
      </c>
      <c r="K1626" s="5">
        <f t="shared" si="77"/>
        <v>0</v>
      </c>
    </row>
    <row r="1627" spans="1:11">
      <c r="A1627" s="5">
        <v>1626</v>
      </c>
      <c r="B1627" s="5">
        <v>6.3474071018208966E-3</v>
      </c>
      <c r="C1627" s="5">
        <f t="shared" si="75"/>
        <v>30.517085560146789</v>
      </c>
      <c r="D1627" s="5">
        <v>3</v>
      </c>
      <c r="E1627" s="5">
        <f t="shared" si="76"/>
        <v>3551</v>
      </c>
      <c r="F1627" s="5">
        <v>2.1158023672736319</v>
      </c>
      <c r="G1627" s="5">
        <v>-1.3398155098076922E-2</v>
      </c>
      <c r="H1627" s="5">
        <v>0</v>
      </c>
      <c r="I1627" s="5">
        <v>0</v>
      </c>
      <c r="J1627" s="9">
        <v>0</v>
      </c>
      <c r="K1627" s="5">
        <f t="shared" si="77"/>
        <v>3</v>
      </c>
    </row>
    <row r="1628" spans="1:11">
      <c r="A1628" s="16">
        <v>1627</v>
      </c>
      <c r="B1628" s="5">
        <v>0</v>
      </c>
      <c r="C1628" s="5">
        <f t="shared" si="75"/>
        <v>30.517085560146789</v>
      </c>
      <c r="D1628" s="5">
        <v>0</v>
      </c>
      <c r="E1628" s="5">
        <f t="shared" si="76"/>
        <v>3551</v>
      </c>
      <c r="F1628" s="16">
        <v>0</v>
      </c>
      <c r="G1628" s="5">
        <v>0</v>
      </c>
      <c r="H1628" s="5">
        <v>0</v>
      </c>
      <c r="I1628" s="5">
        <v>0</v>
      </c>
      <c r="J1628" s="17">
        <v>0</v>
      </c>
      <c r="K1628" s="5">
        <f t="shared" si="77"/>
        <v>0</v>
      </c>
    </row>
    <row r="1629" spans="1:11">
      <c r="J1629" s="14"/>
    </row>
    <row r="1630" spans="1:11">
      <c r="J1630" s="14"/>
    </row>
    <row r="1631" spans="1:11">
      <c r="J1631" s="14"/>
    </row>
    <row r="1632" spans="1:11">
      <c r="J1632" s="14"/>
    </row>
    <row r="1633" spans="10:10">
      <c r="J1633" s="14"/>
    </row>
    <row r="1634" spans="10:10">
      <c r="J1634" s="14"/>
    </row>
    <row r="1635" spans="10:10">
      <c r="J1635" s="14"/>
    </row>
    <row r="1636" spans="10:10">
      <c r="J1636" s="14"/>
    </row>
    <row r="1637" spans="10:10">
      <c r="J1637" s="14"/>
    </row>
    <row r="1638" spans="10:10">
      <c r="J1638" s="14"/>
    </row>
    <row r="1639" spans="10:10">
      <c r="J1639" s="14"/>
    </row>
    <row r="1640" spans="10:10">
      <c r="J1640" s="14"/>
    </row>
    <row r="1641" spans="10:10">
      <c r="J1641" s="14"/>
    </row>
    <row r="1642" spans="10:10">
      <c r="J1642" s="14"/>
    </row>
    <row r="1643" spans="10:10">
      <c r="J1643" s="14"/>
    </row>
    <row r="1644" spans="10:10">
      <c r="J1644" s="14"/>
    </row>
    <row r="1645" spans="10:10">
      <c r="J1645" s="14"/>
    </row>
    <row r="1646" spans="10:10">
      <c r="J1646" s="14"/>
    </row>
    <row r="1647" spans="10:10">
      <c r="J1647" s="14"/>
    </row>
    <row r="1648" spans="10:10">
      <c r="J1648" s="14"/>
    </row>
    <row r="1649" spans="10:10">
      <c r="J1649" s="14"/>
    </row>
    <row r="1650" spans="10:10">
      <c r="J1650" s="14"/>
    </row>
    <row r="1651" spans="10:10">
      <c r="J1651" s="14"/>
    </row>
    <row r="1652" spans="10:10">
      <c r="J1652" s="14"/>
    </row>
    <row r="1653" spans="10:10">
      <c r="J1653" s="14"/>
    </row>
    <row r="1654" spans="10:10">
      <c r="J1654" s="14"/>
    </row>
    <row r="1655" spans="10:10">
      <c r="J1655" s="14"/>
    </row>
    <row r="1656" spans="10:10">
      <c r="J1656" s="14"/>
    </row>
    <row r="1657" spans="10:10">
      <c r="J1657" s="14"/>
    </row>
    <row r="1658" spans="10:10">
      <c r="J1658" s="14"/>
    </row>
    <row r="1659" spans="10:10">
      <c r="J1659" s="14"/>
    </row>
    <row r="1660" spans="10:10">
      <c r="J1660" s="14"/>
    </row>
    <row r="1661" spans="10:10">
      <c r="J1661" s="14"/>
    </row>
    <row r="1662" spans="10:10">
      <c r="J1662" s="14"/>
    </row>
    <row r="1663" spans="10:10">
      <c r="J1663" s="14"/>
    </row>
    <row r="1664" spans="10:10">
      <c r="J1664" s="14"/>
    </row>
    <row r="1665" spans="10:10">
      <c r="J1665" s="14"/>
    </row>
    <row r="1666" spans="10:10">
      <c r="J1666" s="14"/>
    </row>
    <row r="1667" spans="10:10">
      <c r="J1667" s="14"/>
    </row>
    <row r="1668" spans="10:10">
      <c r="J1668" s="14"/>
    </row>
    <row r="1669" spans="10:10">
      <c r="J1669" s="14"/>
    </row>
    <row r="1670" spans="10:10">
      <c r="J1670" s="14"/>
    </row>
    <row r="1671" spans="10:10">
      <c r="J1671" s="14"/>
    </row>
    <row r="1672" spans="10:10">
      <c r="J1672" s="14"/>
    </row>
    <row r="1673" spans="10:10">
      <c r="J1673" s="14"/>
    </row>
    <row r="1674" spans="10:10">
      <c r="J1674" s="14"/>
    </row>
    <row r="1675" spans="10:10">
      <c r="J1675" s="14"/>
    </row>
    <row r="1676" spans="10:10">
      <c r="J1676" s="14"/>
    </row>
    <row r="1677" spans="10:10">
      <c r="J1677" s="14"/>
    </row>
    <row r="1678" spans="10:10">
      <c r="J1678" s="14"/>
    </row>
    <row r="1679" spans="10:10">
      <c r="J1679" s="14"/>
    </row>
    <row r="1680" spans="10:10">
      <c r="J1680" s="14"/>
    </row>
    <row r="1681" spans="10:10">
      <c r="J1681" s="14"/>
    </row>
    <row r="1682" spans="10:10">
      <c r="J1682" s="14"/>
    </row>
    <row r="1683" spans="10:10">
      <c r="J1683" s="14"/>
    </row>
    <row r="1684" spans="10:10">
      <c r="J1684" s="14"/>
    </row>
    <row r="1685" spans="10:10">
      <c r="J1685" s="14"/>
    </row>
    <row r="1686" spans="10:10">
      <c r="J1686" s="14"/>
    </row>
    <row r="1687" spans="10:10">
      <c r="J1687" s="14"/>
    </row>
    <row r="1688" spans="10:10">
      <c r="J1688" s="14"/>
    </row>
    <row r="1689" spans="10:10">
      <c r="J1689" s="14"/>
    </row>
    <row r="1690" spans="10:10">
      <c r="J1690" s="14"/>
    </row>
    <row r="1691" spans="10:10">
      <c r="J1691" s="14"/>
    </row>
    <row r="1692" spans="10:10">
      <c r="J1692" s="14"/>
    </row>
    <row r="1693" spans="10:10">
      <c r="J1693" s="14"/>
    </row>
    <row r="1694" spans="10:10">
      <c r="J1694" s="14"/>
    </row>
    <row r="1695" spans="10:10">
      <c r="J1695" s="14"/>
    </row>
    <row r="1696" spans="10:10">
      <c r="J1696" s="14"/>
    </row>
    <row r="1697" spans="10:10">
      <c r="J1697" s="14"/>
    </row>
    <row r="1698" spans="10:10">
      <c r="J1698" s="14"/>
    </row>
    <row r="1699" spans="10:10">
      <c r="J1699" s="14"/>
    </row>
    <row r="1700" spans="10:10">
      <c r="J1700" s="14"/>
    </row>
    <row r="1701" spans="10:10">
      <c r="J1701" s="14"/>
    </row>
    <row r="1702" spans="10:10">
      <c r="J1702" s="14"/>
    </row>
    <row r="1703" spans="10:10">
      <c r="J1703" s="14"/>
    </row>
    <row r="1704" spans="10:10">
      <c r="J1704" s="14"/>
    </row>
    <row r="1705" spans="10:10">
      <c r="J1705" s="14"/>
    </row>
    <row r="1706" spans="10:10">
      <c r="J1706" s="14"/>
    </row>
    <row r="1707" spans="10:10">
      <c r="J1707" s="14"/>
    </row>
    <row r="1708" spans="10:10">
      <c r="J1708" s="14"/>
    </row>
    <row r="1709" spans="10:10">
      <c r="J1709" s="14"/>
    </row>
    <row r="1710" spans="10:10">
      <c r="J1710" s="14"/>
    </row>
    <row r="1711" spans="10:10">
      <c r="J1711" s="14"/>
    </row>
    <row r="1712" spans="10:10">
      <c r="J1712" s="14"/>
    </row>
    <row r="1713" spans="10:10">
      <c r="J1713" s="14"/>
    </row>
    <row r="1714" spans="10:10">
      <c r="J1714" s="14"/>
    </row>
    <row r="1715" spans="10:10">
      <c r="J1715" s="14"/>
    </row>
    <row r="1716" spans="10:10">
      <c r="J1716" s="14"/>
    </row>
    <row r="1717" spans="10:10">
      <c r="J1717" s="14"/>
    </row>
    <row r="1718" spans="10:10">
      <c r="J1718" s="14"/>
    </row>
    <row r="1719" spans="10:10">
      <c r="J1719" s="14"/>
    </row>
    <row r="1720" spans="10:10">
      <c r="J1720" s="14"/>
    </row>
    <row r="1721" spans="10:10">
      <c r="J1721" s="14"/>
    </row>
    <row r="1722" spans="10:10">
      <c r="J1722" s="14"/>
    </row>
    <row r="1723" spans="10:10">
      <c r="J1723" s="14"/>
    </row>
    <row r="1724" spans="10:10">
      <c r="J1724" s="14"/>
    </row>
    <row r="1725" spans="10:10">
      <c r="J1725" s="14"/>
    </row>
    <row r="1726" spans="10:10">
      <c r="J1726" s="14"/>
    </row>
    <row r="1727" spans="10:10">
      <c r="J1727" s="14"/>
    </row>
    <row r="1728" spans="10:10">
      <c r="J1728" s="14"/>
    </row>
    <row r="1729" spans="10:10">
      <c r="J1729" s="14"/>
    </row>
    <row r="1730" spans="10:10">
      <c r="J1730" s="14"/>
    </row>
    <row r="1731" spans="10:10">
      <c r="J1731" s="14"/>
    </row>
    <row r="1732" spans="10:10">
      <c r="J1732" s="14"/>
    </row>
    <row r="1733" spans="10:10">
      <c r="J1733" s="14"/>
    </row>
    <row r="1734" spans="10:10">
      <c r="J1734" s="14"/>
    </row>
    <row r="1735" spans="10:10">
      <c r="J1735" s="14"/>
    </row>
    <row r="1736" spans="10:10">
      <c r="J1736" s="14"/>
    </row>
    <row r="1737" spans="10:10">
      <c r="J1737" s="14"/>
    </row>
    <row r="1738" spans="10:10">
      <c r="J1738" s="14"/>
    </row>
    <row r="1739" spans="10:10">
      <c r="J1739" s="14"/>
    </row>
    <row r="1740" spans="10:10">
      <c r="J1740" s="14"/>
    </row>
    <row r="1741" spans="10:10">
      <c r="J1741" s="14"/>
    </row>
    <row r="1742" spans="10:10">
      <c r="J1742" s="14"/>
    </row>
    <row r="1743" spans="10:10">
      <c r="J1743" s="14"/>
    </row>
    <row r="1744" spans="10:10">
      <c r="J1744" s="14"/>
    </row>
    <row r="1745" spans="10:10">
      <c r="J1745" s="14"/>
    </row>
    <row r="1746" spans="10:10">
      <c r="J1746" s="14"/>
    </row>
    <row r="1747" spans="10:10">
      <c r="J1747" s="14"/>
    </row>
    <row r="1748" spans="10:10">
      <c r="J1748" s="14"/>
    </row>
    <row r="1749" spans="10:10">
      <c r="J1749" s="14"/>
    </row>
    <row r="1750" spans="10:10">
      <c r="J1750" s="14"/>
    </row>
    <row r="1751" spans="10:10">
      <c r="J1751" s="14"/>
    </row>
    <row r="1752" spans="10:10">
      <c r="J1752" s="14"/>
    </row>
    <row r="1753" spans="10:10">
      <c r="J1753" s="14"/>
    </row>
    <row r="1754" spans="10:10">
      <c r="J1754" s="14"/>
    </row>
    <row r="1755" spans="10:10">
      <c r="J1755" s="14"/>
    </row>
    <row r="1756" spans="10:10">
      <c r="J1756" s="14"/>
    </row>
    <row r="1757" spans="10:10">
      <c r="J1757" s="14"/>
    </row>
    <row r="1758" spans="10:10">
      <c r="J1758" s="14"/>
    </row>
    <row r="1759" spans="10:10">
      <c r="J1759" s="14"/>
    </row>
    <row r="1760" spans="10:10">
      <c r="J1760" s="14"/>
    </row>
    <row r="1761" spans="10:10">
      <c r="J1761" s="14"/>
    </row>
    <row r="1762" spans="10:10">
      <c r="J1762" s="14"/>
    </row>
    <row r="1763" spans="10:10">
      <c r="J1763" s="14"/>
    </row>
    <row r="1764" spans="10:10">
      <c r="J1764" s="14"/>
    </row>
    <row r="1765" spans="10:10">
      <c r="J1765" s="14"/>
    </row>
    <row r="1766" spans="10:10">
      <c r="J1766" s="14"/>
    </row>
    <row r="1767" spans="10:10">
      <c r="J1767" s="14"/>
    </row>
    <row r="1768" spans="10:10">
      <c r="J1768" s="14"/>
    </row>
    <row r="1769" spans="10:10">
      <c r="J1769" s="14"/>
    </row>
    <row r="1770" spans="10:10">
      <c r="J1770" s="14"/>
    </row>
    <row r="1771" spans="10:10">
      <c r="J1771" s="14"/>
    </row>
    <row r="1772" spans="10:10">
      <c r="J1772" s="14"/>
    </row>
    <row r="1773" spans="10:10">
      <c r="J1773" s="14"/>
    </row>
    <row r="1774" spans="10:10">
      <c r="J1774" s="14"/>
    </row>
    <row r="1775" spans="10:10">
      <c r="J1775" s="14"/>
    </row>
    <row r="1776" spans="10:10">
      <c r="J1776" s="14"/>
    </row>
    <row r="1777" spans="10:10">
      <c r="J1777" s="14"/>
    </row>
    <row r="1778" spans="10:10">
      <c r="J1778" s="14"/>
    </row>
    <row r="1779" spans="10:10">
      <c r="J1779" s="14"/>
    </row>
    <row r="1780" spans="10:10">
      <c r="J1780" s="14"/>
    </row>
    <row r="1781" spans="10:10">
      <c r="J1781" s="14"/>
    </row>
    <row r="1782" spans="10:10">
      <c r="J1782" s="14"/>
    </row>
    <row r="1783" spans="10:10">
      <c r="J1783" s="14"/>
    </row>
    <row r="1784" spans="10:10">
      <c r="J1784" s="14"/>
    </row>
    <row r="1785" spans="10:10">
      <c r="J1785" s="14"/>
    </row>
    <row r="1786" spans="10:10">
      <c r="J1786" s="14"/>
    </row>
    <row r="1787" spans="10:10">
      <c r="J1787" s="14"/>
    </row>
    <row r="1788" spans="10:10">
      <c r="J1788" s="14"/>
    </row>
    <row r="1789" spans="10:10">
      <c r="J1789" s="14"/>
    </row>
    <row r="1790" spans="10:10">
      <c r="J1790" s="14"/>
    </row>
    <row r="1791" spans="10:10">
      <c r="J1791" s="14"/>
    </row>
    <row r="1792" spans="10:10">
      <c r="J1792" s="14"/>
    </row>
    <row r="1793" spans="10:10">
      <c r="J1793" s="14"/>
    </row>
    <row r="1794" spans="10:10">
      <c r="J1794" s="14"/>
    </row>
    <row r="1795" spans="10:10">
      <c r="J1795" s="14"/>
    </row>
    <row r="1796" spans="10:10">
      <c r="J1796" s="14"/>
    </row>
    <row r="1797" spans="10:10">
      <c r="J1797" s="14"/>
    </row>
    <row r="1798" spans="10:10">
      <c r="J1798" s="14"/>
    </row>
    <row r="1799" spans="10:10">
      <c r="J1799" s="14"/>
    </row>
    <row r="1800" spans="10:10">
      <c r="J1800" s="14"/>
    </row>
    <row r="1801" spans="10:10">
      <c r="J1801" s="14"/>
    </row>
    <row r="1802" spans="10:10">
      <c r="J1802" s="14"/>
    </row>
    <row r="1803" spans="10:10">
      <c r="J1803" s="14"/>
    </row>
    <row r="1804" spans="10:10">
      <c r="J1804" s="14"/>
    </row>
    <row r="1805" spans="10:10">
      <c r="J1805" s="14"/>
    </row>
    <row r="1806" spans="10:10">
      <c r="J1806" s="14"/>
    </row>
    <row r="1807" spans="10:10">
      <c r="J1807" s="14"/>
    </row>
    <row r="1808" spans="10:10">
      <c r="J1808" s="14"/>
    </row>
    <row r="1809" spans="10:10">
      <c r="J1809" s="14"/>
    </row>
    <row r="1810" spans="10:10">
      <c r="J1810" s="14"/>
    </row>
    <row r="1811" spans="10:10">
      <c r="J1811" s="14"/>
    </row>
    <row r="1812" spans="10:10">
      <c r="J1812" s="14"/>
    </row>
    <row r="1813" spans="10:10">
      <c r="J1813" s="14"/>
    </row>
    <row r="1814" spans="10:10">
      <c r="J1814" s="14"/>
    </row>
    <row r="1815" spans="10:10">
      <c r="J1815" s="14"/>
    </row>
    <row r="1816" spans="10:10">
      <c r="J1816" s="14"/>
    </row>
    <row r="1817" spans="10:10">
      <c r="J1817" s="14"/>
    </row>
    <row r="1818" spans="10:10">
      <c r="J1818" s="14"/>
    </row>
    <row r="1819" spans="10:10">
      <c r="J1819" s="14"/>
    </row>
    <row r="1820" spans="10:10">
      <c r="J1820" s="14"/>
    </row>
    <row r="1821" spans="10:10">
      <c r="J1821" s="14"/>
    </row>
    <row r="1822" spans="10:10">
      <c r="J1822" s="14"/>
    </row>
    <row r="1823" spans="10:10">
      <c r="J1823" s="14"/>
    </row>
    <row r="1824" spans="10:10">
      <c r="J1824" s="14"/>
    </row>
    <row r="1825" spans="10:10">
      <c r="J1825" s="14"/>
    </row>
    <row r="1826" spans="10:10">
      <c r="J1826" s="14"/>
    </row>
    <row r="1827" spans="10:10">
      <c r="J1827" s="14"/>
    </row>
    <row r="1828" spans="10:10">
      <c r="J1828" s="14"/>
    </row>
    <row r="1829" spans="10:10">
      <c r="J1829" s="14"/>
    </row>
    <row r="1830" spans="10:10">
      <c r="J1830" s="14"/>
    </row>
    <row r="1831" spans="10:10">
      <c r="J1831" s="14"/>
    </row>
    <row r="1832" spans="10:10">
      <c r="J1832" s="14"/>
    </row>
    <row r="1833" spans="10:10">
      <c r="J1833" s="14"/>
    </row>
    <row r="1834" spans="10:10">
      <c r="J1834" s="14"/>
    </row>
    <row r="1835" spans="10:10">
      <c r="J1835" s="14"/>
    </row>
    <row r="1836" spans="10:10">
      <c r="J1836" s="14"/>
    </row>
    <row r="1837" spans="10:10">
      <c r="J1837" s="14"/>
    </row>
    <row r="1838" spans="10:10">
      <c r="J1838" s="14"/>
    </row>
    <row r="1839" spans="10:10">
      <c r="J1839" s="14"/>
    </row>
    <row r="1840" spans="10:10">
      <c r="J1840" s="14"/>
    </row>
    <row r="1841" spans="10:10">
      <c r="J1841" s="14"/>
    </row>
    <row r="1842" spans="10:10">
      <c r="J1842" s="14"/>
    </row>
    <row r="1843" spans="10:10">
      <c r="J1843" s="14"/>
    </row>
    <row r="1844" spans="10:10">
      <c r="J1844" s="14"/>
    </row>
    <row r="1845" spans="10:10">
      <c r="J1845" s="14"/>
    </row>
    <row r="1846" spans="10:10">
      <c r="J1846" s="14"/>
    </row>
    <row r="1847" spans="10:10">
      <c r="J1847" s="14"/>
    </row>
    <row r="1848" spans="10:10">
      <c r="J1848" s="14"/>
    </row>
    <row r="1849" spans="10:10">
      <c r="J1849" s="14"/>
    </row>
    <row r="1850" spans="10:10">
      <c r="J1850" s="14"/>
    </row>
    <row r="1851" spans="10:10">
      <c r="J1851" s="14"/>
    </row>
    <row r="1852" spans="10:10">
      <c r="J1852" s="14"/>
    </row>
    <row r="1853" spans="10:10">
      <c r="J1853" s="14"/>
    </row>
    <row r="1854" spans="10:10">
      <c r="J1854" s="14"/>
    </row>
    <row r="1855" spans="10:10">
      <c r="J1855" s="14"/>
    </row>
    <row r="1856" spans="10:10">
      <c r="J1856" s="14"/>
    </row>
    <row r="1857" spans="10:10">
      <c r="J1857" s="14"/>
    </row>
    <row r="1858" spans="10:10">
      <c r="J1858" s="14"/>
    </row>
    <row r="1859" spans="10:10">
      <c r="J1859" s="14"/>
    </row>
    <row r="1860" spans="10:10">
      <c r="J1860" s="14"/>
    </row>
    <row r="1861" spans="10:10">
      <c r="J1861" s="14"/>
    </row>
    <row r="1862" spans="10:10">
      <c r="J1862" s="14"/>
    </row>
    <row r="1863" spans="10:10">
      <c r="J1863" s="14"/>
    </row>
    <row r="1864" spans="10:10">
      <c r="J1864" s="14"/>
    </row>
    <row r="1865" spans="10:10">
      <c r="J1865" s="14"/>
    </row>
    <row r="1866" spans="10:10">
      <c r="J1866" s="14"/>
    </row>
    <row r="1867" spans="10:10">
      <c r="J1867" s="14"/>
    </row>
    <row r="1868" spans="10:10">
      <c r="J1868" s="14"/>
    </row>
    <row r="1869" spans="10:10">
      <c r="J1869" s="14"/>
    </row>
    <row r="1870" spans="10:10">
      <c r="J1870" s="14"/>
    </row>
    <row r="1871" spans="10:10">
      <c r="J1871" s="14"/>
    </row>
    <row r="1872" spans="10:10">
      <c r="J1872" s="14"/>
    </row>
    <row r="1873" spans="10:10">
      <c r="J1873" s="14"/>
    </row>
    <row r="1874" spans="10:10">
      <c r="J1874" s="14"/>
    </row>
    <row r="1875" spans="10:10">
      <c r="J1875" s="14"/>
    </row>
    <row r="1876" spans="10:10">
      <c r="J1876" s="14"/>
    </row>
    <row r="1877" spans="10:10">
      <c r="J1877" s="14"/>
    </row>
    <row r="1878" spans="10:10">
      <c r="J1878" s="14"/>
    </row>
    <row r="1879" spans="10:10">
      <c r="J1879" s="14"/>
    </row>
    <row r="1880" spans="10:10">
      <c r="J1880" s="14"/>
    </row>
    <row r="1881" spans="10:10">
      <c r="J1881" s="14"/>
    </row>
    <row r="1882" spans="10:10">
      <c r="J1882" s="14"/>
    </row>
    <row r="1883" spans="10:10">
      <c r="J1883" s="14"/>
    </row>
    <row r="1884" spans="10:10">
      <c r="J1884" s="14"/>
    </row>
    <row r="1885" spans="10:10">
      <c r="J1885" s="14"/>
    </row>
    <row r="1886" spans="10:10">
      <c r="J1886" s="14"/>
    </row>
    <row r="1887" spans="10:10">
      <c r="J1887" s="14"/>
    </row>
    <row r="1888" spans="10:10">
      <c r="J1888" s="14"/>
    </row>
    <row r="1889" spans="10:10">
      <c r="J1889" s="14"/>
    </row>
    <row r="1890" spans="10:10">
      <c r="J1890" s="14"/>
    </row>
    <row r="1891" spans="10:10">
      <c r="J1891" s="14"/>
    </row>
    <row r="1892" spans="10:10">
      <c r="J1892" s="14"/>
    </row>
    <row r="1893" spans="10:10">
      <c r="J1893" s="14"/>
    </row>
    <row r="1894" spans="10:10">
      <c r="J1894" s="14"/>
    </row>
    <row r="1895" spans="10:10">
      <c r="J1895" s="14"/>
    </row>
    <row r="1896" spans="10:10">
      <c r="J1896" s="14"/>
    </row>
    <row r="1897" spans="10:10">
      <c r="J1897" s="14"/>
    </row>
    <row r="1898" spans="10:10">
      <c r="J1898" s="14"/>
    </row>
    <row r="1899" spans="10:10">
      <c r="J1899" s="14"/>
    </row>
    <row r="1900" spans="10:10">
      <c r="J1900" s="14"/>
    </row>
    <row r="1901" spans="10:10">
      <c r="J1901" s="14"/>
    </row>
    <row r="1902" spans="10:10">
      <c r="J1902" s="14"/>
    </row>
    <row r="1903" spans="10:10">
      <c r="J1903" s="14"/>
    </row>
    <row r="1904" spans="10:10">
      <c r="J1904" s="14"/>
    </row>
    <row r="1905" spans="10:10">
      <c r="J1905" s="14"/>
    </row>
    <row r="1906" spans="10:10">
      <c r="J1906" s="14"/>
    </row>
    <row r="1907" spans="10:10">
      <c r="J1907" s="14"/>
    </row>
    <row r="1908" spans="10:10">
      <c r="J1908" s="14"/>
    </row>
    <row r="1909" spans="10:10">
      <c r="J1909" s="14"/>
    </row>
    <row r="1910" spans="10:10">
      <c r="J1910" s="14"/>
    </row>
    <row r="1911" spans="10:10">
      <c r="J1911" s="14"/>
    </row>
    <row r="1912" spans="10:10">
      <c r="J1912" s="14"/>
    </row>
    <row r="1913" spans="10:10">
      <c r="J1913" s="14"/>
    </row>
    <row r="1914" spans="10:10">
      <c r="J1914" s="14"/>
    </row>
    <row r="1915" spans="10:10">
      <c r="J1915" s="14"/>
    </row>
    <row r="1916" spans="10:10">
      <c r="J1916" s="14"/>
    </row>
    <row r="1917" spans="10:10">
      <c r="J1917" s="14"/>
    </row>
    <row r="1918" spans="10:10">
      <c r="J1918" s="14"/>
    </row>
    <row r="1919" spans="10:10">
      <c r="J1919" s="14"/>
    </row>
    <row r="1920" spans="10:10">
      <c r="J1920" s="14"/>
    </row>
    <row r="1921" spans="10:10">
      <c r="J1921" s="14"/>
    </row>
    <row r="1922" spans="10:10">
      <c r="J1922" s="14"/>
    </row>
    <row r="1923" spans="10:10">
      <c r="J1923" s="14"/>
    </row>
    <row r="1924" spans="10:10">
      <c r="J1924" s="14"/>
    </row>
    <row r="1925" spans="10:10">
      <c r="J1925" s="14"/>
    </row>
    <row r="1926" spans="10:10">
      <c r="J1926" s="14"/>
    </row>
    <row r="1927" spans="10:10">
      <c r="J1927" s="14"/>
    </row>
    <row r="1928" spans="10:10">
      <c r="J1928" s="14"/>
    </row>
    <row r="1929" spans="10:10">
      <c r="J1929" s="14"/>
    </row>
    <row r="1930" spans="10:10">
      <c r="J1930" s="14"/>
    </row>
    <row r="1931" spans="10:10">
      <c r="J1931" s="14"/>
    </row>
    <row r="1932" spans="10:10">
      <c r="J1932" s="14"/>
    </row>
    <row r="1933" spans="10:10">
      <c r="J1933" s="14"/>
    </row>
    <row r="1934" spans="10:10">
      <c r="J1934" s="14"/>
    </row>
    <row r="1935" spans="10:10">
      <c r="J1935" s="14"/>
    </row>
    <row r="1936" spans="10:10">
      <c r="J1936" s="14"/>
    </row>
    <row r="1937" spans="10:10">
      <c r="J1937" s="14"/>
    </row>
    <row r="1938" spans="10:10">
      <c r="J1938" s="14"/>
    </row>
    <row r="1939" spans="10:10">
      <c r="J1939" s="14"/>
    </row>
    <row r="1940" spans="10:10">
      <c r="J1940" s="14"/>
    </row>
    <row r="1941" spans="10:10">
      <c r="J1941" s="14"/>
    </row>
    <row r="1942" spans="10:10">
      <c r="J1942" s="14"/>
    </row>
    <row r="1943" spans="10:10">
      <c r="J1943" s="14"/>
    </row>
    <row r="1944" spans="10:10">
      <c r="J1944" s="14"/>
    </row>
    <row r="1945" spans="10:10">
      <c r="J1945" s="14"/>
    </row>
    <row r="1946" spans="10:10">
      <c r="J1946" s="14"/>
    </row>
    <row r="1947" spans="10:10">
      <c r="J1947" s="14"/>
    </row>
    <row r="1948" spans="10:10">
      <c r="J1948" s="14"/>
    </row>
    <row r="1949" spans="10:10">
      <c r="J1949" s="14"/>
    </row>
    <row r="1950" spans="10:10">
      <c r="J1950" s="14"/>
    </row>
    <row r="1951" spans="10:10">
      <c r="J1951" s="14"/>
    </row>
    <row r="1952" spans="10:10">
      <c r="J1952" s="14"/>
    </row>
    <row r="1953" spans="10:10">
      <c r="J1953" s="14"/>
    </row>
    <row r="1954" spans="10:10">
      <c r="J1954" s="14"/>
    </row>
    <row r="1955" spans="10:10">
      <c r="J1955" s="14"/>
    </row>
    <row r="1956" spans="10:10">
      <c r="J1956" s="14"/>
    </row>
    <row r="1957" spans="10:10">
      <c r="J1957" s="14"/>
    </row>
    <row r="1958" spans="10:10">
      <c r="J1958" s="14"/>
    </row>
    <row r="1959" spans="10:10">
      <c r="J1959" s="14"/>
    </row>
    <row r="1960" spans="10:10">
      <c r="J1960" s="14"/>
    </row>
    <row r="1961" spans="10:10">
      <c r="J1961" s="14"/>
    </row>
    <row r="1962" spans="10:10">
      <c r="J1962" s="14"/>
    </row>
    <row r="1963" spans="10:10">
      <c r="J1963" s="14"/>
    </row>
    <row r="1964" spans="10:10">
      <c r="J1964" s="14"/>
    </row>
    <row r="1965" spans="10:10">
      <c r="J1965" s="14"/>
    </row>
    <row r="1966" spans="10:10">
      <c r="J1966" s="14"/>
    </row>
    <row r="1967" spans="10:10">
      <c r="J1967" s="14"/>
    </row>
    <row r="1968" spans="10:10">
      <c r="J1968" s="14"/>
    </row>
    <row r="1969" spans="10:10">
      <c r="J1969" s="14"/>
    </row>
    <row r="1970" spans="10:10">
      <c r="J1970" s="14"/>
    </row>
    <row r="1971" spans="10:10">
      <c r="J1971" s="14"/>
    </row>
    <row r="1972" spans="10:10">
      <c r="J1972" s="14"/>
    </row>
    <row r="1973" spans="10:10">
      <c r="J1973" s="14"/>
    </row>
    <row r="1974" spans="10:10">
      <c r="J1974" s="14"/>
    </row>
    <row r="1975" spans="10:10">
      <c r="J1975" s="14"/>
    </row>
    <row r="1976" spans="10:10">
      <c r="J1976" s="14"/>
    </row>
    <row r="1977" spans="10:10">
      <c r="J1977" s="14"/>
    </row>
    <row r="1978" spans="10:10">
      <c r="J1978" s="14"/>
    </row>
    <row r="1979" spans="10:10">
      <c r="J1979" s="14"/>
    </row>
    <row r="1980" spans="10:10">
      <c r="J1980" s="14"/>
    </row>
    <row r="1981" spans="10:10">
      <c r="J1981" s="14"/>
    </row>
    <row r="1982" spans="10:10">
      <c r="J1982" s="14"/>
    </row>
    <row r="1983" spans="10:10">
      <c r="J1983" s="14"/>
    </row>
    <row r="1984" spans="10:10">
      <c r="J1984" s="14"/>
    </row>
    <row r="1985" spans="10:10">
      <c r="J1985" s="14"/>
    </row>
    <row r="1986" spans="10:10">
      <c r="J1986" s="14"/>
    </row>
    <row r="1987" spans="10:10">
      <c r="J1987" s="14"/>
    </row>
    <row r="1988" spans="10:10">
      <c r="J1988" s="14"/>
    </row>
    <row r="1989" spans="10:10">
      <c r="J1989" s="14"/>
    </row>
    <row r="1990" spans="10:10">
      <c r="J1990" s="14"/>
    </row>
    <row r="1991" spans="10:10">
      <c r="J1991" s="14"/>
    </row>
    <row r="1992" spans="10:10">
      <c r="J1992" s="14"/>
    </row>
    <row r="1993" spans="10:10">
      <c r="J1993" s="14"/>
    </row>
    <row r="1994" spans="10:10">
      <c r="J1994" s="14"/>
    </row>
    <row r="1995" spans="10:10">
      <c r="J1995" s="14"/>
    </row>
    <row r="1996" spans="10:10">
      <c r="J1996" s="14"/>
    </row>
    <row r="1997" spans="10:10">
      <c r="J1997" s="14"/>
    </row>
    <row r="1998" spans="10:10">
      <c r="J1998" s="14"/>
    </row>
    <row r="1999" spans="10:10">
      <c r="J1999" s="14"/>
    </row>
    <row r="2000" spans="10:10">
      <c r="J2000" s="14"/>
    </row>
    <row r="2001" spans="10:10">
      <c r="J2001" s="14"/>
    </row>
    <row r="2002" spans="10:10">
      <c r="J2002" s="14"/>
    </row>
    <row r="2003" spans="10:10">
      <c r="J2003" s="14"/>
    </row>
    <row r="2004" spans="10:10">
      <c r="J2004" s="14"/>
    </row>
    <row r="2005" spans="10:10">
      <c r="J2005" s="14"/>
    </row>
    <row r="2006" spans="10:10">
      <c r="J2006" s="14"/>
    </row>
    <row r="2007" spans="10:10">
      <c r="J2007" s="14"/>
    </row>
    <row r="2008" spans="10:10">
      <c r="J2008" s="14"/>
    </row>
    <row r="2009" spans="10:10">
      <c r="J2009" s="14"/>
    </row>
    <row r="2010" spans="10:10">
      <c r="J2010" s="14"/>
    </row>
    <row r="2011" spans="10:10">
      <c r="J2011" s="14"/>
    </row>
    <row r="2012" spans="10:10">
      <c r="J2012" s="14"/>
    </row>
    <row r="2013" spans="10:10">
      <c r="J2013" s="14"/>
    </row>
    <row r="2014" spans="10:10">
      <c r="J2014" s="14"/>
    </row>
    <row r="2015" spans="10:10">
      <c r="J2015" s="14"/>
    </row>
    <row r="2016" spans="10:10">
      <c r="J2016" s="14"/>
    </row>
    <row r="2017" spans="10:10">
      <c r="J2017" s="14"/>
    </row>
    <row r="2018" spans="10:10">
      <c r="J2018" s="14"/>
    </row>
    <row r="2019" spans="10:10">
      <c r="J2019" s="14"/>
    </row>
    <row r="2020" spans="10:10">
      <c r="J2020" s="14"/>
    </row>
    <row r="2021" spans="10:10">
      <c r="J2021" s="14"/>
    </row>
    <row r="2022" spans="10:10">
      <c r="J2022" s="14"/>
    </row>
    <row r="2023" spans="10:10">
      <c r="J2023" s="14"/>
    </row>
    <row r="2024" spans="10:10">
      <c r="J2024" s="14"/>
    </row>
    <row r="2025" spans="10:10">
      <c r="J2025" s="14"/>
    </row>
    <row r="2026" spans="10:10">
      <c r="J2026" s="14"/>
    </row>
    <row r="2027" spans="10:10">
      <c r="J2027" s="14"/>
    </row>
    <row r="2028" spans="10:10">
      <c r="J2028" s="14"/>
    </row>
    <row r="2029" spans="10:10">
      <c r="J2029" s="14"/>
    </row>
    <row r="2030" spans="10:10">
      <c r="J2030" s="14"/>
    </row>
    <row r="2031" spans="10:10">
      <c r="J2031" s="14"/>
    </row>
    <row r="2032" spans="10:10">
      <c r="J2032" s="14"/>
    </row>
    <row r="2033" spans="10:10">
      <c r="J2033" s="14"/>
    </row>
    <row r="2034" spans="10:10">
      <c r="J2034" s="14"/>
    </row>
    <row r="2035" spans="10:10">
      <c r="J2035" s="14"/>
    </row>
    <row r="2036" spans="10:10">
      <c r="J2036" s="14"/>
    </row>
    <row r="2037" spans="10:10">
      <c r="J2037" s="14"/>
    </row>
    <row r="2038" spans="10:10">
      <c r="J2038" s="14"/>
    </row>
    <row r="2039" spans="10:10">
      <c r="J2039" s="14"/>
    </row>
    <row r="2040" spans="10:10">
      <c r="J2040" s="14"/>
    </row>
    <row r="2041" spans="10:10">
      <c r="J2041" s="14"/>
    </row>
    <row r="2042" spans="10:10">
      <c r="J2042" s="14"/>
    </row>
    <row r="2043" spans="10:10">
      <c r="J2043" s="14"/>
    </row>
    <row r="2044" spans="10:10">
      <c r="J2044" s="14"/>
    </row>
    <row r="2045" spans="10:10">
      <c r="J2045" s="14"/>
    </row>
    <row r="2046" spans="10:10">
      <c r="J2046" s="14"/>
    </row>
    <row r="2047" spans="10:10">
      <c r="J2047" s="14"/>
    </row>
    <row r="2048" spans="10:10">
      <c r="J2048" s="14"/>
    </row>
    <row r="2049" spans="10:10">
      <c r="J2049" s="14"/>
    </row>
    <row r="2050" spans="10:10">
      <c r="J2050" s="14"/>
    </row>
    <row r="2051" spans="10:10">
      <c r="J2051" s="14"/>
    </row>
    <row r="2052" spans="10:10">
      <c r="J2052" s="14"/>
    </row>
    <row r="2053" spans="10:10">
      <c r="J2053" s="14"/>
    </row>
    <row r="2054" spans="10:10">
      <c r="J2054" s="14"/>
    </row>
    <row r="2055" spans="10:10">
      <c r="J2055" s="14"/>
    </row>
    <row r="2056" spans="10:10">
      <c r="J2056" s="14"/>
    </row>
    <row r="2057" spans="10:10">
      <c r="J2057" s="14"/>
    </row>
    <row r="2058" spans="10:10">
      <c r="J2058" s="14"/>
    </row>
    <row r="2059" spans="10:10">
      <c r="J2059" s="14"/>
    </row>
    <row r="2060" spans="10:10">
      <c r="J2060" s="14"/>
    </row>
    <row r="2061" spans="10:10">
      <c r="J2061" s="14"/>
    </row>
    <row r="2062" spans="10:10">
      <c r="J2062" s="14"/>
    </row>
    <row r="2063" spans="10:10">
      <c r="J2063" s="14"/>
    </row>
    <row r="2064" spans="10:10">
      <c r="J2064" s="14"/>
    </row>
    <row r="2065" spans="10:10">
      <c r="J2065" s="14"/>
    </row>
    <row r="2066" spans="10:10">
      <c r="J2066" s="14"/>
    </row>
    <row r="2067" spans="10:10">
      <c r="J2067" s="14"/>
    </row>
    <row r="2068" spans="10:10">
      <c r="J2068" s="14"/>
    </row>
    <row r="2069" spans="10:10">
      <c r="J2069" s="14"/>
    </row>
    <row r="2070" spans="10:10">
      <c r="J2070" s="14"/>
    </row>
    <row r="2071" spans="10:10">
      <c r="J2071" s="14"/>
    </row>
    <row r="2072" spans="10:10">
      <c r="J2072" s="14"/>
    </row>
    <row r="2073" spans="10:10">
      <c r="J2073" s="14"/>
    </row>
    <row r="2074" spans="10:10">
      <c r="J2074" s="14"/>
    </row>
    <row r="2075" spans="10:10">
      <c r="J2075" s="14"/>
    </row>
    <row r="2076" spans="10:10">
      <c r="J2076" s="14"/>
    </row>
    <row r="2077" spans="10:10">
      <c r="J2077" s="14"/>
    </row>
    <row r="2078" spans="10:10">
      <c r="J2078" s="14"/>
    </row>
    <row r="2079" spans="10:10">
      <c r="J2079" s="14"/>
    </row>
    <row r="2080" spans="10:10">
      <c r="J2080" s="14"/>
    </row>
    <row r="2081" spans="10:10">
      <c r="J2081" s="14"/>
    </row>
    <row r="2082" spans="10:10">
      <c r="J2082" s="14"/>
    </row>
    <row r="2083" spans="10:10">
      <c r="J2083" s="14"/>
    </row>
    <row r="2084" spans="10:10">
      <c r="J2084" s="14"/>
    </row>
    <row r="2085" spans="10:10">
      <c r="J2085" s="14"/>
    </row>
    <row r="2086" spans="10:10">
      <c r="J2086" s="14"/>
    </row>
    <row r="2087" spans="10:10">
      <c r="J2087" s="14"/>
    </row>
    <row r="2088" spans="10:10">
      <c r="J2088" s="14"/>
    </row>
    <row r="2089" spans="10:10">
      <c r="J2089" s="14"/>
    </row>
    <row r="2090" spans="10:10">
      <c r="J2090" s="14"/>
    </row>
    <row r="2091" spans="10:10">
      <c r="J2091" s="14"/>
    </row>
    <row r="2092" spans="10:10">
      <c r="J2092" s="14"/>
    </row>
    <row r="2093" spans="10:10">
      <c r="J2093" s="14"/>
    </row>
    <row r="2094" spans="10:10">
      <c r="J2094" s="14"/>
    </row>
    <row r="2095" spans="10:10">
      <c r="J2095" s="14"/>
    </row>
    <row r="2096" spans="10:10">
      <c r="J2096" s="14"/>
    </row>
    <row r="2097" spans="10:10">
      <c r="J2097" s="14"/>
    </row>
    <row r="2098" spans="10:10">
      <c r="J2098" s="14"/>
    </row>
    <row r="2099" spans="10:10">
      <c r="J2099" s="14"/>
    </row>
    <row r="2100" spans="10:10">
      <c r="J2100" s="14"/>
    </row>
    <row r="2101" spans="10:10">
      <c r="J2101" s="14"/>
    </row>
    <row r="2102" spans="10:10">
      <c r="J2102" s="14"/>
    </row>
    <row r="2103" spans="10:10">
      <c r="J2103" s="14"/>
    </row>
    <row r="2104" spans="10:10">
      <c r="J2104" s="14"/>
    </row>
    <row r="2105" spans="10:10">
      <c r="J2105" s="14"/>
    </row>
    <row r="2106" spans="10:10">
      <c r="J2106" s="14"/>
    </row>
    <row r="2107" spans="10:10">
      <c r="J2107" s="14"/>
    </row>
    <row r="2108" spans="10:10">
      <c r="J2108" s="14"/>
    </row>
    <row r="2109" spans="10:10">
      <c r="J2109" s="14"/>
    </row>
    <row r="2110" spans="10:10">
      <c r="J2110" s="14"/>
    </row>
    <row r="2111" spans="10:10">
      <c r="J2111" s="14"/>
    </row>
    <row r="2112" spans="10:10">
      <c r="J2112" s="14"/>
    </row>
    <row r="2113" spans="10:10">
      <c r="J2113" s="14"/>
    </row>
    <row r="2114" spans="10:10">
      <c r="J2114" s="14"/>
    </row>
    <row r="2115" spans="10:10">
      <c r="J2115" s="14"/>
    </row>
    <row r="2116" spans="10:10">
      <c r="J2116" s="14"/>
    </row>
    <row r="2117" spans="10:10">
      <c r="J2117" s="14"/>
    </row>
    <row r="2118" spans="10:10">
      <c r="J2118" s="14"/>
    </row>
    <row r="2119" spans="10:10">
      <c r="J2119" s="14"/>
    </row>
    <row r="2120" spans="10:10">
      <c r="J2120" s="14"/>
    </row>
    <row r="2121" spans="10:10">
      <c r="J2121" s="14"/>
    </row>
    <row r="2122" spans="10:10">
      <c r="J2122" s="14"/>
    </row>
    <row r="2123" spans="10:10">
      <c r="J2123" s="14"/>
    </row>
    <row r="2124" spans="10:10">
      <c r="J2124" s="14"/>
    </row>
    <row r="2125" spans="10:10">
      <c r="J2125" s="14"/>
    </row>
    <row r="2126" spans="10:10">
      <c r="J2126" s="14"/>
    </row>
    <row r="2127" spans="10:10">
      <c r="J2127" s="14"/>
    </row>
    <row r="2128" spans="10:10">
      <c r="J2128" s="14"/>
    </row>
    <row r="2129" spans="10:10">
      <c r="J2129" s="14"/>
    </row>
    <row r="2130" spans="10:10">
      <c r="J2130" s="14"/>
    </row>
    <row r="2131" spans="10:10">
      <c r="J2131" s="14"/>
    </row>
    <row r="2132" spans="10:10">
      <c r="J2132" s="14"/>
    </row>
    <row r="2133" spans="10:10">
      <c r="J2133" s="14"/>
    </row>
    <row r="2134" spans="10:10">
      <c r="J2134" s="14"/>
    </row>
    <row r="2135" spans="10:10">
      <c r="J2135" s="14"/>
    </row>
    <row r="2136" spans="10:10">
      <c r="J2136" s="14"/>
    </row>
    <row r="2137" spans="10:10">
      <c r="J2137" s="14"/>
    </row>
    <row r="2138" spans="10:10">
      <c r="J2138" s="14"/>
    </row>
    <row r="2139" spans="10:10">
      <c r="J2139" s="14"/>
    </row>
    <row r="2140" spans="10:10">
      <c r="J2140" s="14"/>
    </row>
    <row r="2141" spans="10:10">
      <c r="J2141" s="14"/>
    </row>
    <row r="2142" spans="10:10">
      <c r="J2142" s="14"/>
    </row>
    <row r="2143" spans="10:10">
      <c r="J2143" s="14"/>
    </row>
    <row r="2144" spans="10:10">
      <c r="J2144" s="14"/>
    </row>
    <row r="2145" spans="10:10">
      <c r="J2145" s="14"/>
    </row>
    <row r="2146" spans="10:10">
      <c r="J2146" s="14"/>
    </row>
    <row r="2147" spans="10:10">
      <c r="J2147" s="14"/>
    </row>
    <row r="2148" spans="10:10">
      <c r="J2148" s="14"/>
    </row>
    <row r="2149" spans="10:10">
      <c r="J2149" s="14"/>
    </row>
    <row r="2150" spans="10:10">
      <c r="J2150" s="14"/>
    </row>
    <row r="2151" spans="10:10">
      <c r="J2151" s="14"/>
    </row>
    <row r="2152" spans="10:10">
      <c r="J2152" s="14"/>
    </row>
    <row r="2153" spans="10:10">
      <c r="J2153" s="14"/>
    </row>
    <row r="2154" spans="10:10">
      <c r="J2154" s="14"/>
    </row>
    <row r="2155" spans="10:10">
      <c r="J2155" s="14"/>
    </row>
    <row r="2156" spans="10:10">
      <c r="J2156" s="14"/>
    </row>
    <row r="2157" spans="10:10">
      <c r="J2157" s="14"/>
    </row>
    <row r="2158" spans="10:10">
      <c r="J2158" s="14"/>
    </row>
    <row r="2159" spans="10:10">
      <c r="J2159" s="14"/>
    </row>
    <row r="2160" spans="10:10">
      <c r="J2160" s="14"/>
    </row>
    <row r="2161" spans="10:10">
      <c r="J2161" s="14"/>
    </row>
    <row r="2162" spans="10:10">
      <c r="J2162" s="14"/>
    </row>
    <row r="2163" spans="10:10">
      <c r="J2163" s="14"/>
    </row>
    <row r="2164" spans="10:10">
      <c r="J2164" s="14"/>
    </row>
    <row r="2165" spans="10:10">
      <c r="J2165" s="14"/>
    </row>
    <row r="2166" spans="10:10">
      <c r="J2166" s="14"/>
    </row>
    <row r="2167" spans="10:10">
      <c r="J2167" s="14"/>
    </row>
    <row r="2168" spans="10:10">
      <c r="J2168" s="14"/>
    </row>
    <row r="2169" spans="10:10">
      <c r="J2169" s="14"/>
    </row>
    <row r="2170" spans="10:10">
      <c r="J2170" s="14"/>
    </row>
    <row r="2171" spans="10:10">
      <c r="J2171" s="14"/>
    </row>
    <row r="2172" spans="10:10">
      <c r="J2172" s="14"/>
    </row>
    <row r="2173" spans="10:10">
      <c r="J2173" s="14"/>
    </row>
    <row r="2174" spans="10:10">
      <c r="J2174" s="14"/>
    </row>
    <row r="2175" spans="10:10">
      <c r="J2175" s="14"/>
    </row>
    <row r="2176" spans="10:10">
      <c r="J2176" s="14"/>
    </row>
    <row r="2177" spans="10:10">
      <c r="J2177" s="14"/>
    </row>
    <row r="2178" spans="10:10">
      <c r="J2178" s="14"/>
    </row>
    <row r="2179" spans="10:10">
      <c r="J2179" s="14"/>
    </row>
    <row r="2180" spans="10:10">
      <c r="J2180" s="14"/>
    </row>
    <row r="2181" spans="10:10">
      <c r="J2181" s="14"/>
    </row>
    <row r="2182" spans="10:10">
      <c r="J2182" s="14"/>
    </row>
    <row r="2183" spans="10:10">
      <c r="J2183" s="14"/>
    </row>
    <row r="2184" spans="10:10">
      <c r="J2184" s="14"/>
    </row>
    <row r="2185" spans="10:10">
      <c r="J2185" s="14"/>
    </row>
    <row r="2186" spans="10:10">
      <c r="J2186" s="14"/>
    </row>
    <row r="2187" spans="10:10">
      <c r="J2187" s="14"/>
    </row>
    <row r="2188" spans="10:10">
      <c r="J2188" s="14"/>
    </row>
    <row r="2189" spans="10:10">
      <c r="J2189" s="14"/>
    </row>
    <row r="2190" spans="10:10">
      <c r="J2190" s="14"/>
    </row>
    <row r="2191" spans="10:10">
      <c r="J2191" s="14"/>
    </row>
    <row r="2192" spans="10:10">
      <c r="J2192" s="14"/>
    </row>
    <row r="2193" spans="10:10">
      <c r="J2193" s="14"/>
    </row>
    <row r="2194" spans="10:10">
      <c r="J2194" s="14"/>
    </row>
    <row r="2195" spans="10:10">
      <c r="J2195" s="14"/>
    </row>
    <row r="2196" spans="10:10">
      <c r="J2196" s="14"/>
    </row>
    <row r="2197" spans="10:10">
      <c r="J2197" s="14"/>
    </row>
    <row r="2198" spans="10:10">
      <c r="J2198" s="14"/>
    </row>
    <row r="2199" spans="10:10">
      <c r="J2199" s="14"/>
    </row>
    <row r="2200" spans="10:10">
      <c r="J2200" s="14"/>
    </row>
    <row r="2201" spans="10:10">
      <c r="J2201" s="14"/>
    </row>
    <row r="2202" spans="10:10">
      <c r="J2202" s="14"/>
    </row>
    <row r="2203" spans="10:10">
      <c r="J2203" s="14"/>
    </row>
    <row r="2204" spans="10:10">
      <c r="J2204" s="14"/>
    </row>
    <row r="2205" spans="10:10">
      <c r="J2205" s="14"/>
    </row>
    <row r="2206" spans="10:10">
      <c r="J2206" s="14"/>
    </row>
    <row r="2207" spans="10:10">
      <c r="J2207" s="14"/>
    </row>
    <row r="2208" spans="10:10">
      <c r="J2208" s="14"/>
    </row>
    <row r="2209" spans="10:10">
      <c r="J2209" s="14"/>
    </row>
    <row r="2210" spans="10:10">
      <c r="J2210" s="14"/>
    </row>
    <row r="2211" spans="10:10">
      <c r="J2211" s="14"/>
    </row>
    <row r="2212" spans="10:10">
      <c r="J2212" s="14"/>
    </row>
    <row r="2213" spans="10:10">
      <c r="J2213" s="14"/>
    </row>
    <row r="2214" spans="10:10">
      <c r="J2214" s="14"/>
    </row>
    <row r="2215" spans="10:10">
      <c r="J2215" s="14"/>
    </row>
    <row r="2216" spans="10:10">
      <c r="J2216" s="14"/>
    </row>
    <row r="2217" spans="10:10">
      <c r="J2217" s="14"/>
    </row>
    <row r="2218" spans="10:10">
      <c r="J2218" s="14"/>
    </row>
    <row r="2219" spans="10:10">
      <c r="J2219" s="14"/>
    </row>
    <row r="2220" spans="10:10">
      <c r="J2220" s="14"/>
    </row>
    <row r="2221" spans="10:10">
      <c r="J2221" s="14"/>
    </row>
    <row r="2222" spans="10:10">
      <c r="J2222" s="14"/>
    </row>
    <row r="2223" spans="10:10">
      <c r="J2223" s="14"/>
    </row>
    <row r="2224" spans="10:10">
      <c r="J2224" s="14"/>
    </row>
    <row r="2225" spans="10:10">
      <c r="J2225" s="14"/>
    </row>
    <row r="2226" spans="10:10">
      <c r="J2226" s="14"/>
    </row>
    <row r="2227" spans="10:10">
      <c r="J2227" s="14"/>
    </row>
    <row r="2228" spans="10:10">
      <c r="J2228" s="14"/>
    </row>
    <row r="2229" spans="10:10">
      <c r="J2229" s="14"/>
    </row>
    <row r="2230" spans="10:10">
      <c r="J2230" s="14"/>
    </row>
    <row r="2231" spans="10:10">
      <c r="J2231" s="14"/>
    </row>
    <row r="2232" spans="10:10">
      <c r="J2232" s="14"/>
    </row>
    <row r="2233" spans="10:10">
      <c r="J2233" s="14"/>
    </row>
    <row r="2234" spans="10:10">
      <c r="J2234" s="14"/>
    </row>
    <row r="2235" spans="10:10">
      <c r="J2235" s="14"/>
    </row>
    <row r="2236" spans="10:10">
      <c r="J2236" s="14"/>
    </row>
    <row r="2237" spans="10:10">
      <c r="J2237" s="14"/>
    </row>
    <row r="2238" spans="10:10">
      <c r="J2238" s="14"/>
    </row>
    <row r="2239" spans="10:10">
      <c r="J2239" s="14"/>
    </row>
    <row r="2240" spans="10:10">
      <c r="J2240" s="14"/>
    </row>
    <row r="2241" spans="10:10">
      <c r="J2241" s="14"/>
    </row>
    <row r="2242" spans="10:10">
      <c r="J2242" s="14"/>
    </row>
    <row r="2243" spans="10:10">
      <c r="J2243" s="14"/>
    </row>
    <row r="2244" spans="10:10">
      <c r="J2244" s="14"/>
    </row>
    <row r="2245" spans="10:10">
      <c r="J2245" s="14"/>
    </row>
    <row r="2246" spans="10:10">
      <c r="J2246" s="14"/>
    </row>
    <row r="2247" spans="10:10">
      <c r="J2247" s="14"/>
    </row>
    <row r="2248" spans="10:10">
      <c r="J2248" s="14"/>
    </row>
    <row r="2249" spans="10:10">
      <c r="J2249" s="14"/>
    </row>
    <row r="2250" spans="10:10">
      <c r="J2250" s="14"/>
    </row>
    <row r="2251" spans="10:10">
      <c r="J2251" s="14"/>
    </row>
    <row r="2252" spans="10:10">
      <c r="J2252" s="14"/>
    </row>
    <row r="2253" spans="10:10">
      <c r="J2253" s="14"/>
    </row>
    <row r="2254" spans="10:10">
      <c r="J2254" s="14"/>
    </row>
    <row r="2255" spans="10:10">
      <c r="J2255" s="14"/>
    </row>
    <row r="2256" spans="10:10">
      <c r="J2256" s="14"/>
    </row>
    <row r="2257" spans="10:10">
      <c r="J2257" s="14"/>
    </row>
    <row r="2258" spans="10:10">
      <c r="J2258" s="14"/>
    </row>
    <row r="2259" spans="10:10">
      <c r="J2259" s="14"/>
    </row>
    <row r="2260" spans="10:10">
      <c r="J2260" s="14"/>
    </row>
    <row r="2261" spans="10:10">
      <c r="J2261" s="14"/>
    </row>
    <row r="2262" spans="10:10">
      <c r="J2262" s="14"/>
    </row>
    <row r="2263" spans="10:10">
      <c r="J2263" s="14"/>
    </row>
    <row r="2264" spans="10:10">
      <c r="J2264" s="14"/>
    </row>
    <row r="2265" spans="10:10">
      <c r="J2265" s="14"/>
    </row>
    <row r="2266" spans="10:10">
      <c r="J2266" s="14"/>
    </row>
    <row r="2267" spans="10:10">
      <c r="J2267" s="14"/>
    </row>
    <row r="2268" spans="10:10">
      <c r="J2268" s="14"/>
    </row>
    <row r="2269" spans="10:10">
      <c r="J2269" s="14"/>
    </row>
    <row r="2270" spans="10:10">
      <c r="J2270" s="14"/>
    </row>
    <row r="2271" spans="10:10">
      <c r="J2271" s="14"/>
    </row>
    <row r="2272" spans="10:10">
      <c r="J2272" s="14"/>
    </row>
    <row r="2273" spans="10:10">
      <c r="J2273" s="14"/>
    </row>
    <row r="2274" spans="10:10">
      <c r="J2274" s="14"/>
    </row>
    <row r="2275" spans="10:10">
      <c r="J2275" s="14"/>
    </row>
    <row r="2276" spans="10:10">
      <c r="J2276" s="14"/>
    </row>
    <row r="2277" spans="10:10">
      <c r="J2277" s="14"/>
    </row>
    <row r="2278" spans="10:10">
      <c r="J2278" s="14"/>
    </row>
    <row r="2279" spans="10:10">
      <c r="J2279" s="14"/>
    </row>
    <row r="2280" spans="10:10">
      <c r="J2280" s="14"/>
    </row>
    <row r="2281" spans="10:10">
      <c r="J2281" s="14"/>
    </row>
    <row r="2282" spans="10:10">
      <c r="J2282" s="14"/>
    </row>
    <row r="2283" spans="10:10">
      <c r="J2283" s="14"/>
    </row>
    <row r="2284" spans="10:10">
      <c r="J2284" s="14"/>
    </row>
    <row r="2285" spans="10:10">
      <c r="J2285" s="14"/>
    </row>
    <row r="2286" spans="10:10">
      <c r="J2286" s="14"/>
    </row>
    <row r="2287" spans="10:10">
      <c r="J2287" s="14"/>
    </row>
    <row r="2288" spans="10:10">
      <c r="J2288" s="14"/>
    </row>
    <row r="2289" spans="10:10">
      <c r="J2289" s="14"/>
    </row>
    <row r="2290" spans="10:10">
      <c r="J2290" s="14"/>
    </row>
    <row r="2291" spans="10:10">
      <c r="J2291" s="14"/>
    </row>
    <row r="2292" spans="10:10">
      <c r="J2292" s="14"/>
    </row>
    <row r="2293" spans="10:10">
      <c r="J2293" s="14"/>
    </row>
    <row r="2294" spans="10:10">
      <c r="J2294" s="14"/>
    </row>
    <row r="2295" spans="10:10">
      <c r="J2295" s="14"/>
    </row>
    <row r="2296" spans="10:10">
      <c r="J2296" s="14"/>
    </row>
    <row r="2297" spans="10:10">
      <c r="J2297" s="14"/>
    </row>
    <row r="2298" spans="10:10">
      <c r="J2298" s="14"/>
    </row>
    <row r="2299" spans="10:10">
      <c r="J2299" s="14"/>
    </row>
    <row r="2300" spans="10:10">
      <c r="J2300" s="14"/>
    </row>
    <row r="2301" spans="10:10">
      <c r="J2301" s="14"/>
    </row>
    <row r="2302" spans="10:10">
      <c r="J2302" s="14"/>
    </row>
    <row r="2303" spans="10:10">
      <c r="J2303" s="14"/>
    </row>
    <row r="2304" spans="10:10">
      <c r="J2304" s="14"/>
    </row>
    <row r="2305" spans="10:10">
      <c r="J2305" s="14"/>
    </row>
    <row r="2306" spans="10:10">
      <c r="J2306" s="14"/>
    </row>
    <row r="2307" spans="10:10">
      <c r="J2307" s="14"/>
    </row>
    <row r="2308" spans="10:10">
      <c r="J2308" s="14"/>
    </row>
    <row r="2309" spans="10:10">
      <c r="J2309" s="14"/>
    </row>
    <row r="2310" spans="10:10">
      <c r="J2310" s="14"/>
    </row>
    <row r="2311" spans="10:10">
      <c r="J2311" s="14"/>
    </row>
    <row r="2312" spans="10:10">
      <c r="J2312" s="14"/>
    </row>
    <row r="2313" spans="10:10">
      <c r="J2313" s="14"/>
    </row>
    <row r="2314" spans="10:10">
      <c r="J2314" s="14"/>
    </row>
    <row r="2315" spans="10:10">
      <c r="J2315" s="14"/>
    </row>
    <row r="2316" spans="10:10">
      <c r="J2316" s="14"/>
    </row>
    <row r="2317" spans="10:10">
      <c r="J2317" s="14"/>
    </row>
    <row r="2318" spans="10:10">
      <c r="J2318" s="14"/>
    </row>
    <row r="2319" spans="10:10">
      <c r="J2319" s="14"/>
    </row>
    <row r="2320" spans="10:10">
      <c r="J2320" s="14"/>
    </row>
    <row r="2321" spans="10:10">
      <c r="J2321" s="14"/>
    </row>
    <row r="2322" spans="10:10">
      <c r="J2322" s="14"/>
    </row>
    <row r="2323" spans="10:10">
      <c r="J2323" s="14"/>
    </row>
    <row r="2324" spans="10:10">
      <c r="J2324" s="14"/>
    </row>
    <row r="2325" spans="10:10">
      <c r="J2325" s="14"/>
    </row>
    <row r="2326" spans="10:10">
      <c r="J2326" s="14"/>
    </row>
    <row r="2327" spans="10:10">
      <c r="J2327" s="14"/>
    </row>
    <row r="2328" spans="10:10">
      <c r="J2328" s="14"/>
    </row>
    <row r="2329" spans="10:10">
      <c r="J2329" s="14"/>
    </row>
    <row r="2330" spans="10:10">
      <c r="J2330" s="14"/>
    </row>
    <row r="2331" spans="10:10">
      <c r="J2331" s="14"/>
    </row>
    <row r="2332" spans="10:10">
      <c r="J2332" s="14"/>
    </row>
    <row r="2333" spans="10:10">
      <c r="J2333" s="14"/>
    </row>
    <row r="2334" spans="10:10">
      <c r="J2334" s="14"/>
    </row>
    <row r="2335" spans="10:10">
      <c r="J2335" s="14"/>
    </row>
    <row r="2336" spans="10:10">
      <c r="J2336" s="14"/>
    </row>
    <row r="2337" spans="10:10">
      <c r="J2337" s="14"/>
    </row>
    <row r="2338" spans="10:10">
      <c r="J2338" s="14"/>
    </row>
    <row r="2339" spans="10:10">
      <c r="J2339" s="14"/>
    </row>
    <row r="2340" spans="10:10">
      <c r="J2340" s="14"/>
    </row>
    <row r="2341" spans="10:10">
      <c r="J2341" s="14"/>
    </row>
    <row r="2342" spans="10:10">
      <c r="J2342" s="14"/>
    </row>
    <row r="2343" spans="10:10">
      <c r="J2343" s="14"/>
    </row>
    <row r="2344" spans="10:10">
      <c r="J2344" s="14"/>
    </row>
    <row r="2345" spans="10:10">
      <c r="J2345" s="14"/>
    </row>
    <row r="2346" spans="10:10">
      <c r="J2346" s="14"/>
    </row>
    <row r="2347" spans="10:10">
      <c r="J2347" s="14"/>
    </row>
    <row r="2348" spans="10:10">
      <c r="J2348" s="14"/>
    </row>
    <row r="2349" spans="10:10">
      <c r="J2349" s="14"/>
    </row>
    <row r="2350" spans="10:10">
      <c r="J2350" s="14"/>
    </row>
    <row r="2351" spans="10:10">
      <c r="J2351" s="14"/>
    </row>
    <row r="2352" spans="10:10">
      <c r="J2352" s="14"/>
    </row>
    <row r="2353" spans="10:10">
      <c r="J2353" s="14"/>
    </row>
    <row r="2354" spans="10:10">
      <c r="J2354" s="14"/>
    </row>
    <row r="2355" spans="10:10">
      <c r="J2355" s="14"/>
    </row>
    <row r="2356" spans="10:10">
      <c r="J2356" s="14"/>
    </row>
    <row r="2357" spans="10:10">
      <c r="J2357" s="14"/>
    </row>
    <row r="2358" spans="10:10">
      <c r="J2358" s="14"/>
    </row>
    <row r="2359" spans="10:10">
      <c r="J2359" s="14"/>
    </row>
    <row r="2360" spans="10:10">
      <c r="J2360" s="14"/>
    </row>
    <row r="2361" spans="10:10">
      <c r="J2361" s="14"/>
    </row>
    <row r="2362" spans="10:10">
      <c r="J2362" s="14"/>
    </row>
    <row r="2363" spans="10:10">
      <c r="J2363" s="14"/>
    </row>
    <row r="2364" spans="10:10">
      <c r="J2364" s="14"/>
    </row>
    <row r="2365" spans="10:10">
      <c r="J2365" s="14"/>
    </row>
    <row r="2366" spans="10:10">
      <c r="J2366" s="14"/>
    </row>
    <row r="2367" spans="10:10">
      <c r="J2367" s="14"/>
    </row>
    <row r="2368" spans="10:10">
      <c r="J2368" s="14"/>
    </row>
    <row r="2369" spans="10:10">
      <c r="J2369" s="14"/>
    </row>
    <row r="2370" spans="10:10">
      <c r="J2370" s="14"/>
    </row>
    <row r="2371" spans="10:10">
      <c r="J2371" s="14"/>
    </row>
    <row r="2372" spans="10:10">
      <c r="J2372" s="14"/>
    </row>
    <row r="2373" spans="10:10">
      <c r="J2373" s="14"/>
    </row>
    <row r="2374" spans="10:10">
      <c r="J2374" s="14"/>
    </row>
    <row r="2375" spans="10:10">
      <c r="J2375" s="14"/>
    </row>
    <row r="2376" spans="10:10">
      <c r="J2376" s="14"/>
    </row>
    <row r="2377" spans="10:10">
      <c r="J2377" s="14"/>
    </row>
    <row r="2378" spans="10:10">
      <c r="J2378" s="14"/>
    </row>
    <row r="2379" spans="10:10">
      <c r="J2379" s="14"/>
    </row>
    <row r="2380" spans="10:10">
      <c r="J2380" s="14"/>
    </row>
    <row r="2381" spans="10:10">
      <c r="J2381" s="14"/>
    </row>
    <row r="2382" spans="10:10">
      <c r="J2382" s="14"/>
    </row>
    <row r="2383" spans="10:10">
      <c r="J2383" s="14"/>
    </row>
    <row r="2384" spans="10:10">
      <c r="J2384" s="14"/>
    </row>
    <row r="2385" spans="10:10">
      <c r="J2385" s="14"/>
    </row>
    <row r="2386" spans="10:10">
      <c r="J2386" s="14"/>
    </row>
    <row r="2387" spans="10:10">
      <c r="J2387" s="14"/>
    </row>
    <row r="2388" spans="10:10">
      <c r="J2388" s="14"/>
    </row>
    <row r="4119" spans="7:7">
      <c r="G4119" t="e">
        <v>#DIV/0!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C-V 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2022-08-29T18:07:10Z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8643368E80E240C09AF9DCC9E93F4A12</vt:lpwstr>
  </property>
  <property fmtid="{D5CDD505-2E9C-101B-9397-08002B2CF9AE}" pid="3" name="KSOProductBuildVer">
    <vt:lpwstr>1033-11.2.0.11156</vt:lpwstr>
  </property>
</Properties>
</file>