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E2AFA02-0467-42FE-A6F4-A5E20BDCD9A3}" xr6:coauthVersionLast="47" xr6:coauthVersionMax="47" xr10:uidLastSave="{00000000-0000-0000-0000-000000000000}"/>
  <bookViews>
    <workbookView xWindow="732" yWindow="732" windowWidth="17280" windowHeight="9420" xr2:uid="{00000000-000D-0000-FFFF-FFFF00000000}"/>
  </bookViews>
  <sheets>
    <sheet name="4 T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88" i="1" l="1"/>
  <c r="K889" i="1"/>
  <c r="K890" i="1"/>
  <c r="K891" i="1"/>
  <c r="K892" i="1"/>
  <c r="K893" i="1"/>
  <c r="K894" i="1"/>
  <c r="K895" i="1"/>
  <c r="K896" i="1"/>
  <c r="K897" i="1"/>
  <c r="K898" i="1"/>
  <c r="K899" i="1"/>
  <c r="E888" i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C888" i="1"/>
  <c r="C889" i="1"/>
  <c r="C890" i="1"/>
  <c r="C891" i="1"/>
  <c r="C892" i="1" s="1"/>
  <c r="C893" i="1" s="1"/>
  <c r="C894" i="1" s="1"/>
  <c r="C895" i="1" s="1"/>
  <c r="C896" i="1" s="1"/>
  <c r="C897" i="1" s="1"/>
  <c r="C898" i="1" s="1"/>
  <c r="C899" i="1" s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<sst xmlns="http://schemas.openxmlformats.org/spreadsheetml/2006/main" count="11" uniqueCount="11">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</sst>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/>
  <dimension ref="A1:CA899"/>
  <sheetViews>
    <sheetView tabSelected="1" workbookViewId="0"/>
  </sheetViews>
  <sheetFormatPr defaultColWidth="9" defaultRowHeight="14.4"/>
  <cols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17.341855328122726</v>
      </c>
      <c r="E3" s="5">
        <f>D3+E2</f>
        <v>17.341855328122726</v>
      </c>
      <c r="F3" s="5">
        <v>0</v>
      </c>
      <c r="G3" s="5">
        <v>0</v>
      </c>
      <c r="H3" s="5">
        <v>0</v>
      </c>
      <c r="I3" s="5">
        <v>0</v>
      </c>
      <c r="J3" s="5">
        <v>17.341855328122726</v>
      </c>
      <c r="K3" s="5">
        <f>D3-H3-I3-J3</f>
        <v>0</v>
      </c>
    </row>
    <row r="4" spans="1:79">
      <c r="A4" s="5">
        <v>3</v>
      </c>
      <c r="B4" s="5">
        <v>6.4657536530640554E-3</v>
      </c>
      <c r="C4" s="5">
        <f t="shared" ref="C4:C67" si="0">B4+C3</f>
        <v>6.4657536530640554E-3</v>
      </c>
      <c r="D4" s="5">
        <v>1.6581446718772739</v>
      </c>
      <c r="E4" s="5">
        <f t="shared" ref="E4:E67" si="1">D4+E3</f>
        <v>19</v>
      </c>
      <c r="F4" s="5">
        <v>3.8993905433738973</v>
      </c>
      <c r="G4" s="5">
        <v>2.3516588205534501</v>
      </c>
      <c r="H4" s="5">
        <v>1.6581446718772739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6.6489443991873979E-3</v>
      </c>
      <c r="C5" s="5">
        <f t="shared" si="0"/>
        <v>1.3114698052251454E-2</v>
      </c>
      <c r="D5" s="5">
        <v>2</v>
      </c>
      <c r="E5" s="5">
        <f t="shared" si="1"/>
        <v>21</v>
      </c>
      <c r="F5" s="5">
        <v>3.324472199593699</v>
      </c>
      <c r="G5" s="5">
        <v>-0.28745917189009917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7.9848377886561628E-3</v>
      </c>
      <c r="C6" s="5">
        <f t="shared" si="0"/>
        <v>2.1099535840907617E-2</v>
      </c>
      <c r="D6" s="5">
        <v>2</v>
      </c>
      <c r="E6" s="5">
        <f t="shared" si="1"/>
        <v>23</v>
      </c>
      <c r="F6" s="5">
        <v>3.9924188943280816</v>
      </c>
      <c r="G6" s="5">
        <v>0.33397334736719131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1.078777900222498E-2</v>
      </c>
      <c r="C7" s="5">
        <f t="shared" si="0"/>
        <v>3.1887314843132598E-2</v>
      </c>
      <c r="D7" s="5">
        <v>2</v>
      </c>
      <c r="E7" s="5">
        <f t="shared" si="1"/>
        <v>25</v>
      </c>
      <c r="F7" s="5">
        <v>5.3938895011124899</v>
      </c>
      <c r="G7" s="5">
        <v>0.70073530339220413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1.3332676015875481E-2</v>
      </c>
      <c r="C8" s="5">
        <f t="shared" si="0"/>
        <v>4.5219990859008082E-2</v>
      </c>
      <c r="D8" s="5">
        <v>2</v>
      </c>
      <c r="E8" s="5">
        <f t="shared" si="1"/>
        <v>27</v>
      </c>
      <c r="F8" s="5">
        <v>6.6663380079377408</v>
      </c>
      <c r="G8" s="5">
        <v>0.63622425341262545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1.5156624753599629E-2</v>
      </c>
      <c r="C9" s="5">
        <f t="shared" si="0"/>
        <v>6.0376615612607709E-2</v>
      </c>
      <c r="D9" s="5">
        <v>2</v>
      </c>
      <c r="E9" s="5">
        <f t="shared" si="1"/>
        <v>29</v>
      </c>
      <c r="F9" s="5">
        <v>7.5783123767998148</v>
      </c>
      <c r="G9" s="5">
        <v>0.45598718443103703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1.6663562510697973E-2</v>
      </c>
      <c r="C10" s="5">
        <f t="shared" si="0"/>
        <v>7.7040178123305686E-2</v>
      </c>
      <c r="D10" s="5">
        <v>2</v>
      </c>
      <c r="E10" s="5">
        <f t="shared" si="1"/>
        <v>31</v>
      </c>
      <c r="F10" s="5">
        <v>8.3317812553489858</v>
      </c>
      <c r="G10" s="5">
        <v>0.3767344392745855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1.7130187480897004E-2</v>
      </c>
      <c r="C11" s="5">
        <f t="shared" si="0"/>
        <v>9.4170365604202694E-2</v>
      </c>
      <c r="D11" s="5">
        <v>2</v>
      </c>
      <c r="E11" s="5">
        <f t="shared" si="1"/>
        <v>33</v>
      </c>
      <c r="F11" s="5">
        <v>8.5650937404485017</v>
      </c>
      <c r="G11" s="5">
        <v>0.11665624254975793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1.5456186913602439E-2</v>
      </c>
      <c r="C12" s="5">
        <f t="shared" si="0"/>
        <v>0.10962655251780513</v>
      </c>
      <c r="D12" s="5">
        <v>2</v>
      </c>
      <c r="E12" s="5">
        <f t="shared" si="1"/>
        <v>35</v>
      </c>
      <c r="F12" s="5">
        <v>7.7280934568012194</v>
      </c>
      <c r="G12" s="5">
        <v>-0.41850014182364115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1.3182532997306403E-2</v>
      </c>
      <c r="C13" s="5">
        <f t="shared" si="0"/>
        <v>0.12280908551511154</v>
      </c>
      <c r="D13" s="5">
        <v>2</v>
      </c>
      <c r="E13" s="5">
        <f t="shared" si="1"/>
        <v>37</v>
      </c>
      <c r="F13" s="5">
        <v>6.5912664986532015</v>
      </c>
      <c r="G13" s="5">
        <v>-0.56841347907400896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1.0790660990604922E-2</v>
      </c>
      <c r="C14" s="5">
        <f t="shared" si="0"/>
        <v>0.13359974650571646</v>
      </c>
      <c r="D14" s="5">
        <v>2</v>
      </c>
      <c r="E14" s="5">
        <f t="shared" si="1"/>
        <v>39</v>
      </c>
      <c r="F14" s="5">
        <v>5.3953304953024608</v>
      </c>
      <c r="G14" s="5">
        <v>-0.59796800167537034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9.882842209776083E-3</v>
      </c>
      <c r="C15" s="5">
        <f t="shared" si="0"/>
        <v>0.14348258871549255</v>
      </c>
      <c r="D15" s="5">
        <v>2</v>
      </c>
      <c r="E15" s="5">
        <f t="shared" si="1"/>
        <v>41</v>
      </c>
      <c r="F15" s="5">
        <v>4.9414211048880414</v>
      </c>
      <c r="G15" s="5">
        <v>-0.22695469520720968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1.1398700416991365E-2</v>
      </c>
      <c r="C16" s="5">
        <f t="shared" si="0"/>
        <v>0.15488128913248392</v>
      </c>
      <c r="D16" s="5">
        <v>2</v>
      </c>
      <c r="E16" s="5">
        <f t="shared" si="1"/>
        <v>43</v>
      </c>
      <c r="F16" s="5">
        <v>5.699350208495682</v>
      </c>
      <c r="G16" s="5">
        <v>0.37896455180382027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1.1726544400172602E-2</v>
      </c>
      <c r="C17" s="5">
        <f t="shared" si="0"/>
        <v>0.16660783353265651</v>
      </c>
      <c r="D17" s="5">
        <v>2</v>
      </c>
      <c r="E17" s="5">
        <f t="shared" si="1"/>
        <v>45</v>
      </c>
      <c r="F17" s="5">
        <v>5.8632722000863007</v>
      </c>
      <c r="G17" s="5">
        <v>8.1960995795309355E-2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1.1696668961827791E-2</v>
      </c>
      <c r="C18" s="5">
        <f t="shared" si="0"/>
        <v>0.17830450249448432</v>
      </c>
      <c r="D18" s="5">
        <v>2</v>
      </c>
      <c r="E18" s="5">
        <f t="shared" si="1"/>
        <v>47</v>
      </c>
      <c r="F18" s="5">
        <v>5.8483344809138957</v>
      </c>
      <c r="G18" s="5">
        <v>-7.4688595862024698E-3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1.315205430537306E-2</v>
      </c>
      <c r="C19" s="5">
        <f t="shared" si="0"/>
        <v>0.19145655679985737</v>
      </c>
      <c r="D19" s="5">
        <v>2</v>
      </c>
      <c r="E19" s="5">
        <f t="shared" si="1"/>
        <v>49</v>
      </c>
      <c r="F19" s="5">
        <v>6.5760271526865299</v>
      </c>
      <c r="G19" s="5">
        <v>0.3638463358863171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1.0884997819145177E-2</v>
      </c>
      <c r="C20" s="5">
        <f t="shared" si="0"/>
        <v>0.20234155461900255</v>
      </c>
      <c r="D20" s="5">
        <v>3</v>
      </c>
      <c r="E20" s="5">
        <f t="shared" si="1"/>
        <v>52</v>
      </c>
      <c r="F20" s="5">
        <v>3.6283326063817256</v>
      </c>
      <c r="G20" s="5">
        <v>-0.98256484876826811</v>
      </c>
      <c r="H20" s="5">
        <v>0</v>
      </c>
      <c r="I20" s="5">
        <v>3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2.9445565772545954E-2</v>
      </c>
      <c r="C21" s="5">
        <f t="shared" si="0"/>
        <v>0.2317871203915485</v>
      </c>
      <c r="D21" s="5">
        <v>2</v>
      </c>
      <c r="E21" s="5">
        <f t="shared" si="1"/>
        <v>54</v>
      </c>
      <c r="F21" s="5">
        <v>14.722782886272977</v>
      </c>
      <c r="G21" s="5">
        <v>5.5472251399456258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1.8434639546858818E-2</v>
      </c>
      <c r="C22" s="5">
        <f t="shared" si="0"/>
        <v>0.25022175993840734</v>
      </c>
      <c r="D22" s="5">
        <v>2</v>
      </c>
      <c r="E22" s="5">
        <f t="shared" si="1"/>
        <v>56</v>
      </c>
      <c r="F22" s="5">
        <v>9.2173197734294092</v>
      </c>
      <c r="G22" s="5">
        <v>-2.752731556421784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1.7312771567361988E-2</v>
      </c>
      <c r="C23" s="5">
        <f t="shared" si="0"/>
        <v>0.26753453150576934</v>
      </c>
      <c r="D23" s="5">
        <v>2</v>
      </c>
      <c r="E23" s="5">
        <f t="shared" si="1"/>
        <v>58</v>
      </c>
      <c r="F23" s="5">
        <v>8.6563857836809941</v>
      </c>
      <c r="G23" s="5">
        <v>-0.28046699487420756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7.6245045705650742E-3</v>
      </c>
      <c r="C24" s="5">
        <f t="shared" si="0"/>
        <v>0.27515903607633441</v>
      </c>
      <c r="D24" s="5">
        <v>2</v>
      </c>
      <c r="E24" s="5">
        <f t="shared" si="1"/>
        <v>60</v>
      </c>
      <c r="F24" s="5">
        <v>3.8122522852825371</v>
      </c>
      <c r="G24" s="5">
        <v>-2.4220667491992285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1.2713188291762212E-2</v>
      </c>
      <c r="C25" s="5">
        <f t="shared" si="0"/>
        <v>0.28787222436809662</v>
      </c>
      <c r="D25" s="5">
        <v>2</v>
      </c>
      <c r="E25" s="5">
        <f t="shared" si="1"/>
        <v>62</v>
      </c>
      <c r="F25" s="5">
        <v>6.3565941458811057</v>
      </c>
      <c r="G25" s="5">
        <v>1.2721709302992843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1.2891313293323091E-2</v>
      </c>
      <c r="C26" s="5">
        <f t="shared" si="0"/>
        <v>0.30076353766141972</v>
      </c>
      <c r="D26" s="5">
        <v>2</v>
      </c>
      <c r="E26" s="5">
        <f t="shared" si="1"/>
        <v>64</v>
      </c>
      <c r="F26" s="5">
        <v>6.4456566466615453</v>
      </c>
      <c r="G26" s="5">
        <v>4.4531250390219768E-2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1.4133088229971398E-2</v>
      </c>
      <c r="C27" s="5">
        <f t="shared" si="0"/>
        <v>0.31489662589139111</v>
      </c>
      <c r="D27" s="5">
        <v>2</v>
      </c>
      <c r="E27" s="5">
        <f t="shared" si="1"/>
        <v>66</v>
      </c>
      <c r="F27" s="5">
        <v>7.0665441149856987</v>
      </c>
      <c r="G27" s="5">
        <v>0.31044373416207671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1.5774681830320735E-2</v>
      </c>
      <c r="C28" s="5">
        <f t="shared" si="0"/>
        <v>0.33067130772171183</v>
      </c>
      <c r="D28" s="5">
        <v>2</v>
      </c>
      <c r="E28" s="5">
        <f t="shared" si="1"/>
        <v>68</v>
      </c>
      <c r="F28" s="5">
        <v>7.8873409151603671</v>
      </c>
      <c r="G28" s="5">
        <v>0.41039840008733419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1.7668856562757129E-2</v>
      </c>
      <c r="C29" s="5">
        <f t="shared" si="0"/>
        <v>0.34834016428446896</v>
      </c>
      <c r="D29" s="5">
        <v>2</v>
      </c>
      <c r="E29" s="5">
        <f t="shared" si="1"/>
        <v>70</v>
      </c>
      <c r="F29" s="5">
        <v>8.834428281378564</v>
      </c>
      <c r="G29" s="5">
        <v>0.47354368310909845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1.8695945554143233E-2</v>
      </c>
      <c r="C30" s="5">
        <f t="shared" si="0"/>
        <v>0.36703610983861218</v>
      </c>
      <c r="D30" s="5">
        <v>2</v>
      </c>
      <c r="E30" s="5">
        <f t="shared" si="1"/>
        <v>72</v>
      </c>
      <c r="F30" s="5">
        <v>9.3479727770716163</v>
      </c>
      <c r="G30" s="5">
        <v>0.25677224784652619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1.9223659524993882E-2</v>
      </c>
      <c r="C31" s="5">
        <f t="shared" si="0"/>
        <v>0.38625976936360606</v>
      </c>
      <c r="D31" s="5">
        <v>2</v>
      </c>
      <c r="E31" s="5">
        <f t="shared" si="1"/>
        <v>74</v>
      </c>
      <c r="F31" s="5">
        <v>9.6118297624969404</v>
      </c>
      <c r="G31" s="5">
        <v>0.13192849271266205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1.8109200922003937E-2</v>
      </c>
      <c r="C32" s="5">
        <f t="shared" si="0"/>
        <v>0.40436897028561003</v>
      </c>
      <c r="D32" s="5">
        <v>2</v>
      </c>
      <c r="E32" s="5">
        <f t="shared" si="1"/>
        <v>76</v>
      </c>
      <c r="F32" s="5">
        <v>9.0546004610019679</v>
      </c>
      <c r="G32" s="5">
        <v>-0.27861465074748626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3.1051176817042048E-2</v>
      </c>
      <c r="C33" s="5">
        <f t="shared" si="0"/>
        <v>0.43542014710265209</v>
      </c>
      <c r="D33" s="5">
        <v>4</v>
      </c>
      <c r="E33" s="5">
        <f t="shared" si="1"/>
        <v>80</v>
      </c>
      <c r="F33" s="5">
        <v>7.762794204260512</v>
      </c>
      <c r="G33" s="5">
        <v>-0.32295156418536397</v>
      </c>
      <c r="H33" s="5">
        <v>0</v>
      </c>
      <c r="I33" s="5">
        <v>4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1.5617332947445932E-2</v>
      </c>
      <c r="C34" s="5">
        <f t="shared" si="0"/>
        <v>0.45103748005009803</v>
      </c>
      <c r="D34" s="5">
        <v>2</v>
      </c>
      <c r="E34" s="5">
        <f t="shared" si="1"/>
        <v>82</v>
      </c>
      <c r="F34" s="5">
        <v>7.8086664737229663</v>
      </c>
      <c r="G34" s="5">
        <v>2.2936134731227131E-2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1.721268606722973E-2</v>
      </c>
      <c r="C35" s="5">
        <f t="shared" si="0"/>
        <v>0.46825016611732778</v>
      </c>
      <c r="D35" s="5">
        <v>2</v>
      </c>
      <c r="E35" s="5">
        <f t="shared" si="1"/>
        <v>84</v>
      </c>
      <c r="F35" s="5">
        <v>8.6063430336148645</v>
      </c>
      <c r="G35" s="5">
        <v>0.39883827994594911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1.7907234413428126E-2</v>
      </c>
      <c r="C36" s="5">
        <f t="shared" si="0"/>
        <v>0.4861574005307559</v>
      </c>
      <c r="D36" s="5">
        <v>2</v>
      </c>
      <c r="E36" s="5">
        <f t="shared" si="1"/>
        <v>86</v>
      </c>
      <c r="F36" s="5">
        <v>8.9536172067140622</v>
      </c>
      <c r="G36" s="5">
        <v>0.17363708654959886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1.8393733517428013E-2</v>
      </c>
      <c r="C37" s="5">
        <f t="shared" si="0"/>
        <v>0.50455113404818386</v>
      </c>
      <c r="D37" s="5">
        <v>2</v>
      </c>
      <c r="E37" s="5">
        <f t="shared" si="1"/>
        <v>88</v>
      </c>
      <c r="F37" s="5">
        <v>9.1968667587140054</v>
      </c>
      <c r="G37" s="5">
        <v>0.12162477599997157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1.7345504940470262E-2</v>
      </c>
      <c r="C38" s="5">
        <f t="shared" si="0"/>
        <v>0.52189663898865413</v>
      </c>
      <c r="D38" s="5">
        <v>2</v>
      </c>
      <c r="E38" s="5">
        <f t="shared" si="1"/>
        <v>90</v>
      </c>
      <c r="F38" s="5">
        <v>8.6727524702351317</v>
      </c>
      <c r="G38" s="5">
        <v>-0.26205714423943682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1.8040347047408156E-2</v>
      </c>
      <c r="C39" s="5">
        <f t="shared" si="0"/>
        <v>0.53993698603606233</v>
      </c>
      <c r="D39" s="5">
        <v>2</v>
      </c>
      <c r="E39" s="5">
        <f t="shared" si="1"/>
        <v>92</v>
      </c>
      <c r="F39" s="5">
        <v>9.0201735237040772</v>
      </c>
      <c r="G39" s="5">
        <v>0.17371052673447274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1.9307625120331056E-2</v>
      </c>
      <c r="C40" s="5">
        <f t="shared" si="0"/>
        <v>0.55924461115639335</v>
      </c>
      <c r="D40" s="5">
        <v>2</v>
      </c>
      <c r="E40" s="5">
        <f t="shared" si="1"/>
        <v>94</v>
      </c>
      <c r="F40" s="5">
        <v>9.6538125601655285</v>
      </c>
      <c r="G40" s="5">
        <v>0.31681951823072563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1.9962366209757405E-2</v>
      </c>
      <c r="C41" s="5">
        <f t="shared" si="0"/>
        <v>0.57920697736615079</v>
      </c>
      <c r="D41" s="5">
        <v>2</v>
      </c>
      <c r="E41" s="5">
        <f t="shared" si="1"/>
        <v>96</v>
      </c>
      <c r="F41" s="5">
        <v>9.9811831048787027</v>
      </c>
      <c r="G41" s="5">
        <v>0.16368527235658714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2.1061118654115352E-2</v>
      </c>
      <c r="C42" s="5">
        <f t="shared" si="0"/>
        <v>0.6002680960202661</v>
      </c>
      <c r="D42" s="5">
        <v>2</v>
      </c>
      <c r="E42" s="5">
        <f t="shared" si="1"/>
        <v>98</v>
      </c>
      <c r="F42" s="5">
        <v>10.530559327057675</v>
      </c>
      <c r="G42" s="5">
        <v>0.27468811108948632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2.1385738422286811E-2</v>
      </c>
      <c r="C43" s="5">
        <f t="shared" si="0"/>
        <v>0.62165383444255295</v>
      </c>
      <c r="D43" s="5">
        <v>2</v>
      </c>
      <c r="E43" s="5">
        <f t="shared" si="1"/>
        <v>100</v>
      </c>
      <c r="F43" s="5">
        <v>10.692869211143405</v>
      </c>
      <c r="G43" s="5">
        <v>8.1154942042864775E-2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2.1056906266204493E-2</v>
      </c>
      <c r="C44" s="5">
        <f t="shared" si="0"/>
        <v>0.64271074070875744</v>
      </c>
      <c r="D44" s="5">
        <v>2</v>
      </c>
      <c r="E44" s="5">
        <f t="shared" si="1"/>
        <v>102</v>
      </c>
      <c r="F44" s="5">
        <v>10.528453133102246</v>
      </c>
      <c r="G44" s="5">
        <v>-8.2208039020579271E-2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2.0863668955171614E-2</v>
      </c>
      <c r="C45" s="5">
        <f t="shared" si="0"/>
        <v>0.66357440966392911</v>
      </c>
      <c r="D45" s="5">
        <v>2</v>
      </c>
      <c r="E45" s="5">
        <f t="shared" si="1"/>
        <v>104</v>
      </c>
      <c r="F45" s="5">
        <v>10.431834477585808</v>
      </c>
      <c r="G45" s="5">
        <v>-4.8309327758219389E-2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2.9524546209086677E-2</v>
      </c>
      <c r="C46" s="5">
        <f t="shared" si="0"/>
        <v>0.69309895587301584</v>
      </c>
      <c r="D46" s="5">
        <v>3</v>
      </c>
      <c r="E46" s="5">
        <f t="shared" si="1"/>
        <v>107</v>
      </c>
      <c r="F46" s="5">
        <v>9.8415154030288914</v>
      </c>
      <c r="G46" s="5">
        <v>-0.19677302485230541</v>
      </c>
      <c r="H46" s="5">
        <v>0</v>
      </c>
      <c r="I46" s="5">
        <v>3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3.0398071895958077E-2</v>
      </c>
      <c r="C47" s="5">
        <f t="shared" si="0"/>
        <v>0.72349702776897395</v>
      </c>
      <c r="D47" s="5">
        <v>2</v>
      </c>
      <c r="E47" s="5">
        <f t="shared" si="1"/>
        <v>109</v>
      </c>
      <c r="F47" s="5">
        <v>15.199035947979038</v>
      </c>
      <c r="G47" s="5">
        <v>2.6787602724750732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3.2340839413659284E-2</v>
      </c>
      <c r="C48" s="5">
        <f t="shared" si="0"/>
        <v>0.75583786718263324</v>
      </c>
      <c r="D48" s="5">
        <v>4</v>
      </c>
      <c r="E48" s="5">
        <f t="shared" si="1"/>
        <v>113</v>
      </c>
      <c r="F48" s="5">
        <v>8.0852098534148205</v>
      </c>
      <c r="G48" s="5">
        <v>-1.7784565236410543</v>
      </c>
      <c r="H48" s="5">
        <v>0</v>
      </c>
      <c r="I48" s="5">
        <v>4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2.1459368573543934E-2</v>
      </c>
      <c r="C49" s="5">
        <f t="shared" si="0"/>
        <v>0.77729723575617715</v>
      </c>
      <c r="D49" s="5">
        <v>2</v>
      </c>
      <c r="E49" s="5">
        <f t="shared" si="1"/>
        <v>115</v>
      </c>
      <c r="F49" s="5">
        <v>10.729684286771967</v>
      </c>
      <c r="G49" s="5">
        <v>1.3222372166785732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2.1738606872578361E-2</v>
      </c>
      <c r="C50" s="5">
        <f t="shared" si="0"/>
        <v>0.79903584262875549</v>
      </c>
      <c r="D50" s="5">
        <v>2</v>
      </c>
      <c r="E50" s="5">
        <f t="shared" si="1"/>
        <v>117</v>
      </c>
      <c r="F50" s="5">
        <v>10.869303436289181</v>
      </c>
      <c r="G50" s="5">
        <v>6.9809574758607162E-2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2.2421808758585082E-2</v>
      </c>
      <c r="C51" s="5">
        <f t="shared" si="0"/>
        <v>0.82145765138734061</v>
      </c>
      <c r="D51" s="5">
        <v>2</v>
      </c>
      <c r="E51" s="5">
        <f t="shared" si="1"/>
        <v>119</v>
      </c>
      <c r="F51" s="5">
        <v>11.210904379292542</v>
      </c>
      <c r="G51" s="5">
        <v>0.17080047150168021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2.2757934278294274E-2</v>
      </c>
      <c r="C52" s="5">
        <f t="shared" si="0"/>
        <v>0.84421558566563493</v>
      </c>
      <c r="D52" s="5">
        <v>2</v>
      </c>
      <c r="E52" s="5">
        <f t="shared" si="1"/>
        <v>121</v>
      </c>
      <c r="F52" s="5">
        <v>11.378967139147138</v>
      </c>
      <c r="G52" s="5">
        <v>8.4031379927298033E-2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2.2596936014440228E-2</v>
      </c>
      <c r="C53" s="5">
        <f t="shared" si="0"/>
        <v>0.86681252168007517</v>
      </c>
      <c r="D53" s="5">
        <v>2</v>
      </c>
      <c r="E53" s="5">
        <f t="shared" si="1"/>
        <v>123</v>
      </c>
      <c r="F53" s="5">
        <v>11.298468007220114</v>
      </c>
      <c r="G53" s="5">
        <v>-4.0249565963511813E-2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2.1614332060494436E-2</v>
      </c>
      <c r="C54" s="5">
        <f t="shared" si="0"/>
        <v>0.88842685374056962</v>
      </c>
      <c r="D54" s="5">
        <v>2</v>
      </c>
      <c r="E54" s="5">
        <f t="shared" si="1"/>
        <v>125</v>
      </c>
      <c r="F54" s="5">
        <v>10.807166030247219</v>
      </c>
      <c r="G54" s="5">
        <v>-0.24565098848644773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2.1550321042358048E-2</v>
      </c>
      <c r="C55" s="5">
        <f t="shared" si="0"/>
        <v>0.90997717478292772</v>
      </c>
      <c r="D55" s="5">
        <v>2</v>
      </c>
      <c r="E55" s="5">
        <f t="shared" si="1"/>
        <v>127</v>
      </c>
      <c r="F55" s="5">
        <v>10.775160521179025</v>
      </c>
      <c r="G55" s="5">
        <v>-1.600275453409683E-2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2.2460704482727616E-2</v>
      </c>
      <c r="C56" s="5">
        <f t="shared" si="0"/>
        <v>0.93243787926565536</v>
      </c>
      <c r="D56" s="5">
        <v>2</v>
      </c>
      <c r="E56" s="5">
        <f t="shared" si="1"/>
        <v>129</v>
      </c>
      <c r="F56" s="5">
        <v>11.230352241363809</v>
      </c>
      <c r="G56" s="5">
        <v>0.22759586009239197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2.2429579518295752E-2</v>
      </c>
      <c r="C57" s="5">
        <f t="shared" si="0"/>
        <v>0.95486745878395107</v>
      </c>
      <c r="D57" s="5">
        <v>2</v>
      </c>
      <c r="E57" s="5">
        <f t="shared" si="1"/>
        <v>131</v>
      </c>
      <c r="F57" s="5">
        <v>11.214789759147877</v>
      </c>
      <c r="G57" s="5">
        <v>-7.7812411079660748E-3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2.239148282230399E-2</v>
      </c>
      <c r="C58" s="5">
        <f t="shared" si="0"/>
        <v>0.97725894160625504</v>
      </c>
      <c r="D58" s="5">
        <v>2</v>
      </c>
      <c r="E58" s="5">
        <f t="shared" si="1"/>
        <v>133</v>
      </c>
      <c r="F58" s="5">
        <v>11.195741411151994</v>
      </c>
      <c r="G58" s="5">
        <v>-9.5241739979412543E-3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2.1075443270212442E-2</v>
      </c>
      <c r="C59" s="5">
        <f t="shared" si="0"/>
        <v>0.99833438487646753</v>
      </c>
      <c r="D59" s="5">
        <v>2</v>
      </c>
      <c r="E59" s="5">
        <f t="shared" si="1"/>
        <v>135</v>
      </c>
      <c r="F59" s="5">
        <v>10.537721635106221</v>
      </c>
      <c r="G59" s="5">
        <v>-0.32900988802288644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2.007690435135235E-2</v>
      </c>
      <c r="C60" s="5">
        <f t="shared" si="0"/>
        <v>1.0184112892278199</v>
      </c>
      <c r="D60" s="5">
        <v>2</v>
      </c>
      <c r="E60" s="5">
        <f t="shared" si="1"/>
        <v>137</v>
      </c>
      <c r="F60" s="5">
        <v>10.038452175676175</v>
      </c>
      <c r="G60" s="5">
        <v>-0.24963472971502298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1.9415873319155695E-2</v>
      </c>
      <c r="C61" s="5">
        <f t="shared" si="0"/>
        <v>1.0378271625469755</v>
      </c>
      <c r="D61" s="5">
        <v>2</v>
      </c>
      <c r="E61" s="5">
        <f t="shared" si="1"/>
        <v>139</v>
      </c>
      <c r="F61" s="5">
        <v>9.7079366595778467</v>
      </c>
      <c r="G61" s="5">
        <v>-0.16525775804916432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1.9426224556385003E-2</v>
      </c>
      <c r="C62" s="5">
        <f t="shared" si="0"/>
        <v>1.0572533871033605</v>
      </c>
      <c r="D62" s="5">
        <v>2</v>
      </c>
      <c r="E62" s="5">
        <f t="shared" si="1"/>
        <v>141</v>
      </c>
      <c r="F62" s="5">
        <v>9.7131122781925008</v>
      </c>
      <c r="G62" s="5">
        <v>2.5878093073270492E-3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2.0471215720929442E-2</v>
      </c>
      <c r="C63" s="5">
        <f t="shared" si="0"/>
        <v>1.0777246028242899</v>
      </c>
      <c r="D63" s="5">
        <v>2</v>
      </c>
      <c r="E63" s="5">
        <f t="shared" si="1"/>
        <v>143</v>
      </c>
      <c r="F63" s="5">
        <v>10.235607860464722</v>
      </c>
      <c r="G63" s="5">
        <v>0.26124779113611041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2.574907831455259E-2</v>
      </c>
      <c r="C64" s="5">
        <f t="shared" si="0"/>
        <v>1.1034736811388426</v>
      </c>
      <c r="D64" s="5">
        <v>3</v>
      </c>
      <c r="E64" s="5">
        <f t="shared" si="1"/>
        <v>146</v>
      </c>
      <c r="F64" s="5">
        <v>8.5830261048508643</v>
      </c>
      <c r="G64" s="5">
        <v>-0.55086058520461911</v>
      </c>
      <c r="H64" s="5">
        <v>0</v>
      </c>
      <c r="I64" s="5">
        <v>3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2.8730391855618001E-2</v>
      </c>
      <c r="C65" s="5">
        <f t="shared" si="0"/>
        <v>1.1322040729944607</v>
      </c>
      <c r="D65" s="5">
        <v>2</v>
      </c>
      <c r="E65" s="5">
        <f t="shared" si="1"/>
        <v>148</v>
      </c>
      <c r="F65" s="5">
        <v>14.365195927809001</v>
      </c>
      <c r="G65" s="5">
        <v>2.8910849114790684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2.0385271448604862E-2</v>
      </c>
      <c r="C66" s="5">
        <f t="shared" si="0"/>
        <v>1.1525893444430655</v>
      </c>
      <c r="D66" s="5">
        <v>2</v>
      </c>
      <c r="E66" s="5">
        <f t="shared" si="1"/>
        <v>150</v>
      </c>
      <c r="F66" s="5">
        <v>10.192635724302431</v>
      </c>
      <c r="G66" s="5">
        <v>-2.0862801017532853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2.0446744155694908E-2</v>
      </c>
      <c r="C67" s="5">
        <f t="shared" si="0"/>
        <v>1.1730360885987603</v>
      </c>
      <c r="D67" s="5">
        <v>2</v>
      </c>
      <c r="E67" s="5">
        <f t="shared" si="1"/>
        <v>152</v>
      </c>
      <c r="F67" s="5">
        <v>10.223372077847454</v>
      </c>
      <c r="G67" s="5">
        <v>1.5368176772511788E-2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2.1121759967639195E-2</v>
      </c>
      <c r="C68" s="5">
        <f t="shared" ref="C68:C131" si="3">B68+C67</f>
        <v>1.1941578485663995</v>
      </c>
      <c r="D68" s="5">
        <v>2</v>
      </c>
      <c r="E68" s="5">
        <f t="shared" ref="E68:E131" si="4">D68+E67</f>
        <v>154</v>
      </c>
      <c r="F68" s="5">
        <v>10.560879983819598</v>
      </c>
      <c r="G68" s="5">
        <v>0.16875395298607199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2.1475238218976518E-2</v>
      </c>
      <c r="C69" s="5">
        <f t="shared" si="3"/>
        <v>1.215633086785376</v>
      </c>
      <c r="D69" s="5">
        <v>2</v>
      </c>
      <c r="E69" s="5">
        <f t="shared" si="4"/>
        <v>156</v>
      </c>
      <c r="F69" s="5">
        <v>10.737619109488259</v>
      </c>
      <c r="G69" s="5">
        <v>8.8369562834330395E-2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2.1034038999050011E-2</v>
      </c>
      <c r="C70" s="5">
        <f t="shared" si="3"/>
        <v>1.2366671257844259</v>
      </c>
      <c r="D70" s="5">
        <v>2</v>
      </c>
      <c r="E70" s="5">
        <f t="shared" si="4"/>
        <v>158</v>
      </c>
      <c r="F70" s="5">
        <v>10.517019499525006</v>
      </c>
      <c r="G70" s="5">
        <v>-0.11029980498162661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2.0699874378531425E-2</v>
      </c>
      <c r="C71" s="5">
        <f t="shared" si="3"/>
        <v>1.2573670001629573</v>
      </c>
      <c r="D71" s="5">
        <v>2</v>
      </c>
      <c r="E71" s="5">
        <f t="shared" si="4"/>
        <v>160</v>
      </c>
      <c r="F71" s="5">
        <v>10.349937189265713</v>
      </c>
      <c r="G71" s="5">
        <v>-8.3541155129646327E-2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2.0058196528504053E-2</v>
      </c>
      <c r="C72" s="5">
        <f t="shared" si="3"/>
        <v>1.2774251966914614</v>
      </c>
      <c r="D72" s="5">
        <v>2</v>
      </c>
      <c r="E72" s="5">
        <f t="shared" si="4"/>
        <v>162</v>
      </c>
      <c r="F72" s="5">
        <v>10.029098264252026</v>
      </c>
      <c r="G72" s="5">
        <v>-0.16041946250684358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1.9562023949437252E-2</v>
      </c>
      <c r="C73" s="5">
        <f t="shared" si="3"/>
        <v>1.2969872206408986</v>
      </c>
      <c r="D73" s="5">
        <v>2</v>
      </c>
      <c r="E73" s="5">
        <f t="shared" si="4"/>
        <v>164</v>
      </c>
      <c r="F73" s="5">
        <v>9.781011974718627</v>
      </c>
      <c r="G73" s="5">
        <v>-0.12404314476669942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1.9229511246247669E-2</v>
      </c>
      <c r="C74" s="5">
        <f t="shared" si="3"/>
        <v>1.3162167318871463</v>
      </c>
      <c r="D74" s="5">
        <v>2</v>
      </c>
      <c r="E74" s="5">
        <f t="shared" si="4"/>
        <v>166</v>
      </c>
      <c r="F74" s="5">
        <v>9.614755623123834</v>
      </c>
      <c r="G74" s="5">
        <v>-8.3128175797396509E-2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1.7355374178704617E-2</v>
      </c>
      <c r="C75" s="5">
        <f t="shared" si="3"/>
        <v>1.333572106065851</v>
      </c>
      <c r="D75" s="5">
        <v>2</v>
      </c>
      <c r="E75" s="5">
        <f t="shared" si="4"/>
        <v>168</v>
      </c>
      <c r="F75" s="5">
        <v>8.6776870893523093</v>
      </c>
      <c r="G75" s="5">
        <v>-0.46853426688576238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1.4845288389918989E-2</v>
      </c>
      <c r="C76" s="5">
        <f t="shared" si="3"/>
        <v>1.34841739445577</v>
      </c>
      <c r="D76" s="5">
        <v>2</v>
      </c>
      <c r="E76" s="5">
        <f t="shared" si="4"/>
        <v>170</v>
      </c>
      <c r="F76" s="5">
        <v>7.4226441949594948</v>
      </c>
      <c r="G76" s="5">
        <v>-0.62752144719640723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1.0987490263511706E-2</v>
      </c>
      <c r="C77" s="5">
        <f t="shared" si="3"/>
        <v>1.3594048847192817</v>
      </c>
      <c r="D77" s="5">
        <v>2</v>
      </c>
      <c r="E77" s="5">
        <f t="shared" si="4"/>
        <v>172</v>
      </c>
      <c r="F77" s="5">
        <v>5.493745131755853</v>
      </c>
      <c r="G77" s="5">
        <v>-0.9644495316018209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8.8208621770796865E-3</v>
      </c>
      <c r="C78" s="5">
        <f t="shared" si="3"/>
        <v>1.3682257468963614</v>
      </c>
      <c r="D78" s="5">
        <v>2</v>
      </c>
      <c r="E78" s="5">
        <f t="shared" si="4"/>
        <v>174</v>
      </c>
      <c r="F78" s="5">
        <v>4.410431088539843</v>
      </c>
      <c r="G78" s="5">
        <v>-0.541657021608005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7.013787192828881E-3</v>
      </c>
      <c r="C79" s="5">
        <f t="shared" si="3"/>
        <v>1.3752395340891903</v>
      </c>
      <c r="D79" s="5">
        <v>2</v>
      </c>
      <c r="E79" s="5">
        <f t="shared" si="4"/>
        <v>176</v>
      </c>
      <c r="F79" s="5">
        <v>3.5068935964144403</v>
      </c>
      <c r="G79" s="5">
        <v>-0.45176874606270134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6.9153785438187711E-3</v>
      </c>
      <c r="C80" s="5">
        <f t="shared" si="3"/>
        <v>1.382154912633009</v>
      </c>
      <c r="D80" s="5">
        <v>2</v>
      </c>
      <c r="E80" s="5">
        <f t="shared" si="4"/>
        <v>178</v>
      </c>
      <c r="F80" s="5">
        <v>3.4576892719093855</v>
      </c>
      <c r="G80" s="5">
        <v>-2.4602162252527426E-2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7.3164188368491541E-3</v>
      </c>
      <c r="C81" s="5">
        <f t="shared" si="3"/>
        <v>1.3894713314698581</v>
      </c>
      <c r="D81" s="5">
        <v>2</v>
      </c>
      <c r="E81" s="5">
        <f t="shared" si="4"/>
        <v>180</v>
      </c>
      <c r="F81" s="5">
        <v>3.658209418424577</v>
      </c>
      <c r="G81" s="5">
        <v>0.10026007325759578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8.0485088994361846E-3</v>
      </c>
      <c r="C82" s="5">
        <f t="shared" si="3"/>
        <v>1.3975198403692943</v>
      </c>
      <c r="D82" s="5">
        <v>2</v>
      </c>
      <c r="E82" s="5">
        <f t="shared" si="4"/>
        <v>182</v>
      </c>
      <c r="F82" s="5">
        <v>4.0242544497180921</v>
      </c>
      <c r="G82" s="5">
        <v>0.18302251564675753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1.0045080734003876E-2</v>
      </c>
      <c r="C83" s="5">
        <f t="shared" si="3"/>
        <v>1.4075649211032981</v>
      </c>
      <c r="D83" s="5">
        <v>2</v>
      </c>
      <c r="E83" s="5">
        <f t="shared" si="4"/>
        <v>184</v>
      </c>
      <c r="F83" s="5">
        <v>5.0225403670019384</v>
      </c>
      <c r="G83" s="5">
        <v>0.49914295864192315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1.173672475496495E-2</v>
      </c>
      <c r="C84" s="5">
        <f t="shared" si="3"/>
        <v>1.419301645858263</v>
      </c>
      <c r="D84" s="5">
        <v>2</v>
      </c>
      <c r="E84" s="5">
        <f t="shared" si="4"/>
        <v>186</v>
      </c>
      <c r="F84" s="5">
        <v>5.8683623774824749</v>
      </c>
      <c r="G84" s="5">
        <v>0.42291100524026826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1.225003479326219E-2</v>
      </c>
      <c r="C85" s="5">
        <f t="shared" si="3"/>
        <v>1.4315516806515252</v>
      </c>
      <c r="D85" s="5">
        <v>2</v>
      </c>
      <c r="E85" s="5">
        <f t="shared" si="4"/>
        <v>188</v>
      </c>
      <c r="F85" s="5">
        <v>6.1250173966310948</v>
      </c>
      <c r="G85" s="5">
        <v>0.12832750957430994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1.1883032142654442E-2</v>
      </c>
      <c r="C86" s="5">
        <f t="shared" si="3"/>
        <v>1.4434347127941796</v>
      </c>
      <c r="D86" s="5">
        <v>2</v>
      </c>
      <c r="E86" s="5">
        <f t="shared" si="4"/>
        <v>190</v>
      </c>
      <c r="F86" s="5">
        <v>5.9415160713272206</v>
      </c>
      <c r="G86" s="5">
        <v>-9.1750662651937098E-2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1.0894738940664658E-2</v>
      </c>
      <c r="C87" s="5">
        <f t="shared" si="3"/>
        <v>1.4543294517348442</v>
      </c>
      <c r="D87" s="5">
        <v>2</v>
      </c>
      <c r="E87" s="5">
        <f t="shared" si="4"/>
        <v>192</v>
      </c>
      <c r="F87" s="5">
        <v>5.4473694703323288</v>
      </c>
      <c r="G87" s="5">
        <v>-0.24707330049744591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9.8249697032488387E-3</v>
      </c>
      <c r="C88" s="5">
        <f t="shared" si="3"/>
        <v>1.464154421438093</v>
      </c>
      <c r="D88" s="5">
        <v>2</v>
      </c>
      <c r="E88" s="5">
        <f t="shared" si="4"/>
        <v>194</v>
      </c>
      <c r="F88" s="5">
        <v>4.9124848516244191</v>
      </c>
      <c r="G88" s="5">
        <v>-0.26744230935395485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9.2015975676463854E-3</v>
      </c>
      <c r="C89" s="5">
        <f t="shared" si="3"/>
        <v>1.4733560190057395</v>
      </c>
      <c r="D89" s="5">
        <v>2</v>
      </c>
      <c r="E89" s="5">
        <f t="shared" si="4"/>
        <v>196</v>
      </c>
      <c r="F89" s="5">
        <v>4.6007987838231923</v>
      </c>
      <c r="G89" s="5">
        <v>-0.15584303390061338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9.5255425261413784E-3</v>
      </c>
      <c r="C90" s="5">
        <f t="shared" si="3"/>
        <v>1.4828815615318809</v>
      </c>
      <c r="D90" s="5">
        <v>2</v>
      </c>
      <c r="E90" s="5">
        <f t="shared" si="4"/>
        <v>198</v>
      </c>
      <c r="F90" s="5">
        <v>4.7627712630706895</v>
      </c>
      <c r="G90" s="5">
        <v>8.0986239623748624E-2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1.1378383115255039E-2</v>
      </c>
      <c r="C91" s="5">
        <f t="shared" si="3"/>
        <v>1.4942599446471359</v>
      </c>
      <c r="D91" s="5">
        <v>2</v>
      </c>
      <c r="E91" s="5">
        <f t="shared" si="4"/>
        <v>200</v>
      </c>
      <c r="F91" s="5">
        <v>5.6891915576275194</v>
      </c>
      <c r="G91" s="5">
        <v>0.46321014727841492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1.1244004831971313E-2</v>
      </c>
      <c r="C92" s="5">
        <f t="shared" si="3"/>
        <v>1.5055039494791072</v>
      </c>
      <c r="D92" s="5">
        <v>2</v>
      </c>
      <c r="E92" s="5">
        <f t="shared" si="4"/>
        <v>202</v>
      </c>
      <c r="F92" s="5">
        <v>5.6220024159856568</v>
      </c>
      <c r="G92" s="5">
        <v>-3.3594570820931313E-2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1.1532568016751428E-2</v>
      </c>
      <c r="C93" s="5">
        <f t="shared" si="3"/>
        <v>1.5170365174958587</v>
      </c>
      <c r="D93" s="5">
        <v>2</v>
      </c>
      <c r="E93" s="5">
        <f t="shared" si="4"/>
        <v>204</v>
      </c>
      <c r="F93" s="5">
        <v>5.7662840083757141</v>
      </c>
      <c r="G93" s="5">
        <v>7.2140796195028667E-2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5.8564024148177678E-2</v>
      </c>
      <c r="C94" s="5">
        <f t="shared" si="3"/>
        <v>1.5756005416440364</v>
      </c>
      <c r="D94" s="5">
        <v>8</v>
      </c>
      <c r="E94" s="5">
        <f t="shared" si="4"/>
        <v>212</v>
      </c>
      <c r="F94" s="5">
        <v>7.32050301852221</v>
      </c>
      <c r="G94" s="5">
        <v>0.19427737626831199</v>
      </c>
      <c r="H94" s="5">
        <v>8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1.0696208793561333E-2</v>
      </c>
      <c r="C95" s="5">
        <f t="shared" si="3"/>
        <v>1.5862967504375978</v>
      </c>
      <c r="D95" s="5">
        <v>2</v>
      </c>
      <c r="E95" s="5">
        <f t="shared" si="4"/>
        <v>214</v>
      </c>
      <c r="F95" s="5">
        <v>5.3481043967806663</v>
      </c>
      <c r="G95" s="5">
        <v>-0.98619931087077184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9.7248713027718817E-3</v>
      </c>
      <c r="C96" s="5">
        <f t="shared" si="3"/>
        <v>1.5960216217403695</v>
      </c>
      <c r="D96" s="5">
        <v>2</v>
      </c>
      <c r="E96" s="5">
        <f t="shared" si="4"/>
        <v>216</v>
      </c>
      <c r="F96" s="5">
        <v>4.8624356513859412</v>
      </c>
      <c r="G96" s="5">
        <v>-0.24283437269736252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8.1841433435231817E-3</v>
      </c>
      <c r="C97" s="5">
        <f t="shared" si="3"/>
        <v>1.6042057650838928</v>
      </c>
      <c r="D97" s="5">
        <v>2</v>
      </c>
      <c r="E97" s="5">
        <f t="shared" si="4"/>
        <v>218</v>
      </c>
      <c r="F97" s="5">
        <v>4.092071671761591</v>
      </c>
      <c r="G97" s="5">
        <v>-0.38518198981217511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6.4270311053353539E-3</v>
      </c>
      <c r="C98" s="5">
        <f t="shared" si="3"/>
        <v>1.6106327961892282</v>
      </c>
      <c r="D98" s="5">
        <v>2</v>
      </c>
      <c r="E98" s="5">
        <f t="shared" si="4"/>
        <v>220</v>
      </c>
      <c r="F98" s="5">
        <v>3.2135155526676771</v>
      </c>
      <c r="G98" s="5">
        <v>-0.43927805954695698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5.8437002660742645E-3</v>
      </c>
      <c r="C99" s="5">
        <f t="shared" si="3"/>
        <v>1.6164764964553024</v>
      </c>
      <c r="D99" s="5">
        <v>2</v>
      </c>
      <c r="E99" s="5">
        <f t="shared" si="4"/>
        <v>222</v>
      </c>
      <c r="F99" s="5">
        <v>2.921850133037132</v>
      </c>
      <c r="G99" s="5">
        <v>-0.14583270981527252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6.4711723673145597E-3</v>
      </c>
      <c r="C100" s="5">
        <f t="shared" si="3"/>
        <v>1.622947668822617</v>
      </c>
      <c r="D100" s="5">
        <v>2</v>
      </c>
      <c r="E100" s="5">
        <f t="shared" si="4"/>
        <v>224</v>
      </c>
      <c r="F100" s="5">
        <v>3.2355861836572797</v>
      </c>
      <c r="G100" s="5">
        <v>0.15686802531007382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1.5668445812601746E-2</v>
      </c>
      <c r="C101" s="5">
        <f t="shared" si="3"/>
        <v>1.6386161146352187</v>
      </c>
      <c r="D101" s="5">
        <v>2</v>
      </c>
      <c r="E101" s="5">
        <f t="shared" si="4"/>
        <v>226</v>
      </c>
      <c r="F101" s="5">
        <v>7.834222906300873</v>
      </c>
      <c r="G101" s="5">
        <v>2.2993183613217969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1.1061557208091037E-2</v>
      </c>
      <c r="C102" s="5">
        <f t="shared" si="3"/>
        <v>1.6496776718433097</v>
      </c>
      <c r="D102" s="5">
        <v>2</v>
      </c>
      <c r="E102" s="5">
        <f t="shared" si="4"/>
        <v>228</v>
      </c>
      <c r="F102" s="5">
        <v>5.5307786040455182</v>
      </c>
      <c r="G102" s="5">
        <v>-1.1517221511276774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1.2027035668060194E-2</v>
      </c>
      <c r="C103" s="5">
        <f t="shared" si="3"/>
        <v>1.66170470751137</v>
      </c>
      <c r="D103" s="5">
        <v>3</v>
      </c>
      <c r="E103" s="5">
        <f t="shared" si="4"/>
        <v>231</v>
      </c>
      <c r="F103" s="5">
        <v>4.0090118893533981</v>
      </c>
      <c r="G103" s="5">
        <v>-0.50725557156404</v>
      </c>
      <c r="H103" s="5">
        <v>0</v>
      </c>
      <c r="I103" s="5">
        <v>3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9.817189811755677E-3</v>
      </c>
      <c r="C104" s="5">
        <f t="shared" si="3"/>
        <v>1.6715218973231256</v>
      </c>
      <c r="D104" s="5">
        <v>2</v>
      </c>
      <c r="E104" s="5">
        <f t="shared" si="4"/>
        <v>233</v>
      </c>
      <c r="F104" s="5">
        <v>4.9085949058778384</v>
      </c>
      <c r="G104" s="5">
        <v>0.44979150826222014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1.0352772378956055E-2</v>
      </c>
      <c r="C105" s="5">
        <f t="shared" si="3"/>
        <v>1.6818746697020817</v>
      </c>
      <c r="D105" s="5">
        <v>2</v>
      </c>
      <c r="E105" s="5">
        <f t="shared" si="4"/>
        <v>235</v>
      </c>
      <c r="F105" s="5">
        <v>5.1763861894780279</v>
      </c>
      <c r="G105" s="5">
        <v>0.13389564180009472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1.0800046468802286E-2</v>
      </c>
      <c r="C106" s="5">
        <f t="shared" si="3"/>
        <v>1.6926747161708839</v>
      </c>
      <c r="D106" s="5">
        <v>2</v>
      </c>
      <c r="E106" s="5">
        <f t="shared" si="4"/>
        <v>237</v>
      </c>
      <c r="F106" s="5">
        <v>5.400023234401143</v>
      </c>
      <c r="G106" s="5">
        <v>0.11181852246155755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1.24352087287691E-2</v>
      </c>
      <c r="C107" s="5">
        <f t="shared" si="3"/>
        <v>1.7051099248996531</v>
      </c>
      <c r="D107" s="5">
        <v>2</v>
      </c>
      <c r="E107" s="5">
        <f t="shared" si="4"/>
        <v>239</v>
      </c>
      <c r="F107" s="5">
        <v>6.2176043643845498</v>
      </c>
      <c r="G107" s="5">
        <v>0.40879056499170341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1.4560935730063004E-2</v>
      </c>
      <c r="C108" s="5">
        <f t="shared" si="3"/>
        <v>1.719670860629716</v>
      </c>
      <c r="D108" s="5">
        <v>2</v>
      </c>
      <c r="E108" s="5">
        <f t="shared" si="4"/>
        <v>241</v>
      </c>
      <c r="F108" s="5">
        <v>7.2804678650315022</v>
      </c>
      <c r="G108" s="5">
        <v>0.53143175032347623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1.6569047874421108E-2</v>
      </c>
      <c r="C109" s="5">
        <f t="shared" si="3"/>
        <v>1.7362399085041371</v>
      </c>
      <c r="D109" s="5">
        <v>2</v>
      </c>
      <c r="E109" s="5">
        <f t="shared" si="4"/>
        <v>243</v>
      </c>
      <c r="F109" s="5">
        <v>8.2845239372105546</v>
      </c>
      <c r="G109" s="5">
        <v>0.50202803608952618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1.555705856285622E-2</v>
      </c>
      <c r="C110" s="5">
        <f t="shared" si="3"/>
        <v>1.7517969670669933</v>
      </c>
      <c r="D110" s="5">
        <v>2</v>
      </c>
      <c r="E110" s="5">
        <f t="shared" si="4"/>
        <v>245</v>
      </c>
      <c r="F110" s="5">
        <v>7.77852928142811</v>
      </c>
      <c r="G110" s="5">
        <v>-0.25299732789122231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1.3888121613981482E-2</v>
      </c>
      <c r="C111" s="5">
        <f t="shared" si="3"/>
        <v>1.7656850886809747</v>
      </c>
      <c r="D111" s="5">
        <v>2</v>
      </c>
      <c r="E111" s="5">
        <f t="shared" si="4"/>
        <v>247</v>
      </c>
      <c r="F111" s="5">
        <v>6.9440608069907412</v>
      </c>
      <c r="G111" s="5">
        <v>-0.41723423721868436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1.9650257146163027E-2</v>
      </c>
      <c r="C112" s="5">
        <f t="shared" si="3"/>
        <v>1.7853353458271377</v>
      </c>
      <c r="D112" s="5">
        <v>2</v>
      </c>
      <c r="E112" s="5">
        <f t="shared" si="4"/>
        <v>249</v>
      </c>
      <c r="F112" s="5">
        <v>9.8251285730815141</v>
      </c>
      <c r="G112" s="5">
        <v>1.4405338830453864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1.5247261813118317E-2</v>
      </c>
      <c r="C113" s="5">
        <f t="shared" si="3"/>
        <v>1.800582607640256</v>
      </c>
      <c r="D113" s="5">
        <v>2</v>
      </c>
      <c r="E113" s="5">
        <f t="shared" si="4"/>
        <v>251</v>
      </c>
      <c r="F113" s="5">
        <v>7.6236309065591588</v>
      </c>
      <c r="G113" s="5">
        <v>-1.1007488332611777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2.7564875817805035E-2</v>
      </c>
      <c r="C114" s="5">
        <f t="shared" si="3"/>
        <v>1.8281474834580611</v>
      </c>
      <c r="D114" s="5">
        <v>3</v>
      </c>
      <c r="E114" s="5">
        <f t="shared" si="4"/>
        <v>254</v>
      </c>
      <c r="F114" s="5">
        <v>9.1882919392683444</v>
      </c>
      <c r="G114" s="5">
        <v>0.52155367756972859</v>
      </c>
      <c r="H114" s="5">
        <v>3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2.058950476490622E-2</v>
      </c>
      <c r="C115" s="5">
        <f t="shared" si="3"/>
        <v>1.8487369882229674</v>
      </c>
      <c r="D115" s="5">
        <v>2</v>
      </c>
      <c r="E115" s="5">
        <f t="shared" si="4"/>
        <v>256</v>
      </c>
      <c r="F115" s="5">
        <v>10.29475238245311</v>
      </c>
      <c r="G115" s="5">
        <v>0.55323022159238278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2.1968633245221237E-2</v>
      </c>
      <c r="C116" s="5">
        <f t="shared" si="3"/>
        <v>1.8707056214681885</v>
      </c>
      <c r="D116" s="5">
        <v>2</v>
      </c>
      <c r="E116" s="5">
        <f t="shared" si="4"/>
        <v>258</v>
      </c>
      <c r="F116" s="5">
        <v>10.984316622610619</v>
      </c>
      <c r="G116" s="5">
        <v>0.34478212007875442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1.6499649066184067E-2</v>
      </c>
      <c r="C117" s="5">
        <f t="shared" si="3"/>
        <v>1.8872052705343727</v>
      </c>
      <c r="D117" s="5">
        <v>3</v>
      </c>
      <c r="E117" s="5">
        <f t="shared" si="4"/>
        <v>261</v>
      </c>
      <c r="F117" s="5">
        <v>5.499883022061355</v>
      </c>
      <c r="G117" s="5">
        <v>-1.8281445335164213</v>
      </c>
      <c r="H117" s="5">
        <v>0</v>
      </c>
      <c r="I117" s="5">
        <v>3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3.0359842369981696E-2</v>
      </c>
      <c r="C118" s="5">
        <f t="shared" si="3"/>
        <v>1.9175651129043545</v>
      </c>
      <c r="D118" s="5">
        <v>2</v>
      </c>
      <c r="E118" s="5">
        <f t="shared" si="4"/>
        <v>263</v>
      </c>
      <c r="F118" s="5">
        <v>15.179921184990848</v>
      </c>
      <c r="G118" s="5">
        <v>4.8400190814647459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2.2968418548648881E-2</v>
      </c>
      <c r="C119" s="5">
        <f t="shared" si="3"/>
        <v>1.9405335314530034</v>
      </c>
      <c r="D119" s="5">
        <v>2</v>
      </c>
      <c r="E119" s="5">
        <f t="shared" si="4"/>
        <v>265</v>
      </c>
      <c r="F119" s="5">
        <v>11.48420927432444</v>
      </c>
      <c r="G119" s="5">
        <v>-1.8478559553332037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2.4186412113448588E-2</v>
      </c>
      <c r="C120" s="5">
        <f t="shared" si="3"/>
        <v>1.964719943566452</v>
      </c>
      <c r="D120" s="5">
        <v>2</v>
      </c>
      <c r="E120" s="5">
        <f t="shared" si="4"/>
        <v>267</v>
      </c>
      <c r="F120" s="5">
        <v>12.093206056724295</v>
      </c>
      <c r="G120" s="5">
        <v>0.30449839119992728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2.5055818313763696E-2</v>
      </c>
      <c r="C121" s="5">
        <f t="shared" si="3"/>
        <v>1.9897757618802157</v>
      </c>
      <c r="D121" s="5">
        <v>2</v>
      </c>
      <c r="E121" s="5">
        <f t="shared" si="4"/>
        <v>269</v>
      </c>
      <c r="F121" s="5">
        <v>12.527909156881847</v>
      </c>
      <c r="G121" s="5">
        <v>0.21735155007877616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2.591097025110246E-2</v>
      </c>
      <c r="C122" s="5">
        <f t="shared" si="3"/>
        <v>2.0156867321313183</v>
      </c>
      <c r="D122" s="5">
        <v>2</v>
      </c>
      <c r="E122" s="5">
        <f t="shared" si="4"/>
        <v>271</v>
      </c>
      <c r="F122" s="5">
        <v>12.955485125551229</v>
      </c>
      <c r="G122" s="5">
        <v>0.21378798433469104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2.604483895720764E-2</v>
      </c>
      <c r="C123" s="5">
        <f t="shared" si="3"/>
        <v>2.0417315710885258</v>
      </c>
      <c r="D123" s="5">
        <v>2</v>
      </c>
      <c r="E123" s="5">
        <f t="shared" si="4"/>
        <v>273</v>
      </c>
      <c r="F123" s="5">
        <v>13.022419478603821</v>
      </c>
      <c r="G123" s="5">
        <v>3.3467176526295717E-2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2.6185691939939738E-2</v>
      </c>
      <c r="C124" s="5">
        <f t="shared" si="3"/>
        <v>2.0679172630284657</v>
      </c>
      <c r="D124" s="5">
        <v>2</v>
      </c>
      <c r="E124" s="5">
        <f t="shared" si="4"/>
        <v>275</v>
      </c>
      <c r="F124" s="5">
        <v>13.092845969969868</v>
      </c>
      <c r="G124" s="5">
        <v>3.5213245683023864E-2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2.6508405852975994E-2</v>
      </c>
      <c r="C125" s="5">
        <f t="shared" si="3"/>
        <v>2.0944256688814415</v>
      </c>
      <c r="D125" s="5">
        <v>2</v>
      </c>
      <c r="E125" s="5">
        <f t="shared" si="4"/>
        <v>277</v>
      </c>
      <c r="F125" s="5">
        <v>13.254202926487997</v>
      </c>
      <c r="G125" s="5">
        <v>8.0678478259064157E-2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2.6728161567002858E-2</v>
      </c>
      <c r="C126" s="5">
        <f t="shared" si="3"/>
        <v>2.1211538304484443</v>
      </c>
      <c r="D126" s="5">
        <v>2</v>
      </c>
      <c r="E126" s="5">
        <f t="shared" si="4"/>
        <v>279</v>
      </c>
      <c r="F126" s="5">
        <v>13.364080783501429</v>
      </c>
      <c r="G126" s="5">
        <v>5.4938928506715889E-2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2.7404047132838939E-2</v>
      </c>
      <c r="C127" s="5">
        <f t="shared" si="3"/>
        <v>2.148557877581283</v>
      </c>
      <c r="D127" s="5">
        <v>2</v>
      </c>
      <c r="E127" s="5">
        <f t="shared" si="4"/>
        <v>281</v>
      </c>
      <c r="F127" s="5">
        <v>13.70202356641947</v>
      </c>
      <c r="G127" s="5">
        <v>0.16897139145902074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2.8399802951081833E-2</v>
      </c>
      <c r="C128" s="5">
        <f t="shared" si="3"/>
        <v>2.1769576805323649</v>
      </c>
      <c r="D128" s="5">
        <v>2</v>
      </c>
      <c r="E128" s="5">
        <f t="shared" si="4"/>
        <v>283</v>
      </c>
      <c r="F128" s="5">
        <v>14.199901475540917</v>
      </c>
      <c r="G128" s="5">
        <v>0.24893895456072368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4.3516865173414326E-2</v>
      </c>
      <c r="C129" s="5">
        <f t="shared" si="3"/>
        <v>2.2204745457057791</v>
      </c>
      <c r="D129" s="5">
        <v>2</v>
      </c>
      <c r="E129" s="5">
        <f t="shared" si="4"/>
        <v>285</v>
      </c>
      <c r="F129" s="5">
        <v>21.758432586707162</v>
      </c>
      <c r="G129" s="5">
        <v>3.7792655555831223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4.4272432705756239E-2</v>
      </c>
      <c r="C130" s="5">
        <f t="shared" si="3"/>
        <v>2.2647469784115355</v>
      </c>
      <c r="D130" s="5">
        <v>3</v>
      </c>
      <c r="E130" s="5">
        <f t="shared" si="4"/>
        <v>288</v>
      </c>
      <c r="F130" s="5">
        <v>14.757477568585413</v>
      </c>
      <c r="G130" s="5">
        <v>-2.3336516727072496</v>
      </c>
      <c r="H130" s="5">
        <v>0</v>
      </c>
      <c r="I130" s="5">
        <v>3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2.9690397722289912E-2</v>
      </c>
      <c r="C131" s="5">
        <f t="shared" si="3"/>
        <v>2.2944373761338253</v>
      </c>
      <c r="D131" s="5">
        <v>2</v>
      </c>
      <c r="E131" s="5">
        <f t="shared" si="4"/>
        <v>290</v>
      </c>
      <c r="F131" s="5">
        <v>14.845198861144956</v>
      </c>
      <c r="G131" s="5">
        <v>4.3860646279771487E-2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4.5715474525335559E-2</v>
      </c>
      <c r="C132" s="5">
        <f t="shared" ref="C132:C195" si="6">B132+C131</f>
        <v>2.3401528506591607</v>
      </c>
      <c r="D132" s="5">
        <v>3</v>
      </c>
      <c r="E132" s="5">
        <f t="shared" ref="E132:E195" si="7">D132+E131</f>
        <v>293</v>
      </c>
      <c r="F132" s="5">
        <v>15.238491508445186</v>
      </c>
      <c r="G132" s="5">
        <v>0.13109754910007668</v>
      </c>
      <c r="H132" s="5">
        <v>3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1.3888121613978951E-2</v>
      </c>
      <c r="C133" s="5">
        <f t="shared" si="6"/>
        <v>2.3540409722731397</v>
      </c>
      <c r="D133" s="5">
        <v>2</v>
      </c>
      <c r="E133" s="5">
        <f t="shared" si="7"/>
        <v>295</v>
      </c>
      <c r="F133" s="5">
        <v>6.9440608069894756</v>
      </c>
      <c r="G133" s="5">
        <v>-4.1472153507278549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2.8630372323733954E-2</v>
      </c>
      <c r="C134" s="5">
        <f t="shared" si="6"/>
        <v>2.3826713445968735</v>
      </c>
      <c r="D134" s="5">
        <v>2</v>
      </c>
      <c r="E134" s="5">
        <f t="shared" si="7"/>
        <v>297</v>
      </c>
      <c r="F134" s="5">
        <v>14.315186161866977</v>
      </c>
      <c r="G134" s="5">
        <v>3.6855626774387509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2.9109975366515096E-2</v>
      </c>
      <c r="C135" s="5">
        <f t="shared" si="6"/>
        <v>2.4117813199633886</v>
      </c>
      <c r="D135" s="5">
        <v>2</v>
      </c>
      <c r="E135" s="5">
        <f t="shared" si="7"/>
        <v>299</v>
      </c>
      <c r="F135" s="5">
        <v>14.554987683257547</v>
      </c>
      <c r="G135" s="5">
        <v>0.11990076069528488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2.9191195896283204E-2</v>
      </c>
      <c r="C136" s="5">
        <f t="shared" si="6"/>
        <v>2.4409725158596718</v>
      </c>
      <c r="D136" s="5">
        <v>2</v>
      </c>
      <c r="E136" s="5">
        <f t="shared" si="7"/>
        <v>301</v>
      </c>
      <c r="F136" s="5">
        <v>14.595597948141602</v>
      </c>
      <c r="G136" s="5">
        <v>2.0305132442027585E-2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4.4084662671942651E-2</v>
      </c>
      <c r="C137" s="5">
        <f t="shared" si="6"/>
        <v>2.4850571785316142</v>
      </c>
      <c r="D137" s="5">
        <v>2</v>
      </c>
      <c r="E137" s="5">
        <f t="shared" si="7"/>
        <v>303</v>
      </c>
      <c r="F137" s="5">
        <v>22.042331335971326</v>
      </c>
      <c r="G137" s="5">
        <v>3.723366693914862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2.9512198698974257E-2</v>
      </c>
      <c r="C138" s="5">
        <f t="shared" si="6"/>
        <v>2.5145693772305884</v>
      </c>
      <c r="D138" s="5">
        <v>2</v>
      </c>
      <c r="E138" s="5">
        <f t="shared" si="7"/>
        <v>305</v>
      </c>
      <c r="F138" s="5">
        <v>14.756099349487128</v>
      </c>
      <c r="G138" s="5">
        <v>-3.6431159932420991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3.209330737268748E-2</v>
      </c>
      <c r="C139" s="5">
        <f t="shared" si="6"/>
        <v>2.5466626846032758</v>
      </c>
      <c r="D139" s="5">
        <v>2</v>
      </c>
      <c r="E139" s="5">
        <f t="shared" si="7"/>
        <v>307</v>
      </c>
      <c r="F139" s="5">
        <v>16.046653686343738</v>
      </c>
      <c r="G139" s="5">
        <v>0.64527716842830518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3.865208784991405E-2</v>
      </c>
      <c r="C140" s="5">
        <f t="shared" si="6"/>
        <v>2.5853147724531897</v>
      </c>
      <c r="D140" s="5">
        <v>4</v>
      </c>
      <c r="E140" s="5">
        <f t="shared" si="7"/>
        <v>311</v>
      </c>
      <c r="F140" s="5">
        <v>9.6630219624785134</v>
      </c>
      <c r="G140" s="5">
        <v>-1.5959079309663062</v>
      </c>
      <c r="H140" s="5">
        <v>0</v>
      </c>
      <c r="I140" s="5">
        <v>4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2.6900851462248916E-2</v>
      </c>
      <c r="C141" s="5">
        <f t="shared" si="6"/>
        <v>2.6122156239154388</v>
      </c>
      <c r="D141" s="5">
        <v>2</v>
      </c>
      <c r="E141" s="5">
        <f t="shared" si="7"/>
        <v>313</v>
      </c>
      <c r="F141" s="5">
        <v>13.450425731124458</v>
      </c>
      <c r="G141" s="5">
        <v>1.8937018843229723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4.1070336910321054E-2</v>
      </c>
      <c r="C142" s="5">
        <f t="shared" si="6"/>
        <v>2.6532859608257597</v>
      </c>
      <c r="D142" s="5">
        <v>2</v>
      </c>
      <c r="E142" s="5">
        <f t="shared" si="7"/>
        <v>315</v>
      </c>
      <c r="F142" s="5">
        <v>20.535168455160527</v>
      </c>
      <c r="G142" s="5">
        <v>3.5423713620180344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1.3759637257874812E-2</v>
      </c>
      <c r="C143" s="5">
        <f t="shared" si="6"/>
        <v>2.6670455980836345</v>
      </c>
      <c r="D143" s="5">
        <v>2</v>
      </c>
      <c r="E143" s="5">
        <f t="shared" si="7"/>
        <v>317</v>
      </c>
      <c r="F143" s="5">
        <v>6.8798186289374055</v>
      </c>
      <c r="G143" s="5">
        <v>-6.8276749131115606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4.1089236013592705E-2</v>
      </c>
      <c r="C144" s="5">
        <f t="shared" si="6"/>
        <v>2.7081348340972271</v>
      </c>
      <c r="D144" s="5">
        <v>2</v>
      </c>
      <c r="E144" s="5">
        <f t="shared" si="7"/>
        <v>319</v>
      </c>
      <c r="F144" s="5">
        <v>20.544618006796352</v>
      </c>
      <c r="G144" s="5">
        <v>6.8323996889294731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2.7242180489708483E-2</v>
      </c>
      <c r="C145" s="5">
        <f t="shared" si="6"/>
        <v>2.7353770145869354</v>
      </c>
      <c r="D145" s="5">
        <v>2</v>
      </c>
      <c r="E145" s="5">
        <f t="shared" si="7"/>
        <v>321</v>
      </c>
      <c r="F145" s="5">
        <v>13.621090244854242</v>
      </c>
      <c r="G145" s="5">
        <v>-3.4617638809710547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3.0496739254403282E-2</v>
      </c>
      <c r="C146" s="5">
        <f t="shared" si="6"/>
        <v>2.7658737538413387</v>
      </c>
      <c r="D146" s="5">
        <v>2</v>
      </c>
      <c r="E146" s="5">
        <f t="shared" si="7"/>
        <v>323</v>
      </c>
      <c r="F146" s="5">
        <v>15.24836962720164</v>
      </c>
      <c r="G146" s="5">
        <v>0.81363969117369894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2.671889010361159E-2</v>
      </c>
      <c r="C147" s="5">
        <f t="shared" si="6"/>
        <v>2.7925926439449502</v>
      </c>
      <c r="D147" s="5">
        <v>2</v>
      </c>
      <c r="E147" s="5">
        <f t="shared" si="7"/>
        <v>325</v>
      </c>
      <c r="F147" s="5">
        <v>13.359445051805794</v>
      </c>
      <c r="G147" s="5">
        <v>-0.94446228769792295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2.7676324690295802E-2</v>
      </c>
      <c r="C148" s="5">
        <f t="shared" si="6"/>
        <v>2.8202689686352462</v>
      </c>
      <c r="D148" s="5">
        <v>2</v>
      </c>
      <c r="E148" s="5">
        <f t="shared" si="7"/>
        <v>327</v>
      </c>
      <c r="F148" s="5">
        <v>13.8381623451479</v>
      </c>
      <c r="G148" s="5">
        <v>0.23935864667105289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2.849277878310176E-2</v>
      </c>
      <c r="C149" s="5">
        <f t="shared" si="6"/>
        <v>2.8487617474183482</v>
      </c>
      <c r="D149" s="5">
        <v>2</v>
      </c>
      <c r="E149" s="5">
        <f t="shared" si="7"/>
        <v>329</v>
      </c>
      <c r="F149" s="5">
        <v>14.246389391550879</v>
      </c>
      <c r="G149" s="5">
        <v>0.20411352320148968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2.8756769803441752E-2</v>
      </c>
      <c r="C150" s="5">
        <f t="shared" si="6"/>
        <v>2.8775185172217901</v>
      </c>
      <c r="D150" s="5">
        <v>3</v>
      </c>
      <c r="E150" s="5">
        <f t="shared" si="7"/>
        <v>332</v>
      </c>
      <c r="F150" s="5">
        <v>9.5855899344805842</v>
      </c>
      <c r="G150" s="5">
        <v>-1.5535998190234317</v>
      </c>
      <c r="H150" s="5">
        <v>0</v>
      </c>
      <c r="I150" s="5">
        <v>3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4.4407780705606942E-2</v>
      </c>
      <c r="C151" s="5">
        <f t="shared" si="6"/>
        <v>2.921926297927397</v>
      </c>
      <c r="D151" s="5">
        <v>2</v>
      </c>
      <c r="E151" s="5">
        <f t="shared" si="7"/>
        <v>334</v>
      </c>
      <c r="F151" s="5">
        <v>22.203890352803469</v>
      </c>
      <c r="G151" s="5">
        <v>6.3091502091614426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3.0043985137333439E-2</v>
      </c>
      <c r="C152" s="5">
        <f t="shared" si="6"/>
        <v>2.9519702830647305</v>
      </c>
      <c r="D152" s="5">
        <v>2</v>
      </c>
      <c r="E152" s="5">
        <f t="shared" si="7"/>
        <v>336</v>
      </c>
      <c r="F152" s="5">
        <v>15.02199256866672</v>
      </c>
      <c r="G152" s="5">
        <v>-3.5909488920683748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3.2637049875460719E-2</v>
      </c>
      <c r="C153" s="5">
        <f t="shared" si="6"/>
        <v>2.9846073329401914</v>
      </c>
      <c r="D153" s="5">
        <v>2</v>
      </c>
      <c r="E153" s="5">
        <f t="shared" si="7"/>
        <v>338</v>
      </c>
      <c r="F153" s="5">
        <v>16.318524937730359</v>
      </c>
      <c r="G153" s="5">
        <v>0.64826618453181961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2.7540303543951747E-2</v>
      </c>
      <c r="C154" s="5">
        <f t="shared" si="6"/>
        <v>3.0121476364841433</v>
      </c>
      <c r="D154" s="5">
        <v>2</v>
      </c>
      <c r="E154" s="5">
        <f t="shared" si="7"/>
        <v>340</v>
      </c>
      <c r="F154" s="5">
        <v>13.770151771975874</v>
      </c>
      <c r="G154" s="5">
        <v>-1.2741865828772427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2.8983499375929526E-2</v>
      </c>
      <c r="C155" s="5">
        <f t="shared" si="6"/>
        <v>3.041131135860073</v>
      </c>
      <c r="D155" s="5">
        <v>2</v>
      </c>
      <c r="E155" s="5">
        <f t="shared" si="7"/>
        <v>342</v>
      </c>
      <c r="F155" s="5">
        <v>14.491749687964763</v>
      </c>
      <c r="G155" s="5">
        <v>0.36079895799444461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3.0126167717302407E-2</v>
      </c>
      <c r="C156" s="5">
        <f t="shared" si="6"/>
        <v>3.0712573035773754</v>
      </c>
      <c r="D156" s="5">
        <v>2</v>
      </c>
      <c r="E156" s="5">
        <f t="shared" si="7"/>
        <v>344</v>
      </c>
      <c r="F156" s="5">
        <v>15.063083858651204</v>
      </c>
      <c r="G156" s="5">
        <v>0.28566708534322061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3.0389574272902047E-2</v>
      </c>
      <c r="C157" s="5">
        <f t="shared" si="6"/>
        <v>3.1016468778502775</v>
      </c>
      <c r="D157" s="5">
        <v>2</v>
      </c>
      <c r="E157" s="5">
        <f t="shared" si="7"/>
        <v>346</v>
      </c>
      <c r="F157" s="5">
        <v>15.194787136451023</v>
      </c>
      <c r="G157" s="5">
        <v>6.5851638899909304E-2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3.0890962777789393E-2</v>
      </c>
      <c r="C158" s="5">
        <f t="shared" si="6"/>
        <v>3.1325378406280668</v>
      </c>
      <c r="D158" s="5">
        <v>2</v>
      </c>
      <c r="E158" s="5">
        <f t="shared" si="7"/>
        <v>348</v>
      </c>
      <c r="F158" s="5">
        <v>15.445481388894697</v>
      </c>
      <c r="G158" s="5">
        <v>0.12534712622183708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3.0926850835043162E-2</v>
      </c>
      <c r="C159" s="5">
        <f t="shared" si="6"/>
        <v>3.1634646914631102</v>
      </c>
      <c r="D159" s="5">
        <v>2</v>
      </c>
      <c r="E159" s="5">
        <f t="shared" si="7"/>
        <v>350</v>
      </c>
      <c r="F159" s="5">
        <v>15.463425417521581</v>
      </c>
      <c r="G159" s="5">
        <v>8.9720143134419672E-3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3.1131272495768129E-2</v>
      </c>
      <c r="C160" s="5">
        <f t="shared" si="6"/>
        <v>3.1945959639588781</v>
      </c>
      <c r="D160" s="5">
        <v>2</v>
      </c>
      <c r="E160" s="5">
        <f t="shared" si="7"/>
        <v>352</v>
      </c>
      <c r="F160" s="5">
        <v>15.565636247884065</v>
      </c>
      <c r="G160" s="5">
        <v>5.1105415181242009E-2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3.4020097970592897E-2</v>
      </c>
      <c r="C161" s="5">
        <f t="shared" si="6"/>
        <v>3.228616061929471</v>
      </c>
      <c r="D161" s="5">
        <v>2</v>
      </c>
      <c r="E161" s="5">
        <f t="shared" si="7"/>
        <v>354</v>
      </c>
      <c r="F161" s="5">
        <v>17.01004898529645</v>
      </c>
      <c r="G161" s="5">
        <v>0.72220636870619259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2.8830002211419504E-2</v>
      </c>
      <c r="C162" s="5">
        <f t="shared" si="6"/>
        <v>3.2574460641408907</v>
      </c>
      <c r="D162" s="5">
        <v>2</v>
      </c>
      <c r="E162" s="5">
        <f t="shared" si="7"/>
        <v>356</v>
      </c>
      <c r="F162" s="5">
        <v>14.415001105709752</v>
      </c>
      <c r="G162" s="5">
        <v>-1.2975239397933489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2.9859518479766901E-2</v>
      </c>
      <c r="C163" s="5">
        <f t="shared" si="6"/>
        <v>3.2873055826206574</v>
      </c>
      <c r="D163" s="5">
        <v>2</v>
      </c>
      <c r="E163" s="5">
        <f t="shared" si="7"/>
        <v>358</v>
      </c>
      <c r="F163" s="5">
        <v>14.929759239883451</v>
      </c>
      <c r="G163" s="5">
        <v>0.25737906708684921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2.9177713684805848E-2</v>
      </c>
      <c r="C164" s="5">
        <f t="shared" si="6"/>
        <v>3.3164832963054631</v>
      </c>
      <c r="D164" s="5">
        <v>2</v>
      </c>
      <c r="E164" s="5">
        <f t="shared" si="7"/>
        <v>360</v>
      </c>
      <c r="F164" s="5">
        <v>14.588856842402924</v>
      </c>
      <c r="G164" s="5">
        <v>-0.17045119874026327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2.8891186975701633E-2</v>
      </c>
      <c r="C165" s="5">
        <f t="shared" si="6"/>
        <v>3.3453744832811649</v>
      </c>
      <c r="D165" s="5">
        <v>2</v>
      </c>
      <c r="E165" s="5">
        <f t="shared" si="7"/>
        <v>362</v>
      </c>
      <c r="F165" s="5">
        <v>14.445593487850816</v>
      </c>
      <c r="G165" s="5">
        <v>-7.1631677276053907E-2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2.8167425279123214E-2</v>
      </c>
      <c r="C166" s="5">
        <f t="shared" si="6"/>
        <v>3.3735419085602882</v>
      </c>
      <c r="D166" s="5">
        <v>3</v>
      </c>
      <c r="E166" s="5">
        <f t="shared" si="7"/>
        <v>365</v>
      </c>
      <c r="F166" s="5">
        <v>9.3891417597077389</v>
      </c>
      <c r="G166" s="5">
        <v>-1.6854839093810259</v>
      </c>
      <c r="H166" s="5">
        <v>0</v>
      </c>
      <c r="I166" s="5">
        <v>3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4.1552568502766361E-2</v>
      </c>
      <c r="C167" s="5">
        <f t="shared" si="6"/>
        <v>3.4150944770630547</v>
      </c>
      <c r="D167" s="5">
        <v>2</v>
      </c>
      <c r="E167" s="5">
        <f t="shared" si="7"/>
        <v>367</v>
      </c>
      <c r="F167" s="5">
        <v>20.776284251383181</v>
      </c>
      <c r="G167" s="5">
        <v>5.6935712458377212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2.9893493339592403E-2</v>
      </c>
      <c r="C168" s="5">
        <f t="shared" si="6"/>
        <v>3.4449879704026469</v>
      </c>
      <c r="D168" s="5">
        <v>2</v>
      </c>
      <c r="E168" s="5">
        <f t="shared" si="7"/>
        <v>369</v>
      </c>
      <c r="F168" s="5">
        <v>14.946746669796202</v>
      </c>
      <c r="G168" s="5">
        <v>-2.9147687907934898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1.1991888990893743E-2</v>
      </c>
      <c r="C169" s="5">
        <f t="shared" si="6"/>
        <v>3.4569798593935408</v>
      </c>
      <c r="D169" s="5">
        <v>2</v>
      </c>
      <c r="E169" s="5">
        <f t="shared" si="7"/>
        <v>371</v>
      </c>
      <c r="F169" s="5">
        <v>5.9959444954468717</v>
      </c>
      <c r="G169" s="5">
        <v>-4.4754010871746654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3.3517642672965232E-2</v>
      </c>
      <c r="C170" s="5">
        <f t="shared" si="6"/>
        <v>3.4904975020665061</v>
      </c>
      <c r="D170" s="5">
        <v>2</v>
      </c>
      <c r="E170" s="5">
        <f t="shared" si="7"/>
        <v>373</v>
      </c>
      <c r="F170" s="5">
        <v>16.758821336482615</v>
      </c>
      <c r="G170" s="5">
        <v>5.3814384205178722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2.2274071075438412E-2</v>
      </c>
      <c r="C171" s="5">
        <f t="shared" si="6"/>
        <v>3.5127715731419444</v>
      </c>
      <c r="D171" s="5">
        <v>2</v>
      </c>
      <c r="E171" s="5">
        <f t="shared" si="7"/>
        <v>375</v>
      </c>
      <c r="F171" s="5">
        <v>11.137035537719205</v>
      </c>
      <c r="G171" s="5">
        <v>-2.8108928993817051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2.2812117474233534E-2</v>
      </c>
      <c r="C172" s="5">
        <f t="shared" si="6"/>
        <v>3.5355836906161779</v>
      </c>
      <c r="D172" s="5">
        <v>3</v>
      </c>
      <c r="E172" s="5">
        <f t="shared" si="7"/>
        <v>378</v>
      </c>
      <c r="F172" s="5">
        <v>7.6040391580778453</v>
      </c>
      <c r="G172" s="5">
        <v>-1.1776654598804532</v>
      </c>
      <c r="H172" s="5">
        <v>0</v>
      </c>
      <c r="I172" s="5">
        <v>3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2.3548167468835045E-2</v>
      </c>
      <c r="C173" s="5">
        <f t="shared" si="6"/>
        <v>3.5591318580850131</v>
      </c>
      <c r="D173" s="5">
        <v>2</v>
      </c>
      <c r="E173" s="5">
        <f t="shared" si="7"/>
        <v>380</v>
      </c>
      <c r="F173" s="5">
        <v>11.774083734417523</v>
      </c>
      <c r="G173" s="5">
        <v>2.085022288169839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2.4387319528430318E-2</v>
      </c>
      <c r="C174" s="5">
        <f t="shared" si="6"/>
        <v>3.5835191776134434</v>
      </c>
      <c r="D174" s="5">
        <v>2</v>
      </c>
      <c r="E174" s="5">
        <f t="shared" si="7"/>
        <v>382</v>
      </c>
      <c r="F174" s="5">
        <v>12.193659764215159</v>
      </c>
      <c r="G174" s="5">
        <v>0.20978801489881782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2.4939456114350271E-2</v>
      </c>
      <c r="C175" s="5">
        <f t="shared" si="6"/>
        <v>3.6084586337277935</v>
      </c>
      <c r="D175" s="5">
        <v>2</v>
      </c>
      <c r="E175" s="5">
        <f t="shared" si="7"/>
        <v>384</v>
      </c>
      <c r="F175" s="5">
        <v>12.469728057175136</v>
      </c>
      <c r="G175" s="5">
        <v>0.13803414647998835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2.5179870831384909E-2</v>
      </c>
      <c r="C176" s="5">
        <f t="shared" si="6"/>
        <v>3.6336385045591784</v>
      </c>
      <c r="D176" s="5">
        <v>2</v>
      </c>
      <c r="E176" s="5">
        <f t="shared" si="7"/>
        <v>386</v>
      </c>
      <c r="F176" s="5">
        <v>12.589935415692455</v>
      </c>
      <c r="G176" s="5">
        <v>6.0103679258659781E-2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2.5326950664541138E-2</v>
      </c>
      <c r="C177" s="5">
        <f t="shared" si="6"/>
        <v>3.6589654552237194</v>
      </c>
      <c r="D177" s="5">
        <v>2</v>
      </c>
      <c r="E177" s="5">
        <f t="shared" si="7"/>
        <v>388</v>
      </c>
      <c r="F177" s="5">
        <v>12.663475332270568</v>
      </c>
      <c r="G177" s="5">
        <v>3.6769958289056603E-2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2.535559672796707E-2</v>
      </c>
      <c r="C178" s="5">
        <f t="shared" si="6"/>
        <v>3.6843210519516867</v>
      </c>
      <c r="D178" s="5">
        <v>2</v>
      </c>
      <c r="E178" s="5">
        <f t="shared" si="7"/>
        <v>390</v>
      </c>
      <c r="F178" s="5">
        <v>12.677798363983534</v>
      </c>
      <c r="G178" s="5">
        <v>7.1615158564828363E-3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2.5701364187127682E-2</v>
      </c>
      <c r="C179" s="5">
        <f t="shared" si="6"/>
        <v>3.7100224161388144</v>
      </c>
      <c r="D179" s="5">
        <v>2</v>
      </c>
      <c r="E179" s="5">
        <f t="shared" si="7"/>
        <v>392</v>
      </c>
      <c r="F179" s="5">
        <v>12.850682093563842</v>
      </c>
      <c r="G179" s="5">
        <v>8.6441864790153922E-2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2.6399166218641357E-2</v>
      </c>
      <c r="C180" s="5">
        <f t="shared" si="6"/>
        <v>3.7364215823574556</v>
      </c>
      <c r="D180" s="5">
        <v>2</v>
      </c>
      <c r="E180" s="5">
        <f t="shared" si="7"/>
        <v>394</v>
      </c>
      <c r="F180" s="5">
        <v>13.199583109320677</v>
      </c>
      <c r="G180" s="5">
        <v>0.17445050787841776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2.6648631947981047E-2</v>
      </c>
      <c r="C181" s="5">
        <f t="shared" si="6"/>
        <v>3.7630702143054364</v>
      </c>
      <c r="D181" s="5">
        <v>2</v>
      </c>
      <c r="E181" s="5">
        <f t="shared" si="7"/>
        <v>396</v>
      </c>
      <c r="F181" s="5">
        <v>13.324315973990524</v>
      </c>
      <c r="G181" s="5">
        <v>6.2366432334923338E-2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2.6696225320718754E-2</v>
      </c>
      <c r="C182" s="5">
        <f t="shared" si="6"/>
        <v>3.7897664396261552</v>
      </c>
      <c r="D182" s="5">
        <v>2</v>
      </c>
      <c r="E182" s="5">
        <f t="shared" si="7"/>
        <v>398</v>
      </c>
      <c r="F182" s="5">
        <v>13.348112660359376</v>
      </c>
      <c r="G182" s="5">
        <v>1.1898343184426174E-2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2.6199982390657409E-2</v>
      </c>
      <c r="C183" s="5">
        <f t="shared" si="6"/>
        <v>3.8159664220168126</v>
      </c>
      <c r="D183" s="5">
        <v>2</v>
      </c>
      <c r="E183" s="5">
        <f t="shared" si="7"/>
        <v>400</v>
      </c>
      <c r="F183" s="5">
        <v>13.099991195328705</v>
      </c>
      <c r="G183" s="5">
        <v>-0.12406073251533556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2.6566169811154734E-2</v>
      </c>
      <c r="C184" s="5">
        <f t="shared" si="6"/>
        <v>3.8425325918279674</v>
      </c>
      <c r="D184" s="5">
        <v>2</v>
      </c>
      <c r="E184" s="5">
        <f t="shared" si="7"/>
        <v>402</v>
      </c>
      <c r="F184" s="5">
        <v>13.283084905577367</v>
      </c>
      <c r="G184" s="5">
        <v>9.1546855124330584E-2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2.6606488374387734E-2</v>
      </c>
      <c r="C185" s="5">
        <f t="shared" si="6"/>
        <v>3.8691390802023551</v>
      </c>
      <c r="D185" s="5">
        <v>2</v>
      </c>
      <c r="E185" s="5">
        <f t="shared" si="7"/>
        <v>404</v>
      </c>
      <c r="F185" s="5">
        <v>13.303244187193867</v>
      </c>
      <c r="G185" s="5">
        <v>1.007964080825019E-2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2.6570339361304172E-2</v>
      </c>
      <c r="C186" s="5">
        <f t="shared" si="6"/>
        <v>3.8957094195636595</v>
      </c>
      <c r="D186" s="5">
        <v>2</v>
      </c>
      <c r="E186" s="5">
        <f t="shared" si="7"/>
        <v>406</v>
      </c>
      <c r="F186" s="5">
        <v>13.285169680652086</v>
      </c>
      <c r="G186" s="5">
        <v>-9.0372532708906661E-3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2.6921796390153054E-2</v>
      </c>
      <c r="C187" s="5">
        <f t="shared" si="6"/>
        <v>3.9226312159538126</v>
      </c>
      <c r="D187" s="5">
        <v>2</v>
      </c>
      <c r="E187" s="5">
        <f t="shared" si="7"/>
        <v>408</v>
      </c>
      <c r="F187" s="5">
        <v>13.460898195076528</v>
      </c>
      <c r="G187" s="5">
        <v>8.786425721222102E-2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2.7710265806227263E-2</v>
      </c>
      <c r="C188" s="5">
        <f t="shared" si="6"/>
        <v>3.9503414817600397</v>
      </c>
      <c r="D188" s="5">
        <v>2</v>
      </c>
      <c r="E188" s="5">
        <f t="shared" si="7"/>
        <v>410</v>
      </c>
      <c r="F188" s="5">
        <v>13.855132903113631</v>
      </c>
      <c r="G188" s="5">
        <v>0.19711735401855179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2.6909049445322072E-2</v>
      </c>
      <c r="C189" s="5">
        <f t="shared" si="6"/>
        <v>3.9772505312053616</v>
      </c>
      <c r="D189" s="5">
        <v>2</v>
      </c>
      <c r="E189" s="5">
        <f t="shared" si="7"/>
        <v>412</v>
      </c>
      <c r="F189" s="5">
        <v>13.454524722661036</v>
      </c>
      <c r="G189" s="5">
        <v>-0.20030409022629758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2.669537547954897E-2</v>
      </c>
      <c r="C190" s="5">
        <f t="shared" si="6"/>
        <v>4.003945906684911</v>
      </c>
      <c r="D190" s="5">
        <v>2</v>
      </c>
      <c r="E190" s="5">
        <f t="shared" si="7"/>
        <v>414</v>
      </c>
      <c r="F190" s="5">
        <v>13.347687739774486</v>
      </c>
      <c r="G190" s="5">
        <v>-5.3418491443275151E-2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2.6814801146546875E-2</v>
      </c>
      <c r="C191" s="5">
        <f t="shared" si="6"/>
        <v>4.0307607078314582</v>
      </c>
      <c r="D191" s="5">
        <v>2</v>
      </c>
      <c r="E191" s="5">
        <f t="shared" si="7"/>
        <v>416</v>
      </c>
      <c r="F191" s="5">
        <v>13.407400573273437</v>
      </c>
      <c r="G191" s="5">
        <v>2.9856416749475478E-2</v>
      </c>
      <c r="H191" s="5">
        <v>0</v>
      </c>
      <c r="I191" s="5">
        <v>0</v>
      </c>
      <c r="J191" s="5">
        <v>0</v>
      </c>
      <c r="K191" s="5">
        <f t="shared" si="8"/>
        <v>2</v>
      </c>
    </row>
    <row r="192" spans="1:11">
      <c r="A192" s="5">
        <v>191</v>
      </c>
      <c r="B192" s="5">
        <v>2.7509541606951602E-2</v>
      </c>
      <c r="C192" s="5">
        <f t="shared" si="6"/>
        <v>4.0582702494384097</v>
      </c>
      <c r="D192" s="5">
        <v>2</v>
      </c>
      <c r="E192" s="5">
        <f t="shared" si="7"/>
        <v>418</v>
      </c>
      <c r="F192" s="5">
        <v>13.7547708034758</v>
      </c>
      <c r="G192" s="5">
        <v>0.17368511510118179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4.1292717025922132E-2</v>
      </c>
      <c r="C193" s="5">
        <f t="shared" si="6"/>
        <v>4.0995629664643323</v>
      </c>
      <c r="D193" s="5">
        <v>3</v>
      </c>
      <c r="E193" s="5">
        <f t="shared" si="7"/>
        <v>421</v>
      </c>
      <c r="F193" s="5">
        <v>13.764239008640709</v>
      </c>
      <c r="G193" s="5">
        <v>3.1560683883030314E-3</v>
      </c>
      <c r="H193" s="5">
        <v>0</v>
      </c>
      <c r="I193" s="5">
        <v>0</v>
      </c>
      <c r="J193" s="5">
        <v>0</v>
      </c>
      <c r="K193" s="5">
        <f t="shared" si="8"/>
        <v>3</v>
      </c>
    </row>
    <row r="194" spans="1:11">
      <c r="A194" s="5">
        <v>193</v>
      </c>
      <c r="B194" s="5">
        <v>2.7634703713641778E-2</v>
      </c>
      <c r="C194" s="5">
        <f t="shared" si="6"/>
        <v>4.1271976701779742</v>
      </c>
      <c r="D194" s="5">
        <v>2</v>
      </c>
      <c r="E194" s="5">
        <f t="shared" si="7"/>
        <v>423</v>
      </c>
      <c r="F194" s="5">
        <v>13.817351856820888</v>
      </c>
      <c r="G194" s="5">
        <v>2.6556424090089514E-2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2.7928413552725115E-2</v>
      </c>
      <c r="C195" s="5">
        <f t="shared" si="6"/>
        <v>4.1551260837306989</v>
      </c>
      <c r="D195" s="5">
        <v>2</v>
      </c>
      <c r="E195" s="5">
        <f t="shared" si="7"/>
        <v>425</v>
      </c>
      <c r="F195" s="5">
        <v>13.964206776362557</v>
      </c>
      <c r="G195" s="5">
        <v>7.3427459770834425E-2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4.165248603363278E-2</v>
      </c>
      <c r="C196" s="5">
        <f t="shared" ref="C196:C259" si="9">B196+C195</f>
        <v>4.1967785697643318</v>
      </c>
      <c r="D196" s="5">
        <v>3</v>
      </c>
      <c r="E196" s="5">
        <f t="shared" ref="E196:E259" si="10">D196+E195</f>
        <v>428</v>
      </c>
      <c r="F196" s="5">
        <v>13.884162011210925</v>
      </c>
      <c r="G196" s="5">
        <v>-2.668158838387728E-2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3</v>
      </c>
    </row>
    <row r="197" spans="1:11">
      <c r="A197" s="5">
        <v>196</v>
      </c>
      <c r="B197" s="5">
        <v>2.7932140740017739E-2</v>
      </c>
      <c r="C197" s="5">
        <f t="shared" si="9"/>
        <v>4.2247107105043495</v>
      </c>
      <c r="D197" s="5">
        <v>2</v>
      </c>
      <c r="E197" s="5">
        <f t="shared" si="10"/>
        <v>430</v>
      </c>
      <c r="F197" s="5">
        <v>13.96607037000887</v>
      </c>
      <c r="G197" s="5">
        <v>4.0954179398972279E-2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2.7531673817390558E-2</v>
      </c>
      <c r="C198" s="5">
        <f t="shared" si="9"/>
        <v>4.2522423843217405</v>
      </c>
      <c r="D198" s="5">
        <v>2</v>
      </c>
      <c r="E198" s="5">
        <f t="shared" si="10"/>
        <v>432</v>
      </c>
      <c r="F198" s="5">
        <v>13.765836908695279</v>
      </c>
      <c r="G198" s="5">
        <v>-0.10011673065679538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2.7899599600255377E-2</v>
      </c>
      <c r="C199" s="5">
        <f t="shared" si="9"/>
        <v>4.2801419839219959</v>
      </c>
      <c r="D199" s="5">
        <v>2</v>
      </c>
      <c r="E199" s="5">
        <f t="shared" si="10"/>
        <v>434</v>
      </c>
      <c r="F199" s="5">
        <v>13.949799800127689</v>
      </c>
      <c r="G199" s="5">
        <v>9.1981445716204924E-2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2.8458932458709327E-2</v>
      </c>
      <c r="C200" s="5">
        <f t="shared" si="9"/>
        <v>4.3086009163807049</v>
      </c>
      <c r="D200" s="5">
        <v>2</v>
      </c>
      <c r="E200" s="5">
        <f t="shared" si="10"/>
        <v>436</v>
      </c>
      <c r="F200" s="5">
        <v>14.229466229354664</v>
      </c>
      <c r="G200" s="5">
        <v>0.1398332146134873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2.8658557243322638E-2</v>
      </c>
      <c r="C201" s="5">
        <f t="shared" si="9"/>
        <v>4.3372594736240275</v>
      </c>
      <c r="D201" s="5">
        <v>2</v>
      </c>
      <c r="E201" s="5">
        <f t="shared" si="10"/>
        <v>438</v>
      </c>
      <c r="F201" s="5">
        <v>14.329278621661318</v>
      </c>
      <c r="G201" s="5">
        <v>4.9906196153327365E-2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2.7919449888242989E-2</v>
      </c>
      <c r="C202" s="5">
        <f t="shared" si="9"/>
        <v>4.3651789235122704</v>
      </c>
      <c r="D202" s="5">
        <v>2</v>
      </c>
      <c r="E202" s="5">
        <f t="shared" si="10"/>
        <v>440</v>
      </c>
      <c r="F202" s="5">
        <v>13.959724944121493</v>
      </c>
      <c r="G202" s="5">
        <v>-0.18477683876991247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4.0595309016137011E-2</v>
      </c>
      <c r="C203" s="5">
        <f t="shared" si="9"/>
        <v>4.4057742325284073</v>
      </c>
      <c r="D203" s="5">
        <v>2</v>
      </c>
      <c r="E203" s="5">
        <f t="shared" si="10"/>
        <v>442</v>
      </c>
      <c r="F203" s="5">
        <v>20.297654508068504</v>
      </c>
      <c r="G203" s="5">
        <v>3.1689647819735054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2.5816490444499671E-2</v>
      </c>
      <c r="C204" s="5">
        <f t="shared" si="9"/>
        <v>4.4315907229729072</v>
      </c>
      <c r="D204" s="5">
        <v>2</v>
      </c>
      <c r="E204" s="5">
        <f t="shared" si="10"/>
        <v>444</v>
      </c>
      <c r="F204" s="5">
        <v>12.908245222249835</v>
      </c>
      <c r="G204" s="5">
        <v>-3.6947046429093344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2.8403233227138506E-2</v>
      </c>
      <c r="C205" s="5">
        <f t="shared" si="9"/>
        <v>4.4599939562000461</v>
      </c>
      <c r="D205" s="5">
        <v>2</v>
      </c>
      <c r="E205" s="5">
        <f t="shared" si="10"/>
        <v>446</v>
      </c>
      <c r="F205" s="5">
        <v>14.201616613569254</v>
      </c>
      <c r="G205" s="5">
        <v>0.64668569565970913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2.1103723543655483E-2</v>
      </c>
      <c r="C206" s="5">
        <f t="shared" si="9"/>
        <v>4.4810976797437014</v>
      </c>
      <c r="D206" s="5">
        <v>2</v>
      </c>
      <c r="E206" s="5">
        <f t="shared" si="10"/>
        <v>448</v>
      </c>
      <c r="F206" s="5">
        <v>10.551861771827742</v>
      </c>
      <c r="G206" s="5">
        <v>-1.8248774208707559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2.2264791212148326E-2</v>
      </c>
      <c r="C207" s="5">
        <f t="shared" si="9"/>
        <v>4.5033624709558495</v>
      </c>
      <c r="D207" s="5">
        <v>2</v>
      </c>
      <c r="E207" s="5">
        <f t="shared" si="10"/>
        <v>450</v>
      </c>
      <c r="F207" s="5">
        <v>11.132395606074162</v>
      </c>
      <c r="G207" s="5">
        <v>0.29026691712321018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2.2370001949333147E-2</v>
      </c>
      <c r="C208" s="5">
        <f t="shared" si="9"/>
        <v>4.5257324729051831</v>
      </c>
      <c r="D208" s="5">
        <v>2</v>
      </c>
      <c r="E208" s="5">
        <f t="shared" si="10"/>
        <v>452</v>
      </c>
      <c r="F208" s="5">
        <v>11.185000974666574</v>
      </c>
      <c r="G208" s="5">
        <v>2.6302684296205747E-2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2.184345688728772E-2</v>
      </c>
      <c r="C209" s="5">
        <f t="shared" si="9"/>
        <v>4.5475759297924707</v>
      </c>
      <c r="D209" s="5">
        <v>2</v>
      </c>
      <c r="E209" s="5">
        <f t="shared" si="10"/>
        <v>454</v>
      </c>
      <c r="F209" s="5">
        <v>10.921728443643859</v>
      </c>
      <c r="G209" s="5">
        <v>-0.13163626551135721</v>
      </c>
      <c r="H209" s="5">
        <v>0</v>
      </c>
      <c r="I209" s="5">
        <v>2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2.1681230751787198E-2</v>
      </c>
      <c r="C210" s="5">
        <f t="shared" si="9"/>
        <v>4.5692571605442582</v>
      </c>
      <c r="D210" s="5">
        <v>2</v>
      </c>
      <c r="E210" s="5">
        <f t="shared" si="10"/>
        <v>456</v>
      </c>
      <c r="F210" s="5">
        <v>10.840615375893599</v>
      </c>
      <c r="G210" s="5">
        <v>-4.0556533875130363E-2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2.0792403962111065E-2</v>
      </c>
      <c r="C211" s="5">
        <f t="shared" si="9"/>
        <v>4.5900495645063693</v>
      </c>
      <c r="D211" s="5">
        <v>2</v>
      </c>
      <c r="E211" s="5">
        <f t="shared" si="10"/>
        <v>458</v>
      </c>
      <c r="F211" s="5">
        <v>10.396201981055533</v>
      </c>
      <c r="G211" s="5">
        <v>-0.22220669741903265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2.068252214833928E-2</v>
      </c>
      <c r="C212" s="5">
        <f t="shared" si="9"/>
        <v>4.6107320866547088</v>
      </c>
      <c r="D212" s="5">
        <v>2</v>
      </c>
      <c r="E212" s="5">
        <f t="shared" si="10"/>
        <v>460</v>
      </c>
      <c r="F212" s="5">
        <v>10.34126107416964</v>
      </c>
      <c r="G212" s="5">
        <v>-2.7470453442946408E-2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2.0571656772745122E-2</v>
      </c>
      <c r="C213" s="5">
        <f t="shared" si="9"/>
        <v>4.6313037434274538</v>
      </c>
      <c r="D213" s="5">
        <v>2</v>
      </c>
      <c r="E213" s="5">
        <f t="shared" si="10"/>
        <v>462</v>
      </c>
      <c r="F213" s="5">
        <v>10.285828386372561</v>
      </c>
      <c r="G213" s="5">
        <v>-2.7716343898539719E-2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1.9793362510756037E-2</v>
      </c>
      <c r="C214" s="5">
        <f t="shared" si="9"/>
        <v>4.6510971059382102</v>
      </c>
      <c r="D214" s="5">
        <v>2</v>
      </c>
      <c r="E214" s="5">
        <f t="shared" si="10"/>
        <v>464</v>
      </c>
      <c r="F214" s="5">
        <v>9.8966812553780183</v>
      </c>
      <c r="G214" s="5">
        <v>-0.19457356549727134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1.8959167094112668E-2</v>
      </c>
      <c r="C215" s="5">
        <f t="shared" si="9"/>
        <v>4.6700562730323227</v>
      </c>
      <c r="D215" s="5">
        <v>2</v>
      </c>
      <c r="E215" s="5">
        <f t="shared" si="10"/>
        <v>466</v>
      </c>
      <c r="F215" s="5">
        <v>9.4795835470563343</v>
      </c>
      <c r="G215" s="5">
        <v>-0.20854885416084201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1.8013390030536681E-2</v>
      </c>
      <c r="C216" s="5">
        <f t="shared" si="9"/>
        <v>4.6880696630628593</v>
      </c>
      <c r="D216" s="5">
        <v>2</v>
      </c>
      <c r="E216" s="5">
        <f t="shared" si="10"/>
        <v>468</v>
      </c>
      <c r="F216" s="5">
        <v>9.00669501526834</v>
      </c>
      <c r="G216" s="5">
        <v>-0.23644426589399714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1.7283932371630232E-2</v>
      </c>
      <c r="C217" s="5">
        <f t="shared" si="9"/>
        <v>4.7053535954344898</v>
      </c>
      <c r="D217" s="5">
        <v>2</v>
      </c>
      <c r="E217" s="5">
        <f t="shared" si="10"/>
        <v>470</v>
      </c>
      <c r="F217" s="5">
        <v>8.6419661858151162</v>
      </c>
      <c r="G217" s="5">
        <v>-0.18236441472661191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1.6777644238466435E-2</v>
      </c>
      <c r="C218" s="5">
        <f t="shared" si="9"/>
        <v>4.7221312396729562</v>
      </c>
      <c r="D218" s="5">
        <v>2</v>
      </c>
      <c r="E218" s="5">
        <f t="shared" si="10"/>
        <v>472</v>
      </c>
      <c r="F218" s="5">
        <v>8.3888221192332182</v>
      </c>
      <c r="G218" s="5">
        <v>-0.12657203329094902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1.6594253501805319E-2</v>
      </c>
      <c r="C219" s="5">
        <f t="shared" si="9"/>
        <v>4.7387254931747611</v>
      </c>
      <c r="D219" s="5">
        <v>2</v>
      </c>
      <c r="E219" s="5">
        <f t="shared" si="10"/>
        <v>474</v>
      </c>
      <c r="F219" s="5">
        <v>8.2971267509026596</v>
      </c>
      <c r="G219" s="5">
        <v>-4.584768416527929E-2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1.6029393416884131E-2</v>
      </c>
      <c r="C220" s="5">
        <f t="shared" si="9"/>
        <v>4.7547548865916456</v>
      </c>
      <c r="D220" s="5">
        <v>2</v>
      </c>
      <c r="E220" s="5">
        <f t="shared" si="10"/>
        <v>476</v>
      </c>
      <c r="F220" s="5">
        <v>8.0146967084420648</v>
      </c>
      <c r="G220" s="5">
        <v>-0.14121502123029739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1.8153676964617841E-2</v>
      </c>
      <c r="C221" s="5">
        <f t="shared" si="9"/>
        <v>4.7729085635562631</v>
      </c>
      <c r="D221" s="5">
        <v>2</v>
      </c>
      <c r="E221" s="5">
        <f t="shared" si="10"/>
        <v>478</v>
      </c>
      <c r="F221" s="5">
        <v>9.0768384823089203</v>
      </c>
      <c r="G221" s="5">
        <v>0.53107088693342774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1.6653275866360787E-2</v>
      </c>
      <c r="C222" s="5">
        <f t="shared" si="9"/>
        <v>4.7895618394226238</v>
      </c>
      <c r="D222" s="5">
        <v>2</v>
      </c>
      <c r="E222" s="5">
        <f t="shared" si="10"/>
        <v>480</v>
      </c>
      <c r="F222" s="5">
        <v>8.3266379331803932</v>
      </c>
      <c r="G222" s="5">
        <v>-0.37510027456426354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1.7965683516987411E-2</v>
      </c>
      <c r="C223" s="5">
        <f t="shared" si="9"/>
        <v>4.8075275229396111</v>
      </c>
      <c r="D223" s="5">
        <v>2</v>
      </c>
      <c r="E223" s="5">
        <f t="shared" si="10"/>
        <v>482</v>
      </c>
      <c r="F223" s="5">
        <v>8.9828417584937057</v>
      </c>
      <c r="G223" s="5">
        <v>0.32810191265665622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1.8606413025286827E-2</v>
      </c>
      <c r="C224" s="5">
        <f t="shared" si="9"/>
        <v>4.826133935964898</v>
      </c>
      <c r="D224" s="5">
        <v>2</v>
      </c>
      <c r="E224" s="5">
        <f t="shared" si="10"/>
        <v>484</v>
      </c>
      <c r="F224" s="5">
        <v>9.3032065126434134</v>
      </c>
      <c r="G224" s="5">
        <v>0.16018237707485383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1.8870405177061421E-2</v>
      </c>
      <c r="C225" s="5">
        <f t="shared" si="9"/>
        <v>4.8450043411419594</v>
      </c>
      <c r="D225" s="5">
        <v>2</v>
      </c>
      <c r="E225" s="5">
        <f t="shared" si="10"/>
        <v>486</v>
      </c>
      <c r="F225" s="5">
        <v>9.4352025885307107</v>
      </c>
      <c r="G225" s="5">
        <v>6.5998037943648669E-2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1.9086204141323667E-2</v>
      </c>
      <c r="C226" s="5">
        <f t="shared" si="9"/>
        <v>4.8640905452832834</v>
      </c>
      <c r="D226" s="5">
        <v>2</v>
      </c>
      <c r="E226" s="5">
        <f t="shared" si="10"/>
        <v>488</v>
      </c>
      <c r="F226" s="5">
        <v>9.543102070661833</v>
      </c>
      <c r="G226" s="5">
        <v>5.3949741065561163E-2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1.9495079651561276E-2</v>
      </c>
      <c r="C227" s="5">
        <f t="shared" si="9"/>
        <v>4.8835856249348444</v>
      </c>
      <c r="D227" s="5">
        <v>2</v>
      </c>
      <c r="E227" s="5">
        <f t="shared" si="10"/>
        <v>490</v>
      </c>
      <c r="F227" s="5">
        <v>9.7475398257806383</v>
      </c>
      <c r="G227" s="5">
        <v>0.10221887755940262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1.4456624678257354E-2</v>
      </c>
      <c r="C228" s="5">
        <f t="shared" si="9"/>
        <v>4.898042249613102</v>
      </c>
      <c r="D228" s="5">
        <v>3</v>
      </c>
      <c r="E228" s="5">
        <f t="shared" si="10"/>
        <v>493</v>
      </c>
      <c r="F228" s="5">
        <v>4.8188748927524516</v>
      </c>
      <c r="G228" s="5">
        <v>-1.6428883110093955</v>
      </c>
      <c r="H228" s="5">
        <v>0</v>
      </c>
      <c r="I228" s="5">
        <v>3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3.526622723899276E-2</v>
      </c>
      <c r="C229" s="5">
        <f t="shared" si="9"/>
        <v>4.9333084768520949</v>
      </c>
      <c r="D229" s="5">
        <v>2</v>
      </c>
      <c r="E229" s="5">
        <f t="shared" si="10"/>
        <v>495</v>
      </c>
      <c r="F229" s="5">
        <v>17.633113619496381</v>
      </c>
      <c r="G229" s="5">
        <v>6.4071193633719652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2.1121218513535742E-2</v>
      </c>
      <c r="C230" s="5">
        <f t="shared" si="9"/>
        <v>4.954429695365631</v>
      </c>
      <c r="D230" s="5">
        <v>2</v>
      </c>
      <c r="E230" s="5">
        <f t="shared" si="10"/>
        <v>497</v>
      </c>
      <c r="F230" s="5">
        <v>10.56060925676787</v>
      </c>
      <c r="G230" s="5">
        <v>-3.5362521813642553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2.1320878754483359E-2</v>
      </c>
      <c r="C231" s="5">
        <f t="shared" si="9"/>
        <v>4.9757505741201147</v>
      </c>
      <c r="D231" s="5">
        <v>2</v>
      </c>
      <c r="E231" s="5">
        <f t="shared" si="10"/>
        <v>499</v>
      </c>
      <c r="F231" s="5">
        <v>10.66043937724168</v>
      </c>
      <c r="G231" s="5">
        <v>4.9915060236904729E-2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2.1934056761814594E-2</v>
      </c>
      <c r="C232" s="5">
        <f t="shared" si="9"/>
        <v>4.9976846308819294</v>
      </c>
      <c r="D232" s="5">
        <v>2</v>
      </c>
      <c r="E232" s="5">
        <f t="shared" si="10"/>
        <v>501</v>
      </c>
      <c r="F232" s="5">
        <v>10.967028380907298</v>
      </c>
      <c r="G232" s="5">
        <v>0.1532945018328089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2.2591299817170576E-2</v>
      </c>
      <c r="C233" s="5">
        <f t="shared" si="9"/>
        <v>5.0202759306990998</v>
      </c>
      <c r="D233" s="5">
        <v>2</v>
      </c>
      <c r="E233" s="5">
        <f t="shared" si="10"/>
        <v>503</v>
      </c>
      <c r="F233" s="5">
        <v>11.295649908585288</v>
      </c>
      <c r="G233" s="5">
        <v>0.16431076383899512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2.3288566930305368E-2</v>
      </c>
      <c r="C234" s="5">
        <f t="shared" si="9"/>
        <v>5.0435644976294052</v>
      </c>
      <c r="D234" s="5">
        <v>2</v>
      </c>
      <c r="E234" s="5">
        <f t="shared" si="10"/>
        <v>505</v>
      </c>
      <c r="F234" s="5">
        <v>11.644283465152684</v>
      </c>
      <c r="G234" s="5">
        <v>0.17431677828369807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2.3575359017894565E-2</v>
      </c>
      <c r="C235" s="5">
        <f t="shared" si="9"/>
        <v>5.0671398566472998</v>
      </c>
      <c r="D235" s="5">
        <v>2</v>
      </c>
      <c r="E235" s="5">
        <f t="shared" si="10"/>
        <v>507</v>
      </c>
      <c r="F235" s="5">
        <v>11.787679508947283</v>
      </c>
      <c r="G235" s="5">
        <v>7.1698021897299569E-2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2.6135118297946288E-2</v>
      </c>
      <c r="C236" s="5">
        <f t="shared" si="9"/>
        <v>5.0932749749452464</v>
      </c>
      <c r="D236" s="5">
        <v>2</v>
      </c>
      <c r="E236" s="5">
        <f t="shared" si="10"/>
        <v>509</v>
      </c>
      <c r="F236" s="5">
        <v>13.067559148973144</v>
      </c>
      <c r="G236" s="5">
        <v>0.63993982001293048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2.2407599965373063E-2</v>
      </c>
      <c r="C237" s="5">
        <f t="shared" si="9"/>
        <v>5.1156825749106192</v>
      </c>
      <c r="D237" s="5">
        <v>2</v>
      </c>
      <c r="E237" s="5">
        <f t="shared" si="10"/>
        <v>511</v>
      </c>
      <c r="F237" s="5">
        <v>11.203799982686531</v>
      </c>
      <c r="G237" s="5">
        <v>-0.93187958314330643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2.341535844453594E-2</v>
      </c>
      <c r="C238" s="5">
        <f t="shared" si="9"/>
        <v>5.1390979333551554</v>
      </c>
      <c r="D238" s="5">
        <v>2</v>
      </c>
      <c r="E238" s="5">
        <f t="shared" si="10"/>
        <v>513</v>
      </c>
      <c r="F238" s="5">
        <v>11.70767922226797</v>
      </c>
      <c r="G238" s="5">
        <v>0.25193961979071933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2.4179898817988689E-2</v>
      </c>
      <c r="C239" s="5">
        <f t="shared" si="9"/>
        <v>5.1632778321731445</v>
      </c>
      <c r="D239" s="5">
        <v>2</v>
      </c>
      <c r="E239" s="5">
        <f t="shared" si="10"/>
        <v>515</v>
      </c>
      <c r="F239" s="5">
        <v>12.089949408994345</v>
      </c>
      <c r="G239" s="5">
        <v>0.19113509336318746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1.2216541825816279E-2</v>
      </c>
      <c r="C240" s="5">
        <f t="shared" si="9"/>
        <v>5.1754943739989612</v>
      </c>
      <c r="D240" s="5">
        <v>2</v>
      </c>
      <c r="E240" s="5">
        <f t="shared" si="10"/>
        <v>517</v>
      </c>
      <c r="F240" s="5">
        <v>6.1082709129081394</v>
      </c>
      <c r="G240" s="5">
        <v>-2.9908392480431027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3.6599894013658693E-2</v>
      </c>
      <c r="C241" s="5">
        <f t="shared" si="9"/>
        <v>5.2120942680126197</v>
      </c>
      <c r="D241" s="5">
        <v>2</v>
      </c>
      <c r="E241" s="5">
        <f t="shared" si="10"/>
        <v>519</v>
      </c>
      <c r="F241" s="5">
        <v>18.299947006829345</v>
      </c>
      <c r="G241" s="5">
        <v>6.0958380469606031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2.492404363275633E-2</v>
      </c>
      <c r="C242" s="5">
        <f t="shared" si="9"/>
        <v>5.2370183116453761</v>
      </c>
      <c r="D242" s="5">
        <v>2</v>
      </c>
      <c r="E242" s="5">
        <f t="shared" si="10"/>
        <v>521</v>
      </c>
      <c r="F242" s="5">
        <v>12.462021816378165</v>
      </c>
      <c r="G242" s="5">
        <v>-2.9189625952255902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2.5661733785993457E-2</v>
      </c>
      <c r="C243" s="5">
        <f t="shared" si="9"/>
        <v>5.2626800454313694</v>
      </c>
      <c r="D243" s="5">
        <v>2</v>
      </c>
      <c r="E243" s="5">
        <f t="shared" si="10"/>
        <v>523</v>
      </c>
      <c r="F243" s="5">
        <v>12.830866892996728</v>
      </c>
      <c r="G243" s="5">
        <v>0.18442253830928124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1.3271169113391539E-2</v>
      </c>
      <c r="C244" s="5">
        <f t="shared" si="9"/>
        <v>5.2759512145447607</v>
      </c>
      <c r="D244" s="5">
        <v>2</v>
      </c>
      <c r="E244" s="5">
        <f t="shared" si="10"/>
        <v>525</v>
      </c>
      <c r="F244" s="5">
        <v>6.6355845566957692</v>
      </c>
      <c r="G244" s="5">
        <v>-3.0976411681504792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2.7130771035922492E-2</v>
      </c>
      <c r="C245" s="5">
        <f t="shared" si="9"/>
        <v>5.3030819855806834</v>
      </c>
      <c r="D245" s="5">
        <v>2</v>
      </c>
      <c r="E245" s="5">
        <f t="shared" si="10"/>
        <v>527</v>
      </c>
      <c r="F245" s="5">
        <v>13.565385517961246</v>
      </c>
      <c r="G245" s="5">
        <v>3.4649004806327386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2.7663878491642389E-2</v>
      </c>
      <c r="C246" s="5">
        <f t="shared" si="9"/>
        <v>5.330745864072326</v>
      </c>
      <c r="D246" s="5">
        <v>2</v>
      </c>
      <c r="E246" s="5">
        <f t="shared" si="10"/>
        <v>529</v>
      </c>
      <c r="F246" s="5">
        <v>13.831939245821195</v>
      </c>
      <c r="G246" s="5">
        <v>0.13327686392997418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2.7837967534697253E-2</v>
      </c>
      <c r="C247" s="5">
        <f t="shared" si="9"/>
        <v>5.3585838316070236</v>
      </c>
      <c r="D247" s="5">
        <v>2</v>
      </c>
      <c r="E247" s="5">
        <f t="shared" si="10"/>
        <v>531</v>
      </c>
      <c r="F247" s="5">
        <v>13.918983767348626</v>
      </c>
      <c r="G247" s="5">
        <v>4.3522260763715792E-2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2.7958924672742892E-2</v>
      </c>
      <c r="C248" s="5">
        <f t="shared" si="9"/>
        <v>5.3865427562797663</v>
      </c>
      <c r="D248" s="5">
        <v>2</v>
      </c>
      <c r="E248" s="5">
        <f t="shared" si="10"/>
        <v>533</v>
      </c>
      <c r="F248" s="5">
        <v>13.979462336371446</v>
      </c>
      <c r="G248" s="5">
        <v>3.0239284511409892E-2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4.2217991042412313E-2</v>
      </c>
      <c r="C249" s="5">
        <f t="shared" si="9"/>
        <v>5.4287607473221788</v>
      </c>
      <c r="D249" s="5">
        <v>2</v>
      </c>
      <c r="E249" s="5">
        <f t="shared" si="10"/>
        <v>535</v>
      </c>
      <c r="F249" s="5">
        <v>21.108995521206158</v>
      </c>
      <c r="G249" s="5">
        <v>3.5647665924173557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2.8710098879367461E-2</v>
      </c>
      <c r="C250" s="5">
        <f t="shared" si="9"/>
        <v>5.457470846201546</v>
      </c>
      <c r="D250" s="5">
        <v>3</v>
      </c>
      <c r="E250" s="5">
        <f t="shared" si="10"/>
        <v>538</v>
      </c>
      <c r="F250" s="5">
        <v>9.5700329597891542</v>
      </c>
      <c r="G250" s="5">
        <v>-3.8463208538056679</v>
      </c>
      <c r="H250" s="5">
        <v>0</v>
      </c>
      <c r="I250" s="5">
        <v>3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5.6974110695826578E-2</v>
      </c>
      <c r="C251" s="5">
        <f t="shared" si="9"/>
        <v>5.5144449568973721</v>
      </c>
      <c r="D251" s="5">
        <v>4</v>
      </c>
      <c r="E251" s="5">
        <f t="shared" si="10"/>
        <v>542</v>
      </c>
      <c r="F251" s="5">
        <v>14.243527673956645</v>
      </c>
      <c r="G251" s="5">
        <v>1.1683736785418728</v>
      </c>
      <c r="H251" s="5">
        <v>4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4.1272137723212442E-2</v>
      </c>
      <c r="C252" s="5">
        <f t="shared" si="9"/>
        <v>5.5557170946205847</v>
      </c>
      <c r="D252" s="5">
        <v>2</v>
      </c>
      <c r="E252" s="5">
        <f t="shared" si="10"/>
        <v>544</v>
      </c>
      <c r="F252" s="5">
        <v>20.636068861606219</v>
      </c>
      <c r="G252" s="5">
        <v>3.1962705938247868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2.7639803527033813E-2</v>
      </c>
      <c r="C253" s="5">
        <f t="shared" si="9"/>
        <v>5.5833568981476187</v>
      </c>
      <c r="D253" s="5">
        <v>2</v>
      </c>
      <c r="E253" s="5">
        <f t="shared" si="10"/>
        <v>546</v>
      </c>
      <c r="F253" s="5">
        <v>13.819901763516906</v>
      </c>
      <c r="G253" s="5">
        <v>-3.4080835490446564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1.3761241057527348E-2</v>
      </c>
      <c r="C254" s="5">
        <f t="shared" si="9"/>
        <v>5.5971181392051461</v>
      </c>
      <c r="D254" s="5">
        <v>2</v>
      </c>
      <c r="E254" s="5">
        <f t="shared" si="10"/>
        <v>548</v>
      </c>
      <c r="F254" s="5">
        <v>6.8806205287636741</v>
      </c>
      <c r="G254" s="5">
        <v>-3.4696406173766161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3.9742355541659211E-2</v>
      </c>
      <c r="C255" s="5">
        <f t="shared" si="9"/>
        <v>5.6368604947468057</v>
      </c>
      <c r="D255" s="5">
        <v>3</v>
      </c>
      <c r="E255" s="5">
        <f t="shared" si="10"/>
        <v>551</v>
      </c>
      <c r="F255" s="5">
        <v>13.247451847219736</v>
      </c>
      <c r="G255" s="5">
        <v>2.1222771061520205</v>
      </c>
      <c r="H255" s="5">
        <v>3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3.704941725789633E-2</v>
      </c>
      <c r="C256" s="5">
        <f t="shared" si="9"/>
        <v>5.6739099120047021</v>
      </c>
      <c r="D256" s="5">
        <v>2</v>
      </c>
      <c r="E256" s="5">
        <f t="shared" si="10"/>
        <v>553</v>
      </c>
      <c r="F256" s="5">
        <v>18.524708628948165</v>
      </c>
      <c r="G256" s="5">
        <v>2.6386283908642145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1.7711503149862896E-2</v>
      </c>
      <c r="C257" s="5">
        <f t="shared" si="9"/>
        <v>5.6916214151545645</v>
      </c>
      <c r="D257" s="5">
        <v>3</v>
      </c>
      <c r="E257" s="5">
        <f t="shared" si="10"/>
        <v>556</v>
      </c>
      <c r="F257" s="5">
        <v>5.9038343832876317</v>
      </c>
      <c r="G257" s="5">
        <v>-4.2069580818868451</v>
      </c>
      <c r="H257" s="5">
        <v>0</v>
      </c>
      <c r="I257" s="5">
        <v>3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3.7311731976961998E-2</v>
      </c>
      <c r="C258" s="5">
        <f t="shared" si="9"/>
        <v>5.7289331471315261</v>
      </c>
      <c r="D258" s="5">
        <v>2</v>
      </c>
      <c r="E258" s="5">
        <f t="shared" si="10"/>
        <v>558</v>
      </c>
      <c r="F258" s="5">
        <v>18.655865988481001</v>
      </c>
      <c r="G258" s="5">
        <v>6.3760158025966849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2.1916889092745615E-2</v>
      </c>
      <c r="C259" s="5">
        <f t="shared" si="9"/>
        <v>5.7508500362242714</v>
      </c>
      <c r="D259" s="5">
        <v>2</v>
      </c>
      <c r="E259" s="5">
        <f t="shared" si="10"/>
        <v>560</v>
      </c>
      <c r="F259" s="5">
        <v>10.958444546372808</v>
      </c>
      <c r="G259" s="5">
        <v>-3.8487107210540961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2.2083064246447424E-2</v>
      </c>
      <c r="C260" s="5">
        <f t="shared" ref="C260:C323" si="12">B260+C259</f>
        <v>5.7729331004707189</v>
      </c>
      <c r="D260" s="5">
        <v>3</v>
      </c>
      <c r="E260" s="5">
        <f t="shared" ref="E260:E323" si="13">D260+E259</f>
        <v>563</v>
      </c>
      <c r="F260" s="5">
        <v>7.3610214154824751</v>
      </c>
      <c r="G260" s="5">
        <v>-1.1991410436301111</v>
      </c>
      <c r="H260" s="5">
        <v>0</v>
      </c>
      <c r="I260" s="5">
        <v>3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3.2333682151284432E-2</v>
      </c>
      <c r="C261" s="5">
        <f t="shared" si="12"/>
        <v>5.8052667826220032</v>
      </c>
      <c r="D261" s="5">
        <v>3</v>
      </c>
      <c r="E261" s="5">
        <f t="shared" si="13"/>
        <v>566</v>
      </c>
      <c r="F261" s="5">
        <v>10.777894050428145</v>
      </c>
      <c r="G261" s="5">
        <v>1.1389575449818901</v>
      </c>
      <c r="H261" s="5">
        <v>3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3.0619573353749197E-2</v>
      </c>
      <c r="C262" s="5">
        <f t="shared" si="12"/>
        <v>5.8358863559757523</v>
      </c>
      <c r="D262" s="5">
        <v>2</v>
      </c>
      <c r="E262" s="5">
        <f t="shared" si="13"/>
        <v>568</v>
      </c>
      <c r="F262" s="5">
        <v>15.309786676874598</v>
      </c>
      <c r="G262" s="5">
        <v>2.2659463132232265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1.9957674123171485E-2</v>
      </c>
      <c r="C263" s="5">
        <f t="shared" si="12"/>
        <v>5.8558440300989236</v>
      </c>
      <c r="D263" s="5">
        <v>3</v>
      </c>
      <c r="E263" s="5">
        <f t="shared" si="13"/>
        <v>571</v>
      </c>
      <c r="F263" s="5">
        <v>6.6525580410571621</v>
      </c>
      <c r="G263" s="5">
        <v>-2.8857428786058121</v>
      </c>
      <c r="H263" s="5">
        <v>0</v>
      </c>
      <c r="I263" s="5">
        <v>3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3.1014037392736303E-2</v>
      </c>
      <c r="C264" s="5">
        <f t="shared" si="12"/>
        <v>5.8868580674916595</v>
      </c>
      <c r="D264" s="5">
        <v>3</v>
      </c>
      <c r="E264" s="5">
        <f t="shared" si="13"/>
        <v>574</v>
      </c>
      <c r="F264" s="5">
        <v>10.338012464245434</v>
      </c>
      <c r="G264" s="5">
        <v>1.2284848077294239</v>
      </c>
      <c r="H264" s="5">
        <v>3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2.198244242529724E-2</v>
      </c>
      <c r="C265" s="5">
        <f t="shared" si="12"/>
        <v>5.9088405099169572</v>
      </c>
      <c r="D265" s="5">
        <v>2</v>
      </c>
      <c r="E265" s="5">
        <f t="shared" si="13"/>
        <v>576</v>
      </c>
      <c r="F265" s="5">
        <v>10.99122121264862</v>
      </c>
      <c r="G265" s="5">
        <v>0.32660437420159294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2.3297900694951742E-2</v>
      </c>
      <c r="C266" s="5">
        <f t="shared" si="12"/>
        <v>5.9321384106119091</v>
      </c>
      <c r="D266" s="5">
        <v>2</v>
      </c>
      <c r="E266" s="5">
        <f t="shared" si="13"/>
        <v>578</v>
      </c>
      <c r="F266" s="5">
        <v>11.648950347475871</v>
      </c>
      <c r="G266" s="5">
        <v>0.32886456741362569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2.342622240397654E-2</v>
      </c>
      <c r="C267" s="5">
        <f t="shared" si="12"/>
        <v>5.9555646330158858</v>
      </c>
      <c r="D267" s="5">
        <v>2</v>
      </c>
      <c r="E267" s="5">
        <f t="shared" si="13"/>
        <v>580</v>
      </c>
      <c r="F267" s="5">
        <v>11.713111201988269</v>
      </c>
      <c r="G267" s="5">
        <v>3.2080427256198973E-2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2.2299026744861554E-2</v>
      </c>
      <c r="C268" s="5">
        <f t="shared" si="12"/>
        <v>5.9778636597607475</v>
      </c>
      <c r="D268" s="5">
        <v>2</v>
      </c>
      <c r="E268" s="5">
        <f t="shared" si="13"/>
        <v>582</v>
      </c>
      <c r="F268" s="5">
        <v>11.149513372430777</v>
      </c>
      <c r="G268" s="5">
        <v>-0.2817989147787463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2.1124540188019115E-2</v>
      </c>
      <c r="C269" s="5">
        <f t="shared" si="12"/>
        <v>5.9989881999487666</v>
      </c>
      <c r="D269" s="5">
        <v>2</v>
      </c>
      <c r="E269" s="5">
        <f t="shared" si="13"/>
        <v>584</v>
      </c>
      <c r="F269" s="5">
        <v>10.562270094009557</v>
      </c>
      <c r="G269" s="5">
        <v>-0.29362163921060969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2.0917938792486372E-2</v>
      </c>
      <c r="C270" s="5">
        <f t="shared" si="12"/>
        <v>6.0199061387412529</v>
      </c>
      <c r="D270" s="5">
        <v>2</v>
      </c>
      <c r="E270" s="5">
        <f t="shared" si="13"/>
        <v>586</v>
      </c>
      <c r="F270" s="5">
        <v>10.458969396243186</v>
      </c>
      <c r="G270" s="5">
        <v>-5.165034888318587E-2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2.1245069448723224E-2</v>
      </c>
      <c r="C271" s="5">
        <f t="shared" si="12"/>
        <v>6.0411512081899765</v>
      </c>
      <c r="D271" s="5">
        <v>2</v>
      </c>
      <c r="E271" s="5">
        <f t="shared" si="13"/>
        <v>588</v>
      </c>
      <c r="F271" s="5">
        <v>10.622534724361612</v>
      </c>
      <c r="G271" s="5">
        <v>8.1782664059213417E-2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2.2569409282567083E-2</v>
      </c>
      <c r="C272" s="5">
        <f t="shared" si="12"/>
        <v>6.0637206174725433</v>
      </c>
      <c r="D272" s="5">
        <v>2</v>
      </c>
      <c r="E272" s="5">
        <f t="shared" si="13"/>
        <v>590</v>
      </c>
      <c r="F272" s="5">
        <v>11.284704641283541</v>
      </c>
      <c r="G272" s="5">
        <v>0.33108495846096453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2.29310094918138E-2</v>
      </c>
      <c r="C273" s="5">
        <f t="shared" si="12"/>
        <v>6.0866516269643567</v>
      </c>
      <c r="D273" s="5">
        <v>2</v>
      </c>
      <c r="E273" s="5">
        <f t="shared" si="13"/>
        <v>592</v>
      </c>
      <c r="F273" s="5">
        <v>11.4655047459069</v>
      </c>
      <c r="G273" s="5">
        <v>9.0400052311679246E-2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2.270848148916222E-2</v>
      </c>
      <c r="C274" s="5">
        <f t="shared" si="12"/>
        <v>6.1093601084535187</v>
      </c>
      <c r="D274" s="5">
        <v>2</v>
      </c>
      <c r="E274" s="5">
        <f t="shared" si="13"/>
        <v>594</v>
      </c>
      <c r="F274" s="5">
        <v>11.35424074458111</v>
      </c>
      <c r="G274" s="5">
        <v>-5.5632000662894754E-2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2.1322951730066979E-2</v>
      </c>
      <c r="C275" s="5">
        <f t="shared" si="12"/>
        <v>6.1306830601835856</v>
      </c>
      <c r="D275" s="5">
        <v>2</v>
      </c>
      <c r="E275" s="5">
        <f t="shared" si="13"/>
        <v>596</v>
      </c>
      <c r="F275" s="5">
        <v>10.66147586503349</v>
      </c>
      <c r="G275" s="5">
        <v>-0.34638243977381045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2.0520691878024147E-2</v>
      </c>
      <c r="C276" s="5">
        <f t="shared" si="12"/>
        <v>6.1512037520616101</v>
      </c>
      <c r="D276" s="5">
        <v>2</v>
      </c>
      <c r="E276" s="5">
        <f t="shared" si="13"/>
        <v>598</v>
      </c>
      <c r="F276" s="5">
        <v>10.260345939012074</v>
      </c>
      <c r="G276" s="5">
        <v>-0.20056496301070759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1.8467084895490437E-2</v>
      </c>
      <c r="C277" s="5">
        <f t="shared" si="12"/>
        <v>6.1696708369571009</v>
      </c>
      <c r="D277" s="5">
        <v>2</v>
      </c>
      <c r="E277" s="5">
        <f t="shared" si="13"/>
        <v>600</v>
      </c>
      <c r="F277" s="5">
        <v>9.2335424477452186</v>
      </c>
      <c r="G277" s="5">
        <v>-0.51340174563342789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1.660207470484662E-2</v>
      </c>
      <c r="C278" s="5">
        <f t="shared" si="12"/>
        <v>6.1862729116619475</v>
      </c>
      <c r="D278" s="5">
        <v>2</v>
      </c>
      <c r="E278" s="5">
        <f t="shared" si="13"/>
        <v>602</v>
      </c>
      <c r="F278" s="5">
        <v>8.3010373524233092</v>
      </c>
      <c r="G278" s="5">
        <v>-0.4662525476609547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1.5211427800387346E-2</v>
      </c>
      <c r="C279" s="5">
        <f t="shared" si="12"/>
        <v>6.2014843394623345</v>
      </c>
      <c r="D279" s="5">
        <v>2</v>
      </c>
      <c r="E279" s="5">
        <f t="shared" si="13"/>
        <v>604</v>
      </c>
      <c r="F279" s="5">
        <v>7.6057139001936731</v>
      </c>
      <c r="G279" s="5">
        <v>-0.34766172611481805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1.5508775623896805E-2</v>
      </c>
      <c r="C280" s="5">
        <f t="shared" si="12"/>
        <v>6.2169931150862316</v>
      </c>
      <c r="D280" s="5">
        <v>2</v>
      </c>
      <c r="E280" s="5">
        <f t="shared" si="13"/>
        <v>606</v>
      </c>
      <c r="F280" s="5">
        <v>7.7543878119484022</v>
      </c>
      <c r="G280" s="5">
        <v>7.4336955877364552E-2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1.7287812559211704E-2</v>
      </c>
      <c r="C281" s="5">
        <f t="shared" si="12"/>
        <v>6.2342809276454432</v>
      </c>
      <c r="D281" s="5">
        <v>2</v>
      </c>
      <c r="E281" s="5">
        <f t="shared" si="13"/>
        <v>608</v>
      </c>
      <c r="F281" s="5">
        <v>8.6439062796058526</v>
      </c>
      <c r="G281" s="5">
        <v>0.44475923382872518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1.9078996274289047E-2</v>
      </c>
      <c r="C282" s="5">
        <f t="shared" si="12"/>
        <v>6.2533599239197324</v>
      </c>
      <c r="D282" s="5">
        <v>2</v>
      </c>
      <c r="E282" s="5">
        <f t="shared" si="13"/>
        <v>610</v>
      </c>
      <c r="F282" s="5">
        <v>9.5394981371445233</v>
      </c>
      <c r="G282" s="5">
        <v>0.44779592876933538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2.0471215721069767E-2</v>
      </c>
      <c r="C283" s="5">
        <f t="shared" si="12"/>
        <v>6.2738311396408024</v>
      </c>
      <c r="D283" s="5">
        <v>2</v>
      </c>
      <c r="E283" s="5">
        <f t="shared" si="13"/>
        <v>612</v>
      </c>
      <c r="F283" s="5">
        <v>10.235607860534884</v>
      </c>
      <c r="G283" s="5">
        <v>0.34805486169518041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2.1386961116959532E-2</v>
      </c>
      <c r="C284" s="5">
        <f t="shared" si="12"/>
        <v>6.2952181007577623</v>
      </c>
      <c r="D284" s="5">
        <v>2</v>
      </c>
      <c r="E284" s="5">
        <f t="shared" si="13"/>
        <v>614</v>
      </c>
      <c r="F284" s="5">
        <v>10.693480558479767</v>
      </c>
      <c r="G284" s="5">
        <v>0.22893634897244119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2.2864506883992896E-2</v>
      </c>
      <c r="C285" s="5">
        <f t="shared" si="12"/>
        <v>6.3180826076417551</v>
      </c>
      <c r="D285" s="5">
        <v>2</v>
      </c>
      <c r="E285" s="5">
        <f t="shared" si="13"/>
        <v>616</v>
      </c>
      <c r="F285" s="5">
        <v>11.432253441996448</v>
      </c>
      <c r="G285" s="5">
        <v>0.36938644175834057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2.3445235404441139E-2</v>
      </c>
      <c r="C286" s="5">
        <f t="shared" si="12"/>
        <v>6.3415278430461965</v>
      </c>
      <c r="D286" s="5">
        <v>2</v>
      </c>
      <c r="E286" s="5">
        <f t="shared" si="13"/>
        <v>618</v>
      </c>
      <c r="F286" s="5">
        <v>11.722617702220569</v>
      </c>
      <c r="G286" s="5">
        <v>0.14518213011206083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2.4195304989662363E-2</v>
      </c>
      <c r="C287" s="5">
        <f t="shared" si="12"/>
        <v>6.3657231480358591</v>
      </c>
      <c r="D287" s="5">
        <v>2</v>
      </c>
      <c r="E287" s="5">
        <f t="shared" si="13"/>
        <v>620</v>
      </c>
      <c r="F287" s="5">
        <v>12.097652494831182</v>
      </c>
      <c r="G287" s="5">
        <v>0.18751739630530651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2.4899765021193263E-2</v>
      </c>
      <c r="C288" s="5">
        <f t="shared" si="12"/>
        <v>6.3906229130570527</v>
      </c>
      <c r="D288" s="5">
        <v>2</v>
      </c>
      <c r="E288" s="5">
        <f t="shared" si="13"/>
        <v>622</v>
      </c>
      <c r="F288" s="5">
        <v>12.449882510596632</v>
      </c>
      <c r="G288" s="5">
        <v>0.17611500788272494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2.5545842349219163E-2</v>
      </c>
      <c r="C289" s="5">
        <f t="shared" si="12"/>
        <v>6.4161687554062716</v>
      </c>
      <c r="D289" s="5">
        <v>2</v>
      </c>
      <c r="E289" s="5">
        <f t="shared" si="13"/>
        <v>624</v>
      </c>
      <c r="F289" s="5">
        <v>12.772921174609582</v>
      </c>
      <c r="G289" s="5">
        <v>0.16151933200647495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2.5934125843438346E-2</v>
      </c>
      <c r="C290" s="5">
        <f t="shared" si="12"/>
        <v>6.4421028812497099</v>
      </c>
      <c r="D290" s="5">
        <v>2</v>
      </c>
      <c r="E290" s="5">
        <f t="shared" si="13"/>
        <v>626</v>
      </c>
      <c r="F290" s="5">
        <v>12.967062921719172</v>
      </c>
      <c r="G290" s="5">
        <v>9.7070873554795156E-2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2.6043035019083689E-2</v>
      </c>
      <c r="C291" s="5">
        <f t="shared" si="12"/>
        <v>6.468145916268794</v>
      </c>
      <c r="D291" s="5">
        <v>2</v>
      </c>
      <c r="E291" s="5">
        <f t="shared" si="13"/>
        <v>628</v>
      </c>
      <c r="F291" s="5">
        <v>13.021517509541845</v>
      </c>
      <c r="G291" s="5">
        <v>2.7227293911336048E-2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2.6068048748756109E-2</v>
      </c>
      <c r="C292" s="5">
        <f t="shared" si="12"/>
        <v>6.4942139650175497</v>
      </c>
      <c r="D292" s="5">
        <v>2</v>
      </c>
      <c r="E292" s="5">
        <f t="shared" si="13"/>
        <v>630</v>
      </c>
      <c r="F292" s="5">
        <v>13.034024374378054</v>
      </c>
      <c r="G292" s="5">
        <v>6.2534324181049428E-3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2.5581824845842926E-2</v>
      </c>
      <c r="C293" s="5">
        <f t="shared" si="12"/>
        <v>6.5197957898633927</v>
      </c>
      <c r="D293" s="5">
        <v>2</v>
      </c>
      <c r="E293" s="5">
        <f t="shared" si="13"/>
        <v>632</v>
      </c>
      <c r="F293" s="5">
        <v>12.790912422921464</v>
      </c>
      <c r="G293" s="5">
        <v>-0.12155597572829535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2.5603310392781384E-2</v>
      </c>
      <c r="C294" s="5">
        <f t="shared" si="12"/>
        <v>6.5453991002561738</v>
      </c>
      <c r="D294" s="5">
        <v>2</v>
      </c>
      <c r="E294" s="5">
        <f t="shared" si="13"/>
        <v>634</v>
      </c>
      <c r="F294" s="5">
        <v>12.801655196390692</v>
      </c>
      <c r="G294" s="5">
        <v>5.3713867346143473E-3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2.4959087280988949E-2</v>
      </c>
      <c r="C295" s="5">
        <f t="shared" si="12"/>
        <v>6.5703581875371624</v>
      </c>
      <c r="D295" s="5">
        <v>2</v>
      </c>
      <c r="E295" s="5">
        <f t="shared" si="13"/>
        <v>636</v>
      </c>
      <c r="F295" s="5">
        <v>12.479543640494475</v>
      </c>
      <c r="G295" s="5">
        <v>-0.16105577794810877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2.5200612395668041E-2</v>
      </c>
      <c r="C296" s="5">
        <f t="shared" si="12"/>
        <v>6.5955587999328307</v>
      </c>
      <c r="D296" s="5">
        <v>2</v>
      </c>
      <c r="E296" s="5">
        <f t="shared" si="13"/>
        <v>638</v>
      </c>
      <c r="F296" s="5">
        <v>12.600306197834021</v>
      </c>
      <c r="G296" s="5">
        <v>6.0381278669773053E-2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2.5372942312012519E-2</v>
      </c>
      <c r="C297" s="5">
        <f t="shared" si="12"/>
        <v>6.620931742244843</v>
      </c>
      <c r="D297" s="5">
        <v>2</v>
      </c>
      <c r="E297" s="5">
        <f t="shared" si="13"/>
        <v>640</v>
      </c>
      <c r="F297" s="5">
        <v>12.68647115600626</v>
      </c>
      <c r="G297" s="5">
        <v>4.3082479086119285E-2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2.6321850761586107E-2</v>
      </c>
      <c r="C298" s="5">
        <f t="shared" si="12"/>
        <v>6.6472535930064289</v>
      </c>
      <c r="D298" s="5">
        <v>2</v>
      </c>
      <c r="E298" s="5">
        <f t="shared" si="13"/>
        <v>642</v>
      </c>
      <c r="F298" s="5">
        <v>13.160925380793053</v>
      </c>
      <c r="G298" s="5">
        <v>0.23722711239339667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2.653333965531237E-2</v>
      </c>
      <c r="C299" s="5">
        <f t="shared" si="12"/>
        <v>6.6737869326617414</v>
      </c>
      <c r="D299" s="5">
        <v>2</v>
      </c>
      <c r="E299" s="5">
        <f t="shared" si="13"/>
        <v>644</v>
      </c>
      <c r="F299" s="5">
        <v>13.266669827656186</v>
      </c>
      <c r="G299" s="5">
        <v>5.287222343156639E-2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2.5176296020486023E-2</v>
      </c>
      <c r="C300" s="5">
        <f t="shared" si="12"/>
        <v>6.6989632286822278</v>
      </c>
      <c r="D300" s="5">
        <v>2</v>
      </c>
      <c r="E300" s="5">
        <f t="shared" si="13"/>
        <v>646</v>
      </c>
      <c r="F300" s="5">
        <v>12.588148010243012</v>
      </c>
      <c r="G300" s="5">
        <v>-0.33926090870658676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2.4748733005653462E-2</v>
      </c>
      <c r="C301" s="5">
        <f t="shared" si="12"/>
        <v>6.7237119616878811</v>
      </c>
      <c r="D301" s="5">
        <v>2</v>
      </c>
      <c r="E301" s="5">
        <f t="shared" si="13"/>
        <v>648</v>
      </c>
      <c r="F301" s="5">
        <v>12.374366502826732</v>
      </c>
      <c r="G301" s="5">
        <v>-0.10689075370814027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2.5003325291236264E-2</v>
      </c>
      <c r="C302" s="5">
        <f t="shared" si="12"/>
        <v>6.7487152869791176</v>
      </c>
      <c r="D302" s="5">
        <v>2</v>
      </c>
      <c r="E302" s="5">
        <f t="shared" si="13"/>
        <v>650</v>
      </c>
      <c r="F302" s="5">
        <v>12.501662645618133</v>
      </c>
      <c r="G302" s="5">
        <v>6.3648071395700612E-2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2.5775989016851873E-2</v>
      </c>
      <c r="C303" s="5">
        <f t="shared" si="12"/>
        <v>6.7744912759959695</v>
      </c>
      <c r="D303" s="5">
        <v>2</v>
      </c>
      <c r="E303" s="5">
        <f t="shared" si="13"/>
        <v>652</v>
      </c>
      <c r="F303" s="5">
        <v>12.887994508425937</v>
      </c>
      <c r="G303" s="5">
        <v>0.19316593140390204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2.5683614613193254E-2</v>
      </c>
      <c r="C304" s="5">
        <f t="shared" si="12"/>
        <v>6.8001748906091626</v>
      </c>
      <c r="D304" s="5">
        <v>2</v>
      </c>
      <c r="E304" s="5">
        <f t="shared" si="13"/>
        <v>654</v>
      </c>
      <c r="F304" s="5">
        <v>12.841807306596627</v>
      </c>
      <c r="G304" s="5">
        <v>-2.3093600914655177E-2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2.5766559674048853E-2</v>
      </c>
      <c r="C305" s="5">
        <f t="shared" si="12"/>
        <v>6.8259414502832119</v>
      </c>
      <c r="D305" s="5">
        <v>2</v>
      </c>
      <c r="E305" s="5">
        <f t="shared" si="13"/>
        <v>656</v>
      </c>
      <c r="F305" s="5">
        <v>12.883279837024427</v>
      </c>
      <c r="G305" s="5">
        <v>2.073626521390004E-2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2.5999367740968903E-2</v>
      </c>
      <c r="C306" s="5">
        <f t="shared" si="12"/>
        <v>6.8519408180241808</v>
      </c>
      <c r="D306" s="5">
        <v>2</v>
      </c>
      <c r="E306" s="5">
        <f t="shared" si="13"/>
        <v>658</v>
      </c>
      <c r="F306" s="5">
        <v>12.999683870484452</v>
      </c>
      <c r="G306" s="5">
        <v>5.8202016730012573E-2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2.5562098781755069E-2</v>
      </c>
      <c r="C307" s="5">
        <f t="shared" si="12"/>
        <v>6.8775029168059358</v>
      </c>
      <c r="D307" s="5">
        <v>2</v>
      </c>
      <c r="E307" s="5">
        <f t="shared" si="13"/>
        <v>660</v>
      </c>
      <c r="F307" s="5">
        <v>12.781049390877534</v>
      </c>
      <c r="G307" s="5">
        <v>-0.10931723980345875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2.4897319470240379E-2</v>
      </c>
      <c r="C308" s="5">
        <f t="shared" si="12"/>
        <v>6.9024002362761765</v>
      </c>
      <c r="D308" s="5">
        <v>2</v>
      </c>
      <c r="E308" s="5">
        <f t="shared" si="13"/>
        <v>662</v>
      </c>
      <c r="F308" s="5">
        <v>12.44865973512019</v>
      </c>
      <c r="G308" s="5">
        <v>-0.16619482787867224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2.4752259677738506E-2</v>
      </c>
      <c r="C309" s="5">
        <f t="shared" si="12"/>
        <v>6.9271524959539148</v>
      </c>
      <c r="D309" s="5">
        <v>2</v>
      </c>
      <c r="E309" s="5">
        <f t="shared" si="13"/>
        <v>664</v>
      </c>
      <c r="F309" s="5">
        <v>12.376129838869254</v>
      </c>
      <c r="G309" s="5">
        <v>-3.6264948125467988E-2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2.4335553887160584E-2</v>
      </c>
      <c r="C310" s="5">
        <f t="shared" si="12"/>
        <v>6.9514880498410756</v>
      </c>
      <c r="D310" s="5">
        <v>2</v>
      </c>
      <c r="E310" s="5">
        <f t="shared" si="13"/>
        <v>666</v>
      </c>
      <c r="F310" s="5">
        <v>12.167776943580291</v>
      </c>
      <c r="G310" s="5">
        <v>-0.10417644764448131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2.4351034207118087E-2</v>
      </c>
      <c r="C311" s="5">
        <f t="shared" si="12"/>
        <v>6.9758390840481939</v>
      </c>
      <c r="D311" s="5">
        <v>2</v>
      </c>
      <c r="E311" s="5">
        <f t="shared" si="13"/>
        <v>668</v>
      </c>
      <c r="F311" s="5">
        <v>12.175517103559043</v>
      </c>
      <c r="G311" s="5">
        <v>3.8700799893760518E-3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2.4458434656930261E-2</v>
      </c>
      <c r="C312" s="5">
        <f t="shared" si="12"/>
        <v>7.000297518705124</v>
      </c>
      <c r="D312" s="5">
        <v>2</v>
      </c>
      <c r="E312" s="5">
        <f t="shared" si="13"/>
        <v>670</v>
      </c>
      <c r="F312" s="5">
        <v>12.229217328465131</v>
      </c>
      <c r="G312" s="5">
        <v>2.6850112453043806E-2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2.4473160308881466E-2</v>
      </c>
      <c r="C313" s="5">
        <f t="shared" si="12"/>
        <v>7.0247706790140052</v>
      </c>
      <c r="D313" s="5">
        <v>2</v>
      </c>
      <c r="E313" s="5">
        <f t="shared" si="13"/>
        <v>672</v>
      </c>
      <c r="F313" s="5">
        <v>12.236580154440734</v>
      </c>
      <c r="G313" s="5">
        <v>3.6814129878015578E-3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2.4435972844989814E-2</v>
      </c>
      <c r="C314" s="5">
        <f t="shared" si="12"/>
        <v>7.0492066518589951</v>
      </c>
      <c r="D314" s="5">
        <v>2</v>
      </c>
      <c r="E314" s="5">
        <f t="shared" si="13"/>
        <v>674</v>
      </c>
      <c r="F314" s="5">
        <v>12.217986422494906</v>
      </c>
      <c r="G314" s="5">
        <v>-9.2968659729137926E-3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2.4948415076074933E-2</v>
      </c>
      <c r="C315" s="5">
        <f t="shared" si="12"/>
        <v>7.0741550669350701</v>
      </c>
      <c r="D315" s="5">
        <v>2</v>
      </c>
      <c r="E315" s="5">
        <f t="shared" si="13"/>
        <v>676</v>
      </c>
      <c r="F315" s="5">
        <v>12.474207538037467</v>
      </c>
      <c r="G315" s="5">
        <v>0.12811055777128022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2.4390117829159102E-2</v>
      </c>
      <c r="C316" s="5">
        <f t="shared" si="12"/>
        <v>7.0985451847642294</v>
      </c>
      <c r="D316" s="5">
        <v>2</v>
      </c>
      <c r="E316" s="5">
        <f t="shared" si="13"/>
        <v>678</v>
      </c>
      <c r="F316" s="5">
        <v>12.195058914579551</v>
      </c>
      <c r="G316" s="5">
        <v>-0.13957431172895784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2.3736083302768551E-2</v>
      </c>
      <c r="C317" s="5">
        <f t="shared" si="12"/>
        <v>7.122281268066998</v>
      </c>
      <c r="D317" s="5">
        <v>2</v>
      </c>
      <c r="E317" s="5">
        <f t="shared" si="13"/>
        <v>680</v>
      </c>
      <c r="F317" s="5">
        <v>11.868041651384276</v>
      </c>
      <c r="G317" s="5">
        <v>-0.16350863159763751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2.2328639392041456E-2</v>
      </c>
      <c r="C318" s="5">
        <f t="shared" si="12"/>
        <v>7.1446099074590395</v>
      </c>
      <c r="D318" s="5">
        <v>2</v>
      </c>
      <c r="E318" s="5">
        <f t="shared" si="13"/>
        <v>682</v>
      </c>
      <c r="F318" s="5">
        <v>11.164319696020728</v>
      </c>
      <c r="G318" s="5">
        <v>-0.35186097768177405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2.1941467778412129E-2</v>
      </c>
      <c r="C319" s="5">
        <f t="shared" si="12"/>
        <v>7.1665513752374519</v>
      </c>
      <c r="D319" s="5">
        <v>2</v>
      </c>
      <c r="E319" s="5">
        <f t="shared" si="13"/>
        <v>684</v>
      </c>
      <c r="F319" s="5">
        <v>10.970733889206064</v>
      </c>
      <c r="G319" s="5">
        <v>-9.6792903407331821E-2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2.2006265292762405E-2</v>
      </c>
      <c r="C320" s="5">
        <f t="shared" si="12"/>
        <v>7.1885576405302141</v>
      </c>
      <c r="D320" s="5">
        <v>2</v>
      </c>
      <c r="E320" s="5">
        <f t="shared" si="13"/>
        <v>686</v>
      </c>
      <c r="F320" s="5">
        <v>11.003132646381202</v>
      </c>
      <c r="G320" s="5">
        <v>1.6199378587568702E-2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2.2551168300904891E-2</v>
      </c>
      <c r="C321" s="5">
        <f t="shared" si="12"/>
        <v>7.2111088088311188</v>
      </c>
      <c r="D321" s="5">
        <v>2</v>
      </c>
      <c r="E321" s="5">
        <f t="shared" si="13"/>
        <v>688</v>
      </c>
      <c r="F321" s="5">
        <v>11.275584150452445</v>
      </c>
      <c r="G321" s="5">
        <v>0.13622575203562182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2.3242376480903784E-2</v>
      </c>
      <c r="C322" s="5">
        <f t="shared" si="12"/>
        <v>7.2343511853120228</v>
      </c>
      <c r="D322" s="5">
        <v>2</v>
      </c>
      <c r="E322" s="5">
        <f t="shared" si="13"/>
        <v>690</v>
      </c>
      <c r="F322" s="5">
        <v>11.621188240451891</v>
      </c>
      <c r="G322" s="5">
        <v>0.17280204499972296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2.4130365423416539E-2</v>
      </c>
      <c r="C323" s="5">
        <f t="shared" si="12"/>
        <v>7.2584815507354392</v>
      </c>
      <c r="D323" s="5">
        <v>2</v>
      </c>
      <c r="E323" s="5">
        <f t="shared" si="13"/>
        <v>692</v>
      </c>
      <c r="F323" s="5">
        <v>12.065182711708269</v>
      </c>
      <c r="G323" s="5">
        <v>0.22199723562818896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2.4614819698016797E-2</v>
      </c>
      <c r="C324" s="5">
        <f t="shared" ref="C324:C387" si="15">B324+C323</f>
        <v>7.2830963704334559</v>
      </c>
      <c r="D324" s="5">
        <v>2</v>
      </c>
      <c r="E324" s="5">
        <f t="shared" ref="E324:E387" si="16">D324+E323</f>
        <v>694</v>
      </c>
      <c r="F324" s="5">
        <v>12.307409849008398</v>
      </c>
      <c r="G324" s="5">
        <v>0.12111356865006417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2.5466026120866573E-2</v>
      </c>
      <c r="C325" s="5">
        <f t="shared" si="15"/>
        <v>7.3085623965543229</v>
      </c>
      <c r="D325" s="5">
        <v>2</v>
      </c>
      <c r="E325" s="5">
        <f t="shared" si="16"/>
        <v>696</v>
      </c>
      <c r="F325" s="5">
        <v>12.733013060433287</v>
      </c>
      <c r="G325" s="5">
        <v>0.21280160571244444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2.6170992135164203E-2</v>
      </c>
      <c r="C326" s="5">
        <f t="shared" si="15"/>
        <v>7.3347333886894868</v>
      </c>
      <c r="D326" s="5">
        <v>2</v>
      </c>
      <c r="E326" s="5">
        <f t="shared" si="16"/>
        <v>698</v>
      </c>
      <c r="F326" s="5">
        <v>13.085496067582101</v>
      </c>
      <c r="G326" s="5">
        <v>0.17624150357440715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2.6401777041504662E-2</v>
      </c>
      <c r="C327" s="5">
        <f t="shared" si="15"/>
        <v>7.3611351657309916</v>
      </c>
      <c r="D327" s="5">
        <v>2</v>
      </c>
      <c r="E327" s="5">
        <f t="shared" si="16"/>
        <v>700</v>
      </c>
      <c r="F327" s="5">
        <v>13.200888520752331</v>
      </c>
      <c r="G327" s="5">
        <v>5.7696226585115085E-2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2.6522175138253421E-2</v>
      </c>
      <c r="C328" s="5">
        <f t="shared" si="15"/>
        <v>7.3876573408692447</v>
      </c>
      <c r="D328" s="5">
        <v>2</v>
      </c>
      <c r="E328" s="5">
        <f t="shared" si="16"/>
        <v>702</v>
      </c>
      <c r="F328" s="5">
        <v>13.26108756912671</v>
      </c>
      <c r="G328" s="5">
        <v>3.009952418718953E-2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2.66129373926185E-2</v>
      </c>
      <c r="C329" s="5">
        <f t="shared" si="15"/>
        <v>7.4142702782618635</v>
      </c>
      <c r="D329" s="5">
        <v>2</v>
      </c>
      <c r="E329" s="5">
        <f t="shared" si="16"/>
        <v>704</v>
      </c>
      <c r="F329" s="5">
        <v>13.306468696309249</v>
      </c>
      <c r="G329" s="5">
        <v>2.269056359126953E-2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2.6806279161876743E-2</v>
      </c>
      <c r="C330" s="5">
        <f t="shared" si="15"/>
        <v>7.4410765574237399</v>
      </c>
      <c r="D330" s="5">
        <v>2</v>
      </c>
      <c r="E330" s="5">
        <f t="shared" si="16"/>
        <v>706</v>
      </c>
      <c r="F330" s="5">
        <v>13.403139580938372</v>
      </c>
      <c r="G330" s="5">
        <v>4.8335442314561661E-2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2.6766942855478322E-2</v>
      </c>
      <c r="C331" s="5">
        <f t="shared" si="15"/>
        <v>7.4678435002792183</v>
      </c>
      <c r="D331" s="5">
        <v>2</v>
      </c>
      <c r="E331" s="5">
        <f t="shared" si="16"/>
        <v>708</v>
      </c>
      <c r="F331" s="5">
        <v>13.383471427739162</v>
      </c>
      <c r="G331" s="5">
        <v>-9.8340765996054458E-3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2.6642827326052654E-2</v>
      </c>
      <c r="C332" s="5">
        <f t="shared" si="15"/>
        <v>7.4944863276052711</v>
      </c>
      <c r="D332" s="5">
        <v>2</v>
      </c>
      <c r="E332" s="5">
        <f t="shared" si="16"/>
        <v>710</v>
      </c>
      <c r="F332" s="5">
        <v>13.321413663026327</v>
      </c>
      <c r="G332" s="5">
        <v>-3.102888235641732E-2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2.6409160879520832E-2</v>
      </c>
      <c r="C333" s="5">
        <f t="shared" si="15"/>
        <v>7.5208954884847916</v>
      </c>
      <c r="D333" s="5">
        <v>2</v>
      </c>
      <c r="E333" s="5">
        <f t="shared" si="16"/>
        <v>712</v>
      </c>
      <c r="F333" s="5">
        <v>13.204580439760417</v>
      </c>
      <c r="G333" s="5">
        <v>-5.8416611632955195E-2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2.6020793606112334E-2</v>
      </c>
      <c r="C334" s="5">
        <f t="shared" si="15"/>
        <v>7.5469162820909039</v>
      </c>
      <c r="D334" s="5">
        <v>2</v>
      </c>
      <c r="E334" s="5">
        <f t="shared" si="16"/>
        <v>714</v>
      </c>
      <c r="F334" s="5">
        <v>13.010396803056167</v>
      </c>
      <c r="G334" s="5">
        <v>-9.7091818352124548E-2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2.6045691035418747E-2</v>
      </c>
      <c r="C335" s="5">
        <f t="shared" si="15"/>
        <v>7.5729619731263229</v>
      </c>
      <c r="D335" s="5">
        <v>2</v>
      </c>
      <c r="E335" s="5">
        <f t="shared" si="16"/>
        <v>716</v>
      </c>
      <c r="F335" s="5">
        <v>13.022845517709374</v>
      </c>
      <c r="G335" s="5">
        <v>6.2243573266034247E-3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2.4370921215995808E-2</v>
      </c>
      <c r="C336" s="5">
        <f t="shared" si="15"/>
        <v>7.5973328943423191</v>
      </c>
      <c r="D336" s="5">
        <v>2</v>
      </c>
      <c r="E336" s="5">
        <f t="shared" si="16"/>
        <v>718</v>
      </c>
      <c r="F336" s="5">
        <v>12.185460607997904</v>
      </c>
      <c r="G336" s="5">
        <v>-0.41869245485573536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2.32185439262011E-2</v>
      </c>
      <c r="C337" s="5">
        <f t="shared" si="15"/>
        <v>7.62055143826852</v>
      </c>
      <c r="D337" s="5">
        <v>2</v>
      </c>
      <c r="E337" s="5">
        <f t="shared" si="16"/>
        <v>720</v>
      </c>
      <c r="F337" s="5">
        <v>11.60927196310055</v>
      </c>
      <c r="G337" s="5">
        <v>-0.28809432244867672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2.2533217072142699E-2</v>
      </c>
      <c r="C338" s="5">
        <f t="shared" si="15"/>
        <v>7.6430846553406626</v>
      </c>
      <c r="D338" s="5">
        <v>2</v>
      </c>
      <c r="E338" s="5">
        <f t="shared" si="16"/>
        <v>722</v>
      </c>
      <c r="F338" s="5">
        <v>11.266608536071349</v>
      </c>
      <c r="G338" s="5">
        <v>-0.17133171351460064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2.1360413212361772E-2</v>
      </c>
      <c r="C339" s="5">
        <f t="shared" si="15"/>
        <v>7.6644450685530243</v>
      </c>
      <c r="D339" s="5">
        <v>2</v>
      </c>
      <c r="E339" s="5">
        <f t="shared" si="16"/>
        <v>724</v>
      </c>
      <c r="F339" s="5">
        <v>10.680206606180887</v>
      </c>
      <c r="G339" s="5">
        <v>-0.29320096494523096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2.0184052851247365E-2</v>
      </c>
      <c r="C340" s="5">
        <f t="shared" si="15"/>
        <v>7.6846291214042717</v>
      </c>
      <c r="D340" s="5">
        <v>2</v>
      </c>
      <c r="E340" s="5">
        <f t="shared" si="16"/>
        <v>726</v>
      </c>
      <c r="F340" s="5">
        <v>10.092026425623683</v>
      </c>
      <c r="G340" s="5">
        <v>-0.29409009027860211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1.9314808478600832E-2</v>
      </c>
      <c r="C341" s="5">
        <f t="shared" si="15"/>
        <v>7.7039439298828727</v>
      </c>
      <c r="D341" s="5">
        <v>2</v>
      </c>
      <c r="E341" s="5">
        <f t="shared" si="16"/>
        <v>728</v>
      </c>
      <c r="F341" s="5">
        <v>9.6574042393004156</v>
      </c>
      <c r="G341" s="5">
        <v>-0.21731109316163355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1.6146811351608267E-2</v>
      </c>
      <c r="C342" s="5">
        <f t="shared" si="15"/>
        <v>7.7200907412344808</v>
      </c>
      <c r="D342" s="5">
        <v>2</v>
      </c>
      <c r="E342" s="5">
        <f t="shared" si="16"/>
        <v>730</v>
      </c>
      <c r="F342" s="5">
        <v>8.0734056758041337</v>
      </c>
      <c r="G342" s="5">
        <v>-0.79199928174814094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1.4020944864630408E-2</v>
      </c>
      <c r="C343" s="5">
        <f t="shared" si="15"/>
        <v>7.7341116860991113</v>
      </c>
      <c r="D343" s="5">
        <v>2</v>
      </c>
      <c r="E343" s="5">
        <f t="shared" si="16"/>
        <v>732</v>
      </c>
      <c r="F343" s="5">
        <v>7.0104724323152041</v>
      </c>
      <c r="G343" s="5">
        <v>-0.5314666217444648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1.4920908189224757E-2</v>
      </c>
      <c r="C344" s="5">
        <f t="shared" si="15"/>
        <v>7.7490325942883356</v>
      </c>
      <c r="D344" s="5">
        <v>2</v>
      </c>
      <c r="E344" s="5">
        <f t="shared" si="16"/>
        <v>734</v>
      </c>
      <c r="F344" s="5">
        <v>7.4604540946123787</v>
      </c>
      <c r="G344" s="5">
        <v>0.22499083114858731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1.5678688605427888E-2</v>
      </c>
      <c r="C345" s="5">
        <f t="shared" si="15"/>
        <v>7.7647112828937637</v>
      </c>
      <c r="D345" s="5">
        <v>2</v>
      </c>
      <c r="E345" s="5">
        <f t="shared" si="16"/>
        <v>736</v>
      </c>
      <c r="F345" s="5">
        <v>7.8393443027139442</v>
      </c>
      <c r="G345" s="5">
        <v>0.18944510405078274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1.543076080838098E-2</v>
      </c>
      <c r="C346" s="5">
        <f t="shared" si="15"/>
        <v>7.7801420437021447</v>
      </c>
      <c r="D346" s="5">
        <v>2</v>
      </c>
      <c r="E346" s="5">
        <f t="shared" si="16"/>
        <v>738</v>
      </c>
      <c r="F346" s="5">
        <v>7.7153804041904896</v>
      </c>
      <c r="G346" s="5">
        <v>-6.1981949261727287E-2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1.4061607139218038E-2</v>
      </c>
      <c r="C347" s="5">
        <f t="shared" si="15"/>
        <v>7.7942036508413626</v>
      </c>
      <c r="D347" s="5">
        <v>2</v>
      </c>
      <c r="E347" s="5">
        <f t="shared" si="16"/>
        <v>740</v>
      </c>
      <c r="F347" s="5">
        <v>7.0308035696090192</v>
      </c>
      <c r="G347" s="5">
        <v>-0.34228841729073523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1.2839515732971193E-2</v>
      </c>
      <c r="C348" s="5">
        <f t="shared" si="15"/>
        <v>7.8070431665743341</v>
      </c>
      <c r="D348" s="5">
        <v>2</v>
      </c>
      <c r="E348" s="5">
        <f t="shared" si="16"/>
        <v>742</v>
      </c>
      <c r="F348" s="5">
        <v>6.4197578664855968</v>
      </c>
      <c r="G348" s="5">
        <v>-0.30552285156171122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9.8177879993360476E-3</v>
      </c>
      <c r="C349" s="5">
        <f t="shared" si="15"/>
        <v>7.81686095457367</v>
      </c>
      <c r="D349" s="5">
        <v>2</v>
      </c>
      <c r="E349" s="5">
        <f t="shared" si="16"/>
        <v>744</v>
      </c>
      <c r="F349" s="5">
        <v>4.9088939996680239</v>
      </c>
      <c r="G349" s="5">
        <v>-0.75543193340878645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6.9359527818256845E-3</v>
      </c>
      <c r="C350" s="5">
        <f t="shared" si="15"/>
        <v>7.8237969073554954</v>
      </c>
      <c r="D350" s="5">
        <v>2</v>
      </c>
      <c r="E350" s="5">
        <f t="shared" si="16"/>
        <v>746</v>
      </c>
      <c r="F350" s="5">
        <v>3.4679763909128423</v>
      </c>
      <c r="G350" s="5">
        <v>-0.7204588043775908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0</v>
      </c>
      <c r="C351" s="5">
        <f t="shared" si="15"/>
        <v>7.8237969073554954</v>
      </c>
      <c r="D351" s="5">
        <v>1.8322172150684126</v>
      </c>
      <c r="E351" s="5">
        <f t="shared" si="16"/>
        <v>747.83221721506845</v>
      </c>
      <c r="F351" s="5">
        <v>0</v>
      </c>
      <c r="G351" s="5">
        <v>-1.8927757922978321</v>
      </c>
      <c r="H351" s="5">
        <v>0</v>
      </c>
      <c r="I351" s="5">
        <v>0</v>
      </c>
      <c r="J351" s="5">
        <v>1.8322172150684126</v>
      </c>
      <c r="K351" s="5">
        <f t="shared" si="17"/>
        <v>0</v>
      </c>
    </row>
    <row r="352" spans="1:11">
      <c r="A352" s="5">
        <v>351</v>
      </c>
      <c r="B352" s="5">
        <v>6.7320918294179813E-3</v>
      </c>
      <c r="C352" s="5">
        <f t="shared" si="15"/>
        <v>7.8305289991849136</v>
      </c>
      <c r="D352" s="5">
        <v>1.1677827849315874</v>
      </c>
      <c r="E352" s="5">
        <f t="shared" si="16"/>
        <v>749</v>
      </c>
      <c r="F352" s="5">
        <v>5.7648493506541714</v>
      </c>
      <c r="G352" s="5">
        <v>4.9365767547188968</v>
      </c>
      <c r="H352" s="5">
        <v>1.1677827849315874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0</v>
      </c>
      <c r="C353" s="5">
        <f t="shared" si="15"/>
        <v>7.8305289991849136</v>
      </c>
      <c r="D353" s="5">
        <v>12.907681845283788</v>
      </c>
      <c r="E353" s="5">
        <f t="shared" si="16"/>
        <v>761.90768184528383</v>
      </c>
      <c r="F353" s="5">
        <v>0</v>
      </c>
      <c r="G353" s="5">
        <v>-0.44662158703272758</v>
      </c>
      <c r="H353" s="5">
        <v>0</v>
      </c>
      <c r="I353" s="5">
        <v>0</v>
      </c>
      <c r="J353" s="5">
        <v>12.907681845283788</v>
      </c>
      <c r="K353" s="5">
        <f t="shared" si="17"/>
        <v>0</v>
      </c>
    </row>
    <row r="354" spans="1:11">
      <c r="A354" s="5">
        <v>353</v>
      </c>
      <c r="B354" s="5">
        <v>6.6725735993705361E-3</v>
      </c>
      <c r="C354" s="5">
        <f t="shared" si="15"/>
        <v>7.8372015727842843</v>
      </c>
      <c r="D354" s="5">
        <v>1.092318154716212</v>
      </c>
      <c r="E354" s="5">
        <f t="shared" si="16"/>
        <v>763</v>
      </c>
      <c r="F354" s="5">
        <v>6.1086356301604212</v>
      </c>
      <c r="G354" s="5">
        <v>5.5923593357719721</v>
      </c>
      <c r="H354" s="5">
        <v>1.092318154716212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9.842671800898416E-3</v>
      </c>
      <c r="C355" s="5">
        <f t="shared" si="15"/>
        <v>7.8470442445851827</v>
      </c>
      <c r="D355" s="5">
        <v>2</v>
      </c>
      <c r="E355" s="5">
        <f t="shared" si="16"/>
        <v>765</v>
      </c>
      <c r="F355" s="5">
        <v>4.9213359004492077</v>
      </c>
      <c r="G355" s="5">
        <v>-0.59364986485560678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1.3708974163048507E-2</v>
      </c>
      <c r="C356" s="5">
        <f t="shared" si="15"/>
        <v>7.860753218748231</v>
      </c>
      <c r="D356" s="5">
        <v>2</v>
      </c>
      <c r="E356" s="5">
        <f t="shared" si="16"/>
        <v>767</v>
      </c>
      <c r="F356" s="5">
        <v>6.8544870815242538</v>
      </c>
      <c r="G356" s="5">
        <v>0.96657559053752307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1.7868137905799102E-2</v>
      </c>
      <c r="C357" s="5">
        <f t="shared" si="15"/>
        <v>7.8786213566540297</v>
      </c>
      <c r="D357" s="5">
        <v>2</v>
      </c>
      <c r="E357" s="5">
        <f t="shared" si="16"/>
        <v>769</v>
      </c>
      <c r="F357" s="5">
        <v>8.9340689528995512</v>
      </c>
      <c r="G357" s="5">
        <v>1.0397909356876487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2.0879991363391737E-2</v>
      </c>
      <c r="C358" s="5">
        <f t="shared" si="15"/>
        <v>7.8995013480174219</v>
      </c>
      <c r="D358" s="5">
        <v>2</v>
      </c>
      <c r="E358" s="5">
        <f t="shared" si="16"/>
        <v>771</v>
      </c>
      <c r="F358" s="5">
        <v>10.439995681695869</v>
      </c>
      <c r="G358" s="5">
        <v>0.75296336439815903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2.2994058957518448E-2</v>
      </c>
      <c r="C359" s="5">
        <f t="shared" si="15"/>
        <v>7.9224954069749405</v>
      </c>
      <c r="D359" s="5">
        <v>2</v>
      </c>
      <c r="E359" s="5">
        <f t="shared" si="16"/>
        <v>773</v>
      </c>
      <c r="F359" s="5">
        <v>11.497029478759224</v>
      </c>
      <c r="G359" s="5">
        <v>0.52851689853167727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2.4642181374374229E-2</v>
      </c>
      <c r="C360" s="5">
        <f t="shared" si="15"/>
        <v>7.9471375883493147</v>
      </c>
      <c r="D360" s="5">
        <v>2</v>
      </c>
      <c r="E360" s="5">
        <f t="shared" si="16"/>
        <v>775</v>
      </c>
      <c r="F360" s="5">
        <v>12.321090687187114</v>
      </c>
      <c r="G360" s="5">
        <v>0.41203060421394522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2.6134013669623209E-2</v>
      </c>
      <c r="C361" s="5">
        <f t="shared" si="15"/>
        <v>7.9732716020189383</v>
      </c>
      <c r="D361" s="5">
        <v>2</v>
      </c>
      <c r="E361" s="5">
        <f t="shared" si="16"/>
        <v>777</v>
      </c>
      <c r="F361" s="5">
        <v>13.067006834811604</v>
      </c>
      <c r="G361" s="5">
        <v>0.37295807381224488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2.7800669222305705E-2</v>
      </c>
      <c r="C362" s="5">
        <f t="shared" si="15"/>
        <v>8.0010722712412434</v>
      </c>
      <c r="D362" s="5">
        <v>2</v>
      </c>
      <c r="E362" s="5">
        <f t="shared" si="16"/>
        <v>779</v>
      </c>
      <c r="F362" s="5">
        <v>13.900334611152852</v>
      </c>
      <c r="G362" s="5">
        <v>0.41666388817062394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2.9194687759605931E-2</v>
      </c>
      <c r="C363" s="5">
        <f t="shared" si="15"/>
        <v>8.0302669590008495</v>
      </c>
      <c r="D363" s="5">
        <v>2</v>
      </c>
      <c r="E363" s="5">
        <f t="shared" si="16"/>
        <v>781</v>
      </c>
      <c r="F363" s="5">
        <v>14.597343879802965</v>
      </c>
      <c r="G363" s="5">
        <v>0.34850463432505663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3.0074726119926336E-2</v>
      </c>
      <c r="C364" s="5">
        <f t="shared" si="15"/>
        <v>8.0603416851207754</v>
      </c>
      <c r="D364" s="5">
        <v>2</v>
      </c>
      <c r="E364" s="5">
        <f t="shared" si="16"/>
        <v>783</v>
      </c>
      <c r="F364" s="5">
        <v>15.037363059963168</v>
      </c>
      <c r="G364" s="5">
        <v>0.22000959008010135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3.122378860340792E-2</v>
      </c>
      <c r="C365" s="5">
        <f t="shared" si="15"/>
        <v>8.0915654737241827</v>
      </c>
      <c r="D365" s="5">
        <v>2</v>
      </c>
      <c r="E365" s="5">
        <f t="shared" si="16"/>
        <v>785</v>
      </c>
      <c r="F365" s="5">
        <v>15.611894301703959</v>
      </c>
      <c r="G365" s="5">
        <v>0.28726562087039564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3.1958514379138915E-2</v>
      </c>
      <c r="C366" s="5">
        <f t="shared" si="15"/>
        <v>8.1235239881033223</v>
      </c>
      <c r="D366" s="5">
        <v>2</v>
      </c>
      <c r="E366" s="5">
        <f t="shared" si="16"/>
        <v>787</v>
      </c>
      <c r="F366" s="5">
        <v>15.979257189569458</v>
      </c>
      <c r="G366" s="5">
        <v>0.18368144393274921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3.2065828092022977E-2</v>
      </c>
      <c r="C367" s="5">
        <f t="shared" si="15"/>
        <v>8.1555898161953451</v>
      </c>
      <c r="D367" s="5">
        <v>2</v>
      </c>
      <c r="E367" s="5">
        <f t="shared" si="16"/>
        <v>789</v>
      </c>
      <c r="F367" s="5">
        <v>16.032914046011488</v>
      </c>
      <c r="G367" s="5">
        <v>2.6828428221015166E-2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3.108310740169086E-2</v>
      </c>
      <c r="C368" s="5">
        <f t="shared" si="15"/>
        <v>8.1866729235970368</v>
      </c>
      <c r="D368" s="5">
        <v>2</v>
      </c>
      <c r="E368" s="5">
        <f t="shared" si="16"/>
        <v>791</v>
      </c>
      <c r="F368" s="5">
        <v>15.54155370084543</v>
      </c>
      <c r="G368" s="5">
        <v>-0.24568017258302888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3.0087222881495051E-2</v>
      </c>
      <c r="C369" s="5">
        <f t="shared" si="15"/>
        <v>8.2167601464785314</v>
      </c>
      <c r="D369" s="5">
        <v>2</v>
      </c>
      <c r="E369" s="5">
        <f t="shared" si="16"/>
        <v>793</v>
      </c>
      <c r="F369" s="5">
        <v>15.043611440747526</v>
      </c>
      <c r="G369" s="5">
        <v>-0.24897113004895211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2.7684480604900648E-2</v>
      </c>
      <c r="C370" s="5">
        <f t="shared" si="15"/>
        <v>8.244444627083432</v>
      </c>
      <c r="D370" s="5">
        <v>2</v>
      </c>
      <c r="E370" s="5">
        <f t="shared" si="16"/>
        <v>795</v>
      </c>
      <c r="F370" s="5">
        <v>13.842240302450325</v>
      </c>
      <c r="G370" s="5">
        <v>-0.60068556914860061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2.5012585139246792E-2</v>
      </c>
      <c r="C371" s="5">
        <f t="shared" si="15"/>
        <v>8.2694572122226795</v>
      </c>
      <c r="D371" s="5">
        <v>2</v>
      </c>
      <c r="E371" s="5">
        <f t="shared" si="16"/>
        <v>797</v>
      </c>
      <c r="F371" s="5">
        <v>12.506292569623396</v>
      </c>
      <c r="G371" s="5">
        <v>-0.66797386641346446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2.366840039615762E-2</v>
      </c>
      <c r="C372" s="5">
        <f t="shared" si="15"/>
        <v>8.2931256126188373</v>
      </c>
      <c r="D372" s="5">
        <v>2</v>
      </c>
      <c r="E372" s="5">
        <f t="shared" si="16"/>
        <v>799</v>
      </c>
      <c r="F372" s="5">
        <v>11.834200198078809</v>
      </c>
      <c r="G372" s="5">
        <v>-0.33604618577229317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2.1168649911844167E-2</v>
      </c>
      <c r="C373" s="5">
        <f t="shared" si="15"/>
        <v>8.3142942625306819</v>
      </c>
      <c r="D373" s="5">
        <v>2</v>
      </c>
      <c r="E373" s="5">
        <f t="shared" si="16"/>
        <v>801</v>
      </c>
      <c r="F373" s="5">
        <v>10.584324955922083</v>
      </c>
      <c r="G373" s="5">
        <v>-0.62493762107836304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1.9214560099475381E-2</v>
      </c>
      <c r="C374" s="5">
        <f t="shared" si="15"/>
        <v>8.3335088226301579</v>
      </c>
      <c r="D374" s="5">
        <v>2</v>
      </c>
      <c r="E374" s="5">
        <f t="shared" si="16"/>
        <v>803</v>
      </c>
      <c r="F374" s="5">
        <v>9.6072800497376907</v>
      </c>
      <c r="G374" s="5">
        <v>-0.48852245309219633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1.7962872091745043E-2</v>
      </c>
      <c r="C375" s="5">
        <f t="shared" si="15"/>
        <v>8.3514716947219032</v>
      </c>
      <c r="D375" s="5">
        <v>2</v>
      </c>
      <c r="E375" s="5">
        <f t="shared" si="16"/>
        <v>805</v>
      </c>
      <c r="F375" s="5">
        <v>8.9814360458725222</v>
      </c>
      <c r="G375" s="5">
        <v>-0.31292200193258424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1.630083200590272E-2</v>
      </c>
      <c r="C376" s="5">
        <f t="shared" si="15"/>
        <v>8.3677725267278067</v>
      </c>
      <c r="D376" s="5">
        <v>2</v>
      </c>
      <c r="E376" s="5">
        <f t="shared" si="16"/>
        <v>807</v>
      </c>
      <c r="F376" s="5">
        <v>8.1504160029513599</v>
      </c>
      <c r="G376" s="5">
        <v>-0.41551002146058114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1.5167290636653286E-2</v>
      </c>
      <c r="C377" s="5">
        <f t="shared" si="15"/>
        <v>8.3829398173644591</v>
      </c>
      <c r="D377" s="5">
        <v>2</v>
      </c>
      <c r="E377" s="5">
        <f t="shared" si="16"/>
        <v>809</v>
      </c>
      <c r="F377" s="5">
        <v>7.583645318326643</v>
      </c>
      <c r="G377" s="5">
        <v>-0.28338534231235846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1.4404177300016219E-2</v>
      </c>
      <c r="C378" s="5">
        <f t="shared" si="15"/>
        <v>8.3973439946644746</v>
      </c>
      <c r="D378" s="5">
        <v>2</v>
      </c>
      <c r="E378" s="5">
        <f t="shared" si="16"/>
        <v>811</v>
      </c>
      <c r="F378" s="5">
        <v>7.2020886500081094</v>
      </c>
      <c r="G378" s="5">
        <v>-0.19077833415926682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1.3308562582641278E-2</v>
      </c>
      <c r="C379" s="5">
        <f t="shared" si="15"/>
        <v>8.4106525572471167</v>
      </c>
      <c r="D379" s="5">
        <v>2</v>
      </c>
      <c r="E379" s="5">
        <f t="shared" si="16"/>
        <v>813</v>
      </c>
      <c r="F379" s="5">
        <v>6.6542812913206388</v>
      </c>
      <c r="G379" s="5">
        <v>-0.27390367934373527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1.3438231658860622E-2</v>
      </c>
      <c r="C380" s="5">
        <f t="shared" si="15"/>
        <v>8.4240907889059766</v>
      </c>
      <c r="D380" s="5">
        <v>2</v>
      </c>
      <c r="E380" s="5">
        <f t="shared" si="16"/>
        <v>815</v>
      </c>
      <c r="F380" s="5">
        <v>6.7191158294303115</v>
      </c>
      <c r="G380" s="5">
        <v>3.2417269054836328E-2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1.474993977506049E-2</v>
      </c>
      <c r="C381" s="5">
        <f t="shared" si="15"/>
        <v>8.4388407286810363</v>
      </c>
      <c r="D381" s="5">
        <v>2</v>
      </c>
      <c r="E381" s="5">
        <f t="shared" si="16"/>
        <v>817</v>
      </c>
      <c r="F381" s="5">
        <v>7.374969887530245</v>
      </c>
      <c r="G381" s="5">
        <v>0.32792702904996673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1.6394415618459585E-2</v>
      </c>
      <c r="C382" s="5">
        <f t="shared" si="15"/>
        <v>8.4552351442994951</v>
      </c>
      <c r="D382" s="5">
        <v>2</v>
      </c>
      <c r="E382" s="5">
        <f t="shared" si="16"/>
        <v>819</v>
      </c>
      <c r="F382" s="5">
        <v>8.1972078092297931</v>
      </c>
      <c r="G382" s="5">
        <v>0.41111896084977406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1.7389253852460082E-2</v>
      </c>
      <c r="C383" s="5">
        <f t="shared" si="15"/>
        <v>8.4726243981519556</v>
      </c>
      <c r="D383" s="5">
        <v>2</v>
      </c>
      <c r="E383" s="5">
        <f t="shared" si="16"/>
        <v>821</v>
      </c>
      <c r="F383" s="5">
        <v>8.6946269262300415</v>
      </c>
      <c r="G383" s="5">
        <v>0.24870955850012422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1.8896185426783493E-2</v>
      </c>
      <c r="C384" s="5">
        <f t="shared" si="15"/>
        <v>8.4915205835787386</v>
      </c>
      <c r="D384" s="5">
        <v>2</v>
      </c>
      <c r="E384" s="5">
        <f t="shared" si="16"/>
        <v>823</v>
      </c>
      <c r="F384" s="5">
        <v>9.4480927133917465</v>
      </c>
      <c r="G384" s="5">
        <v>0.37673289358085249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4.2143321207748809E-2</v>
      </c>
      <c r="C385" s="5">
        <f t="shared" si="15"/>
        <v>8.5336639047864882</v>
      </c>
      <c r="D385" s="5">
        <v>3</v>
      </c>
      <c r="E385" s="5">
        <f t="shared" si="16"/>
        <v>826</v>
      </c>
      <c r="F385" s="5">
        <v>14.047773735916271</v>
      </c>
      <c r="G385" s="5">
        <v>1.5332270075081749</v>
      </c>
      <c r="H385" s="5">
        <v>3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2.460467150921037E-2</v>
      </c>
      <c r="C386" s="5">
        <f t="shared" si="15"/>
        <v>8.5582685762956991</v>
      </c>
      <c r="D386" s="5">
        <v>2</v>
      </c>
      <c r="E386" s="5">
        <f t="shared" si="16"/>
        <v>828</v>
      </c>
      <c r="F386" s="5">
        <v>12.302335754605185</v>
      </c>
      <c r="G386" s="5">
        <v>-0.87271899065554326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1.2476500557733904E-2</v>
      </c>
      <c r="C387" s="5">
        <f t="shared" si="15"/>
        <v>8.5707450768534326</v>
      </c>
      <c r="D387" s="5">
        <v>2</v>
      </c>
      <c r="E387" s="5">
        <f t="shared" si="16"/>
        <v>830</v>
      </c>
      <c r="F387" s="5">
        <v>6.2382502788669516</v>
      </c>
      <c r="G387" s="5">
        <v>-3.0320427378691166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3.8557967123228468E-2</v>
      </c>
      <c r="C388" s="5">
        <f t="shared" ref="C388:C451" si="18">B388+C387</f>
        <v>8.6093030439766611</v>
      </c>
      <c r="D388" s="5">
        <v>2</v>
      </c>
      <c r="E388" s="5">
        <f t="shared" ref="E388:E451" si="19">D388+E387</f>
        <v>832</v>
      </c>
      <c r="F388" s="5">
        <v>19.278983561614233</v>
      </c>
      <c r="G388" s="5">
        <v>6.5203666413736405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1.2880317742078908E-2</v>
      </c>
      <c r="C389" s="5">
        <f t="shared" si="18"/>
        <v>8.62218336171874</v>
      </c>
      <c r="D389" s="5">
        <v>2</v>
      </c>
      <c r="E389" s="5">
        <f t="shared" si="19"/>
        <v>834</v>
      </c>
      <c r="F389" s="5">
        <v>6.4401588710394542</v>
      </c>
      <c r="G389" s="5">
        <v>-6.4194123452873892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2.5131968924149376E-2</v>
      </c>
      <c r="C390" s="5">
        <f t="shared" si="18"/>
        <v>8.6473153306428898</v>
      </c>
      <c r="D390" s="5">
        <v>2</v>
      </c>
      <c r="E390" s="5">
        <f t="shared" si="19"/>
        <v>836</v>
      </c>
      <c r="F390" s="5">
        <v>12.565984462074688</v>
      </c>
      <c r="G390" s="5">
        <v>3.062912795517617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2.4169199707690426E-2</v>
      </c>
      <c r="C391" s="5">
        <f t="shared" si="18"/>
        <v>8.6714845303505808</v>
      </c>
      <c r="D391" s="5">
        <v>2</v>
      </c>
      <c r="E391" s="5">
        <f t="shared" si="19"/>
        <v>838</v>
      </c>
      <c r="F391" s="5">
        <v>12.084599853845212</v>
      </c>
      <c r="G391" s="5">
        <v>-0.24069230411473796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3.2011820332285737E-2</v>
      </c>
      <c r="C392" s="5">
        <f t="shared" si="18"/>
        <v>8.7034963506828671</v>
      </c>
      <c r="D392" s="5">
        <v>2</v>
      </c>
      <c r="E392" s="5">
        <f t="shared" si="19"/>
        <v>840</v>
      </c>
      <c r="F392" s="5">
        <v>16.005910166142868</v>
      </c>
      <c r="G392" s="5">
        <v>1.9606551561488281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1.8038537687069617E-2</v>
      </c>
      <c r="C393" s="5">
        <f t="shared" si="18"/>
        <v>8.721534888369936</v>
      </c>
      <c r="D393" s="5">
        <v>2</v>
      </c>
      <c r="E393" s="5">
        <f t="shared" si="19"/>
        <v>842</v>
      </c>
      <c r="F393" s="5">
        <v>9.0192688435348085</v>
      </c>
      <c r="G393" s="5">
        <v>-3.49332066130403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1.7353040984436387E-2</v>
      </c>
      <c r="C394" s="5">
        <f t="shared" si="18"/>
        <v>8.7388879293543731</v>
      </c>
      <c r="D394" s="5">
        <v>2</v>
      </c>
      <c r="E394" s="5">
        <f t="shared" si="19"/>
        <v>844</v>
      </c>
      <c r="F394" s="5">
        <v>8.6765204922181933</v>
      </c>
      <c r="G394" s="5">
        <v>-0.17137417565830759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8.6032448805027778E-3</v>
      </c>
      <c r="C395" s="5">
        <f t="shared" si="18"/>
        <v>8.7474911742348755</v>
      </c>
      <c r="D395" s="5">
        <v>2</v>
      </c>
      <c r="E395" s="5">
        <f t="shared" si="19"/>
        <v>846</v>
      </c>
      <c r="F395" s="5">
        <v>4.3016224402513892</v>
      </c>
      <c r="G395" s="5">
        <v>-2.1874490259834021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1.7272476263986185E-2</v>
      </c>
      <c r="C396" s="5">
        <f t="shared" si="18"/>
        <v>8.7647636504988622</v>
      </c>
      <c r="D396" s="5">
        <v>2</v>
      </c>
      <c r="E396" s="5">
        <f t="shared" si="19"/>
        <v>848</v>
      </c>
      <c r="F396" s="5">
        <v>8.6362381319930925</v>
      </c>
      <c r="G396" s="5">
        <v>2.1673078458708517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1.7747392128602029E-2</v>
      </c>
      <c r="C397" s="5">
        <f t="shared" si="18"/>
        <v>8.7825110426274637</v>
      </c>
      <c r="D397" s="5">
        <v>2</v>
      </c>
      <c r="E397" s="5">
        <f t="shared" si="19"/>
        <v>850</v>
      </c>
      <c r="F397" s="5">
        <v>8.873696064301015</v>
      </c>
      <c r="G397" s="5">
        <v>0.11872896615396122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1.9479827759942683E-2</v>
      </c>
      <c r="C398" s="5">
        <f t="shared" si="18"/>
        <v>8.8019908703874066</v>
      </c>
      <c r="D398" s="5">
        <v>2</v>
      </c>
      <c r="E398" s="5">
        <f t="shared" si="19"/>
        <v>852</v>
      </c>
      <c r="F398" s="5">
        <v>9.7399138799713416</v>
      </c>
      <c r="G398" s="5">
        <v>0.43310890783516331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2.0759989736199889E-2</v>
      </c>
      <c r="C399" s="5">
        <f t="shared" si="18"/>
        <v>8.8227508601236071</v>
      </c>
      <c r="D399" s="5">
        <v>2</v>
      </c>
      <c r="E399" s="5">
        <f t="shared" si="19"/>
        <v>854</v>
      </c>
      <c r="F399" s="5">
        <v>10.379994868099944</v>
      </c>
      <c r="G399" s="5">
        <v>0.32004049406430113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2.124907580129997E-2</v>
      </c>
      <c r="C400" s="5">
        <f t="shared" si="18"/>
        <v>8.8439999359249075</v>
      </c>
      <c r="D400" s="5">
        <v>2</v>
      </c>
      <c r="E400" s="5">
        <f t="shared" si="19"/>
        <v>856</v>
      </c>
      <c r="F400" s="5">
        <v>10.624537900649985</v>
      </c>
      <c r="G400" s="5">
        <v>0.12227151627502053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2.213061575501973E-2</v>
      </c>
      <c r="C401" s="5">
        <f t="shared" si="18"/>
        <v>8.8661305516799267</v>
      </c>
      <c r="D401" s="5">
        <v>2</v>
      </c>
      <c r="E401" s="5">
        <f t="shared" si="19"/>
        <v>858</v>
      </c>
      <c r="F401" s="5">
        <v>11.065307877509865</v>
      </c>
      <c r="G401" s="5">
        <v>0.22038498842993981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2.2810916970254232E-2</v>
      </c>
      <c r="C402" s="5">
        <f t="shared" si="18"/>
        <v>8.8889414686501809</v>
      </c>
      <c r="D402" s="5">
        <v>2</v>
      </c>
      <c r="E402" s="5">
        <f t="shared" si="19"/>
        <v>860</v>
      </c>
      <c r="F402" s="5">
        <v>11.405458485127117</v>
      </c>
      <c r="G402" s="5">
        <v>0.17007530380862601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2.3292269567322027E-2</v>
      </c>
      <c r="C403" s="5">
        <f t="shared" si="18"/>
        <v>8.9122337382175036</v>
      </c>
      <c r="D403" s="5">
        <v>2</v>
      </c>
      <c r="E403" s="5">
        <f t="shared" si="19"/>
        <v>862</v>
      </c>
      <c r="F403" s="5">
        <v>11.646134783661013</v>
      </c>
      <c r="G403" s="5">
        <v>0.12033814926694841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2.3486671348742851E-2</v>
      </c>
      <c r="C404" s="5">
        <f t="shared" si="18"/>
        <v>8.9357204095662457</v>
      </c>
      <c r="D404" s="5">
        <v>2</v>
      </c>
      <c r="E404" s="5">
        <f t="shared" si="19"/>
        <v>864</v>
      </c>
      <c r="F404" s="5">
        <v>11.743335674371426</v>
      </c>
      <c r="G404" s="5">
        <v>4.8600445355206467E-2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2.3799012990327398E-2</v>
      </c>
      <c r="C405" s="5">
        <f t="shared" si="18"/>
        <v>8.9595194225565731</v>
      </c>
      <c r="D405" s="5">
        <v>2</v>
      </c>
      <c r="E405" s="5">
        <f t="shared" si="19"/>
        <v>866</v>
      </c>
      <c r="F405" s="5">
        <v>11.899506495163699</v>
      </c>
      <c r="G405" s="5">
        <v>7.8085410396136368E-2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2.3900993092796651E-2</v>
      </c>
      <c r="C406" s="5">
        <f t="shared" si="18"/>
        <v>8.9834204156493698</v>
      </c>
      <c r="D406" s="5">
        <v>2</v>
      </c>
      <c r="E406" s="5">
        <f t="shared" si="19"/>
        <v>868</v>
      </c>
      <c r="F406" s="5">
        <v>11.950496546398325</v>
      </c>
      <c r="G406" s="5">
        <v>2.5495025617312983E-2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4.7649189992206825E-2</v>
      </c>
      <c r="C407" s="5">
        <f t="shared" si="18"/>
        <v>9.0310696056415765</v>
      </c>
      <c r="D407" s="5">
        <v>3</v>
      </c>
      <c r="E407" s="5">
        <f t="shared" si="19"/>
        <v>871</v>
      </c>
      <c r="F407" s="5">
        <v>15.883063330735609</v>
      </c>
      <c r="G407" s="5">
        <v>1.3108555947790947</v>
      </c>
      <c r="H407" s="5">
        <v>3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2.3051720686366753E-2</v>
      </c>
      <c r="C408" s="5">
        <f t="shared" si="18"/>
        <v>9.0541213263279428</v>
      </c>
      <c r="D408" s="5">
        <v>2</v>
      </c>
      <c r="E408" s="5">
        <f t="shared" si="19"/>
        <v>873</v>
      </c>
      <c r="F408" s="5">
        <v>11.525860343183377</v>
      </c>
      <c r="G408" s="5">
        <v>-2.1786014937761164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1.1339738283533671E-2</v>
      </c>
      <c r="C409" s="5">
        <f t="shared" si="18"/>
        <v>9.0654610646114762</v>
      </c>
      <c r="D409" s="5">
        <v>2</v>
      </c>
      <c r="E409" s="5">
        <f t="shared" si="19"/>
        <v>875</v>
      </c>
      <c r="F409" s="5">
        <v>5.669869141766835</v>
      </c>
      <c r="G409" s="5">
        <v>-2.9279956007082708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3.3784893571283406E-2</v>
      </c>
      <c r="C410" s="5">
        <f t="shared" si="18"/>
        <v>9.0992459581827596</v>
      </c>
      <c r="D410" s="5">
        <v>3</v>
      </c>
      <c r="E410" s="5">
        <f t="shared" si="19"/>
        <v>878</v>
      </c>
      <c r="F410" s="5">
        <v>11.261631190427801</v>
      </c>
      <c r="G410" s="5">
        <v>1.8639206828869888</v>
      </c>
      <c r="H410" s="5">
        <v>3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3.4547776232400289E-2</v>
      </c>
      <c r="C411" s="5">
        <f t="shared" si="18"/>
        <v>9.1337937344151605</v>
      </c>
      <c r="D411" s="5">
        <v>2</v>
      </c>
      <c r="E411" s="5">
        <f t="shared" si="19"/>
        <v>880</v>
      </c>
      <c r="F411" s="5">
        <v>17.273888116200144</v>
      </c>
      <c r="G411" s="5">
        <v>3.0061284628861715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2.2869918975380266E-2</v>
      </c>
      <c r="C412" s="5">
        <f t="shared" si="18"/>
        <v>9.1566636533905417</v>
      </c>
      <c r="D412" s="5">
        <v>2</v>
      </c>
      <c r="E412" s="5">
        <f t="shared" si="19"/>
        <v>882</v>
      </c>
      <c r="F412" s="5">
        <v>11.434959487690133</v>
      </c>
      <c r="G412" s="5">
        <v>-2.9194643142550056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1.6971888879466428E-2</v>
      </c>
      <c r="C413" s="5">
        <f t="shared" si="18"/>
        <v>9.1736355422700075</v>
      </c>
      <c r="D413" s="5">
        <v>3</v>
      </c>
      <c r="E413" s="5">
        <f t="shared" si="19"/>
        <v>885</v>
      </c>
      <c r="F413" s="5">
        <v>5.6572962931554756</v>
      </c>
      <c r="G413" s="5">
        <v>-1.9258877315115523</v>
      </c>
      <c r="H413" s="5">
        <v>0</v>
      </c>
      <c r="I413" s="5">
        <v>3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3.8776875000714056E-2</v>
      </c>
      <c r="C414" s="5">
        <f t="shared" si="18"/>
        <v>9.2124124172707216</v>
      </c>
      <c r="D414" s="5">
        <v>2</v>
      </c>
      <c r="E414" s="5">
        <f t="shared" si="19"/>
        <v>887</v>
      </c>
      <c r="F414" s="5">
        <v>19.388437500357028</v>
      </c>
      <c r="G414" s="5">
        <v>6.8655706036007764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1.1440966729368254E-2</v>
      </c>
      <c r="C415" s="5">
        <f t="shared" si="18"/>
        <v>9.2238533840000905</v>
      </c>
      <c r="D415" s="5">
        <v>2</v>
      </c>
      <c r="E415" s="5">
        <f t="shared" si="19"/>
        <v>889</v>
      </c>
      <c r="F415" s="5">
        <v>5.7204833646841271</v>
      </c>
      <c r="G415" s="5">
        <v>-6.8339770678364502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2.1536929416263624E-2</v>
      </c>
      <c r="C416" s="5">
        <f t="shared" si="18"/>
        <v>9.2453903134163546</v>
      </c>
      <c r="D416" s="5">
        <v>2</v>
      </c>
      <c r="E416" s="5">
        <f t="shared" si="19"/>
        <v>891</v>
      </c>
      <c r="F416" s="5">
        <v>10.768464708131813</v>
      </c>
      <c r="G416" s="5">
        <v>2.5239906717238427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2.0828857899001126E-2</v>
      </c>
      <c r="C417" s="5">
        <f t="shared" si="18"/>
        <v>9.2662191713153561</v>
      </c>
      <c r="D417" s="5">
        <v>2</v>
      </c>
      <c r="E417" s="5">
        <f t="shared" si="19"/>
        <v>893</v>
      </c>
      <c r="F417" s="5">
        <v>10.414428949500563</v>
      </c>
      <c r="G417" s="5">
        <v>-0.17701787931562496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1.9999597450270138E-2</v>
      </c>
      <c r="C418" s="5">
        <f t="shared" si="18"/>
        <v>9.286218768765627</v>
      </c>
      <c r="D418" s="5">
        <v>2</v>
      </c>
      <c r="E418" s="5">
        <f t="shared" si="19"/>
        <v>895</v>
      </c>
      <c r="F418" s="5">
        <v>9.9997987251350686</v>
      </c>
      <c r="G418" s="5">
        <v>-0.20731511218274701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2.0654464281404487E-2</v>
      </c>
      <c r="C419" s="5">
        <f t="shared" si="18"/>
        <v>9.3068732330470318</v>
      </c>
      <c r="D419" s="5">
        <v>2</v>
      </c>
      <c r="E419" s="5">
        <f t="shared" si="19"/>
        <v>897</v>
      </c>
      <c r="F419" s="5">
        <v>10.327232140702243</v>
      </c>
      <c r="G419" s="5">
        <v>0.16371670778358727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2.207165120458016E-2</v>
      </c>
      <c r="C420" s="5">
        <f t="shared" si="18"/>
        <v>9.3289448842516123</v>
      </c>
      <c r="D420" s="5">
        <v>2</v>
      </c>
      <c r="E420" s="5">
        <f t="shared" si="19"/>
        <v>899</v>
      </c>
      <c r="F420" s="5">
        <v>11.03582560229008</v>
      </c>
      <c r="G420" s="5">
        <v>0.35429673079391844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2.2002745203724354E-2</v>
      </c>
      <c r="C421" s="5">
        <f t="shared" si="18"/>
        <v>9.3509476294553373</v>
      </c>
      <c r="D421" s="5">
        <v>2</v>
      </c>
      <c r="E421" s="5">
        <f t="shared" si="19"/>
        <v>901</v>
      </c>
      <c r="F421" s="5">
        <v>11.001372601862178</v>
      </c>
      <c r="G421" s="5">
        <v>-1.7226500213951113E-2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2.2710120217609195E-2</v>
      </c>
      <c r="C422" s="5">
        <f t="shared" si="18"/>
        <v>9.3736577496729456</v>
      </c>
      <c r="D422" s="5">
        <v>2</v>
      </c>
      <c r="E422" s="5">
        <f t="shared" si="19"/>
        <v>903</v>
      </c>
      <c r="F422" s="5">
        <v>11.355060108804597</v>
      </c>
      <c r="G422" s="5">
        <v>0.17684375347120973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2.3585918636826256E-2</v>
      </c>
      <c r="C423" s="5">
        <f t="shared" si="18"/>
        <v>9.3972436683097715</v>
      </c>
      <c r="D423" s="5">
        <v>2</v>
      </c>
      <c r="E423" s="5">
        <f t="shared" si="19"/>
        <v>905</v>
      </c>
      <c r="F423" s="5">
        <v>11.792959318413128</v>
      </c>
      <c r="G423" s="5">
        <v>0.21894960480426562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2.2287388681630046E-2</v>
      </c>
      <c r="C424" s="5">
        <f t="shared" si="18"/>
        <v>9.419531056991401</v>
      </c>
      <c r="D424" s="5">
        <v>2</v>
      </c>
      <c r="E424" s="5">
        <f t="shared" si="19"/>
        <v>907</v>
      </c>
      <c r="F424" s="5">
        <v>11.143694340815022</v>
      </c>
      <c r="G424" s="5">
        <v>-0.32463248879905304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2.1397286197081745E-2</v>
      </c>
      <c r="C425" s="5">
        <f t="shared" si="18"/>
        <v>9.4409283431884834</v>
      </c>
      <c r="D425" s="5">
        <v>2</v>
      </c>
      <c r="E425" s="5">
        <f t="shared" si="19"/>
        <v>909</v>
      </c>
      <c r="F425" s="5">
        <v>10.698643098540872</v>
      </c>
      <c r="G425" s="5">
        <v>-0.22252562113707519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2.095607119629329E-2</v>
      </c>
      <c r="C426" s="5">
        <f t="shared" si="18"/>
        <v>9.4618844143847767</v>
      </c>
      <c r="D426" s="5">
        <v>2</v>
      </c>
      <c r="E426" s="5">
        <f t="shared" si="19"/>
        <v>911</v>
      </c>
      <c r="F426" s="5">
        <v>10.478035598146645</v>
      </c>
      <c r="G426" s="5">
        <v>-0.11030375019711336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2.0202276940058515E-2</v>
      </c>
      <c r="C427" s="5">
        <f t="shared" si="18"/>
        <v>9.4820866913248345</v>
      </c>
      <c r="D427" s="5">
        <v>2</v>
      </c>
      <c r="E427" s="5">
        <f t="shared" si="19"/>
        <v>913</v>
      </c>
      <c r="F427" s="5">
        <v>10.101138470029257</v>
      </c>
      <c r="G427" s="5">
        <v>-0.18844856405869415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1.8977811714524478E-2</v>
      </c>
      <c r="C428" s="5">
        <f t="shared" si="18"/>
        <v>9.501064503039359</v>
      </c>
      <c r="D428" s="5">
        <v>2</v>
      </c>
      <c r="E428" s="5">
        <f t="shared" si="19"/>
        <v>915</v>
      </c>
      <c r="F428" s="5">
        <v>9.4889058572622389</v>
      </c>
      <c r="G428" s="5">
        <v>-0.30611630638350906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1.4925489688209535E-2</v>
      </c>
      <c r="C429" s="5">
        <f t="shared" si="18"/>
        <v>9.5159899927275688</v>
      </c>
      <c r="D429" s="5">
        <v>2</v>
      </c>
      <c r="E429" s="5">
        <f t="shared" si="19"/>
        <v>917</v>
      </c>
      <c r="F429" s="5">
        <v>7.4627448441047672</v>
      </c>
      <c r="G429" s="5">
        <v>-1.0130805065787358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9.8288510501013254E-3</v>
      </c>
      <c r="C430" s="5">
        <f t="shared" si="18"/>
        <v>9.525818843777671</v>
      </c>
      <c r="D430" s="5">
        <v>2</v>
      </c>
      <c r="E430" s="5">
        <f t="shared" si="19"/>
        <v>919</v>
      </c>
      <c r="F430" s="5">
        <v>4.914425525050663</v>
      </c>
      <c r="G430" s="5">
        <v>-1.2741596595270521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6.6530897485381438E-3</v>
      </c>
      <c r="C431" s="5">
        <f t="shared" si="18"/>
        <v>9.5324719335262085</v>
      </c>
      <c r="D431" s="5">
        <v>2</v>
      </c>
      <c r="E431" s="5">
        <f t="shared" si="19"/>
        <v>921</v>
      </c>
      <c r="F431" s="5">
        <v>3.326544874269072</v>
      </c>
      <c r="G431" s="5">
        <v>-0.79394032539079551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0</v>
      </c>
      <c r="C432" s="5">
        <f t="shared" si="18"/>
        <v>9.5324719335262085</v>
      </c>
      <c r="D432" s="5">
        <v>3.2420661694508794</v>
      </c>
      <c r="E432" s="5">
        <f t="shared" si="19"/>
        <v>924.24206616945094</v>
      </c>
      <c r="F432" s="5">
        <v>0</v>
      </c>
      <c r="G432" s="5">
        <v>-1.0260570575684769</v>
      </c>
      <c r="H432" s="5">
        <v>0</v>
      </c>
      <c r="I432" s="5">
        <v>0</v>
      </c>
      <c r="J432" s="5">
        <v>3.2420661694508794</v>
      </c>
      <c r="K432" s="5">
        <f t="shared" si="20"/>
        <v>0</v>
      </c>
    </row>
    <row r="433" spans="1:11">
      <c r="A433" s="5">
        <v>432</v>
      </c>
      <c r="B433" s="5">
        <v>5.5702465317004615E-3</v>
      </c>
      <c r="C433" s="5">
        <f t="shared" si="18"/>
        <v>9.5380421800579089</v>
      </c>
      <c r="D433" s="5">
        <v>0.75793383054912056</v>
      </c>
      <c r="E433" s="5">
        <f t="shared" si="19"/>
        <v>925</v>
      </c>
      <c r="F433" s="5">
        <v>7.3492517515214173</v>
      </c>
      <c r="G433" s="5">
        <v>9.696429233402748</v>
      </c>
      <c r="H433" s="5">
        <v>0.75793383054912056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0</v>
      </c>
      <c r="C434" s="5">
        <f t="shared" si="18"/>
        <v>9.5380421800579089</v>
      </c>
      <c r="D434" s="5">
        <v>8.0144798203207852</v>
      </c>
      <c r="E434" s="5">
        <f t="shared" si="19"/>
        <v>933.01447982032073</v>
      </c>
      <c r="F434" s="5">
        <v>0</v>
      </c>
      <c r="G434" s="5">
        <v>-0.91699672546274602</v>
      </c>
      <c r="H434" s="5">
        <v>0</v>
      </c>
      <c r="I434" s="5">
        <v>0</v>
      </c>
      <c r="J434" s="5">
        <v>8.0144798203207852</v>
      </c>
      <c r="K434" s="5">
        <f t="shared" si="20"/>
        <v>0</v>
      </c>
    </row>
    <row r="435" spans="1:11">
      <c r="A435" s="5">
        <v>434</v>
      </c>
      <c r="B435" s="5">
        <v>7.4442454889951581E-3</v>
      </c>
      <c r="C435" s="5">
        <f t="shared" si="18"/>
        <v>9.5454864255469047</v>
      </c>
      <c r="D435" s="5">
        <v>0.98552017967921479</v>
      </c>
      <c r="E435" s="5">
        <f t="shared" si="19"/>
        <v>934</v>
      </c>
      <c r="F435" s="5">
        <v>7.5536205574382533</v>
      </c>
      <c r="G435" s="5">
        <v>7.6646026262972562</v>
      </c>
      <c r="H435" s="5">
        <v>0.98552017967921479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1.2864234479991155E-2</v>
      </c>
      <c r="C436" s="5">
        <f t="shared" si="18"/>
        <v>9.5583506600268962</v>
      </c>
      <c r="D436" s="5">
        <v>2</v>
      </c>
      <c r="E436" s="5">
        <f t="shared" si="19"/>
        <v>936</v>
      </c>
      <c r="F436" s="5">
        <v>6.4321172399955771</v>
      </c>
      <c r="G436" s="5">
        <v>-0.56075165872133814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1.8135098600486205E-2</v>
      </c>
      <c r="C437" s="5">
        <f t="shared" si="18"/>
        <v>9.576485758627383</v>
      </c>
      <c r="D437" s="5">
        <v>2</v>
      </c>
      <c r="E437" s="5">
        <f t="shared" si="19"/>
        <v>938</v>
      </c>
      <c r="F437" s="5">
        <v>9.0675493002431029</v>
      </c>
      <c r="G437" s="5">
        <v>1.3177160301237629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2.1277343196056727E-2</v>
      </c>
      <c r="C438" s="5">
        <f t="shared" si="18"/>
        <v>9.5977631018234391</v>
      </c>
      <c r="D438" s="5">
        <v>2</v>
      </c>
      <c r="E438" s="5">
        <f t="shared" si="19"/>
        <v>940</v>
      </c>
      <c r="F438" s="5">
        <v>10.638671598028363</v>
      </c>
      <c r="G438" s="5">
        <v>0.78556114889263018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3.4379943074322614E-2</v>
      </c>
      <c r="C439" s="5">
        <f t="shared" si="18"/>
        <v>9.6321430448977612</v>
      </c>
      <c r="D439" s="5">
        <v>2</v>
      </c>
      <c r="E439" s="5">
        <f t="shared" si="19"/>
        <v>942</v>
      </c>
      <c r="F439" s="5">
        <v>17.189971537161306</v>
      </c>
      <c r="G439" s="5">
        <v>3.2756499695664711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2.469839067022897E-2</v>
      </c>
      <c r="C440" s="5">
        <f t="shared" si="18"/>
        <v>9.6568414355679906</v>
      </c>
      <c r="D440" s="5">
        <v>2</v>
      </c>
      <c r="E440" s="5">
        <f t="shared" si="19"/>
        <v>944</v>
      </c>
      <c r="F440" s="5">
        <v>12.349195335114485</v>
      </c>
      <c r="G440" s="5">
        <v>-2.4203881010234101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2.5694782611824129E-2</v>
      </c>
      <c r="C441" s="5">
        <f t="shared" si="18"/>
        <v>9.6825362181798145</v>
      </c>
      <c r="D441" s="5">
        <v>2</v>
      </c>
      <c r="E441" s="5">
        <f t="shared" si="19"/>
        <v>946</v>
      </c>
      <c r="F441" s="5">
        <v>12.847391305912064</v>
      </c>
      <c r="G441" s="5">
        <v>0.24909798539878913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1.258052782124007E-2</v>
      </c>
      <c r="C442" s="5">
        <f t="shared" si="18"/>
        <v>9.6951167460010552</v>
      </c>
      <c r="D442" s="5">
        <v>2</v>
      </c>
      <c r="E442" s="5">
        <f t="shared" si="19"/>
        <v>948</v>
      </c>
      <c r="F442" s="5">
        <v>6.2902639106200349</v>
      </c>
      <c r="G442" s="5">
        <v>-3.2785636976460144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2.4861997304596872E-2</v>
      </c>
      <c r="C443" s="5">
        <f t="shared" si="18"/>
        <v>9.7199787433056528</v>
      </c>
      <c r="D443" s="5">
        <v>2</v>
      </c>
      <c r="E443" s="5">
        <f t="shared" si="19"/>
        <v>950</v>
      </c>
      <c r="F443" s="5">
        <v>12.430998652298436</v>
      </c>
      <c r="G443" s="5">
        <v>3.0703673708392007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3.7515804719159551E-2</v>
      </c>
      <c r="C444" s="5">
        <f t="shared" si="18"/>
        <v>9.7574945480248125</v>
      </c>
      <c r="D444" s="5">
        <v>2</v>
      </c>
      <c r="E444" s="5">
        <f t="shared" si="19"/>
        <v>952</v>
      </c>
      <c r="F444" s="5">
        <v>18.757902359579777</v>
      </c>
      <c r="G444" s="5">
        <v>3.1634518536406704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1.2317249388944034E-2</v>
      </c>
      <c r="C445" s="5">
        <f t="shared" si="18"/>
        <v>9.769811797413757</v>
      </c>
      <c r="D445" s="5">
        <v>2</v>
      </c>
      <c r="E445" s="5">
        <f t="shared" si="19"/>
        <v>954</v>
      </c>
      <c r="F445" s="5">
        <v>6.1586246944720173</v>
      </c>
      <c r="G445" s="5">
        <v>-6.2996388325538799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2.4853942413556658E-2</v>
      </c>
      <c r="C446" s="5">
        <f t="shared" si="18"/>
        <v>9.7946657398273143</v>
      </c>
      <c r="D446" s="5">
        <v>2</v>
      </c>
      <c r="E446" s="5">
        <f t="shared" si="19"/>
        <v>956</v>
      </c>
      <c r="F446" s="5">
        <v>12.42697120677833</v>
      </c>
      <c r="G446" s="5">
        <v>3.1341732561531561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4.004565129294746E-2</v>
      </c>
      <c r="C447" s="5">
        <f t="shared" si="18"/>
        <v>9.8347113911202619</v>
      </c>
      <c r="D447" s="5">
        <v>2</v>
      </c>
      <c r="E447" s="5">
        <f t="shared" si="19"/>
        <v>958</v>
      </c>
      <c r="F447" s="5">
        <v>20.022825646473731</v>
      </c>
      <c r="G447" s="5">
        <v>3.7979272198477005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2.7664142174531746E-2</v>
      </c>
      <c r="C448" s="5">
        <f t="shared" si="18"/>
        <v>9.8623755332947933</v>
      </c>
      <c r="D448" s="5">
        <v>3</v>
      </c>
      <c r="E448" s="5">
        <f t="shared" si="19"/>
        <v>961</v>
      </c>
      <c r="F448" s="5">
        <v>9.2213807248439164</v>
      </c>
      <c r="G448" s="5">
        <v>-3.6004816405432716</v>
      </c>
      <c r="H448" s="5">
        <v>0</v>
      </c>
      <c r="I448" s="5">
        <v>3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2.6710492580919492E-2</v>
      </c>
      <c r="C449" s="5">
        <f t="shared" si="18"/>
        <v>9.8890860258757129</v>
      </c>
      <c r="D449" s="5">
        <v>2</v>
      </c>
      <c r="E449" s="5">
        <f t="shared" si="19"/>
        <v>963</v>
      </c>
      <c r="F449" s="5">
        <v>13.355246290459746</v>
      </c>
      <c r="G449" s="5">
        <v>2.0669327828079149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2.5601330467791929E-2</v>
      </c>
      <c r="C450" s="5">
        <f t="shared" si="18"/>
        <v>9.9146873563435047</v>
      </c>
      <c r="D450" s="5">
        <v>2</v>
      </c>
      <c r="E450" s="5">
        <f t="shared" si="19"/>
        <v>965</v>
      </c>
      <c r="F450" s="5">
        <v>12.800665233895964</v>
      </c>
      <c r="G450" s="5">
        <v>-0.27729052828189094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2.5193792042189408E-2</v>
      </c>
      <c r="C451" s="5">
        <f t="shared" si="18"/>
        <v>9.9398811483856946</v>
      </c>
      <c r="D451" s="5">
        <v>2</v>
      </c>
      <c r="E451" s="5">
        <f t="shared" si="19"/>
        <v>967</v>
      </c>
      <c r="F451" s="5">
        <v>12.596896021094704</v>
      </c>
      <c r="G451" s="5">
        <v>-0.10188460640063024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2.6267435214502279E-2</v>
      </c>
      <c r="C452" s="5">
        <f t="shared" ref="C452:C515" si="21">B452+C451</f>
        <v>9.9661485836001962</v>
      </c>
      <c r="D452" s="5">
        <v>2</v>
      </c>
      <c r="E452" s="5">
        <f t="shared" ref="E452:E515" si="22">D452+E451</f>
        <v>969</v>
      </c>
      <c r="F452" s="5">
        <v>13.133717607251139</v>
      </c>
      <c r="G452" s="5">
        <v>0.26841079307821758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2.7279569375577115E-2</v>
      </c>
      <c r="C453" s="5">
        <f t="shared" si="21"/>
        <v>9.993428152975774</v>
      </c>
      <c r="D453" s="5">
        <v>2</v>
      </c>
      <c r="E453" s="5">
        <f t="shared" si="22"/>
        <v>971</v>
      </c>
      <c r="F453" s="5">
        <v>13.639784687788557</v>
      </c>
      <c r="G453" s="5">
        <v>0.25303354026870917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2.7502055350817296E-2</v>
      </c>
      <c r="C454" s="5">
        <f t="shared" si="21"/>
        <v>10.020930208326591</v>
      </c>
      <c r="D454" s="5">
        <v>2</v>
      </c>
      <c r="E454" s="5">
        <f t="shared" si="22"/>
        <v>973</v>
      </c>
      <c r="F454" s="5">
        <v>13.751027675408649</v>
      </c>
      <c r="G454" s="5">
        <v>5.5621493810045664E-2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2.7670005106428777E-2</v>
      </c>
      <c r="C455" s="5">
        <f t="shared" si="21"/>
        <v>10.048600213433021</v>
      </c>
      <c r="D455" s="5">
        <v>2</v>
      </c>
      <c r="E455" s="5">
        <f t="shared" si="22"/>
        <v>975</v>
      </c>
      <c r="F455" s="5">
        <v>13.835002553214387</v>
      </c>
      <c r="G455" s="5">
        <v>4.1987438902869378E-2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2.7579406496188785E-2</v>
      </c>
      <c r="C456" s="5">
        <f t="shared" si="21"/>
        <v>10.07617961992921</v>
      </c>
      <c r="D456" s="5">
        <v>2</v>
      </c>
      <c r="E456" s="5">
        <f t="shared" si="22"/>
        <v>977</v>
      </c>
      <c r="F456" s="5">
        <v>13.789703248094392</v>
      </c>
      <c r="G456" s="5">
        <v>-2.2649652559997513E-2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4.1632875994036214E-2</v>
      </c>
      <c r="C457" s="5">
        <f t="shared" si="21"/>
        <v>10.117812495923246</v>
      </c>
      <c r="D457" s="5">
        <v>2</v>
      </c>
      <c r="E457" s="5">
        <f t="shared" si="22"/>
        <v>979</v>
      </c>
      <c r="F457" s="5">
        <v>20.816437997018106</v>
      </c>
      <c r="G457" s="5">
        <v>3.5133673744618568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4.1545736404673919E-2</v>
      </c>
      <c r="C458" s="5">
        <f t="shared" si="21"/>
        <v>10.15935823232792</v>
      </c>
      <c r="D458" s="5">
        <v>3</v>
      </c>
      <c r="E458" s="5">
        <f t="shared" si="22"/>
        <v>982</v>
      </c>
      <c r="F458" s="5">
        <v>13.848578801557972</v>
      </c>
      <c r="G458" s="5">
        <v>-2.3226197318200446</v>
      </c>
      <c r="H458" s="5">
        <v>0</v>
      </c>
      <c r="I458" s="5">
        <v>3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2.8394012333606208E-2</v>
      </c>
      <c r="C459" s="5">
        <f t="shared" si="21"/>
        <v>10.187752244661526</v>
      </c>
      <c r="D459" s="5">
        <v>2</v>
      </c>
      <c r="E459" s="5">
        <f t="shared" si="22"/>
        <v>984</v>
      </c>
      <c r="F459" s="5">
        <v>14.197006166803105</v>
      </c>
      <c r="G459" s="5">
        <v>0.17421368262256642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2.812917931615154E-2</v>
      </c>
      <c r="C460" s="5">
        <f t="shared" si="21"/>
        <v>10.215881423977677</v>
      </c>
      <c r="D460" s="5">
        <v>3</v>
      </c>
      <c r="E460" s="5">
        <f t="shared" si="22"/>
        <v>987</v>
      </c>
      <c r="F460" s="5">
        <v>9.3763931053838458</v>
      </c>
      <c r="G460" s="5">
        <v>-1.6068710204730863</v>
      </c>
      <c r="H460" s="5">
        <v>0</v>
      </c>
      <c r="I460" s="5">
        <v>3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2.8229844662776518E-2</v>
      </c>
      <c r="C461" s="5">
        <f t="shared" si="21"/>
        <v>10.244111268640454</v>
      </c>
      <c r="D461" s="5">
        <v>2</v>
      </c>
      <c r="E461" s="5">
        <f t="shared" si="22"/>
        <v>989</v>
      </c>
      <c r="F461" s="5">
        <v>14.114922331388259</v>
      </c>
      <c r="G461" s="5">
        <v>2.3692646130022066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2.777861335607857E-2</v>
      </c>
      <c r="C462" s="5">
        <f t="shared" si="21"/>
        <v>10.271889881996533</v>
      </c>
      <c r="D462" s="5">
        <v>2</v>
      </c>
      <c r="E462" s="5">
        <f t="shared" si="22"/>
        <v>991</v>
      </c>
      <c r="F462" s="5">
        <v>13.889306678039285</v>
      </c>
      <c r="G462" s="5">
        <v>-0.11280782667448719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2.8041960271008897E-2</v>
      </c>
      <c r="C463" s="5">
        <f t="shared" si="21"/>
        <v>10.299931842267542</v>
      </c>
      <c r="D463" s="5">
        <v>2</v>
      </c>
      <c r="E463" s="5">
        <f t="shared" si="22"/>
        <v>993</v>
      </c>
      <c r="F463" s="5">
        <v>14.020980135504448</v>
      </c>
      <c r="G463" s="5">
        <v>6.583672873258184E-2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2.8486015339887833E-2</v>
      </c>
      <c r="C464" s="5">
        <f t="shared" si="21"/>
        <v>10.32841785760743</v>
      </c>
      <c r="D464" s="5">
        <v>2</v>
      </c>
      <c r="E464" s="5">
        <f t="shared" si="22"/>
        <v>995</v>
      </c>
      <c r="F464" s="5">
        <v>14.243007669943916</v>
      </c>
      <c r="G464" s="5">
        <v>0.11101376721973377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2.9337949305784032E-2</v>
      </c>
      <c r="C465" s="5">
        <f t="shared" si="21"/>
        <v>10.357755806913215</v>
      </c>
      <c r="D465" s="5">
        <v>2</v>
      </c>
      <c r="E465" s="5">
        <f t="shared" si="22"/>
        <v>997</v>
      </c>
      <c r="F465" s="5">
        <v>14.668974652892016</v>
      </c>
      <c r="G465" s="5">
        <v>0.21298349147405027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2.921494671994905E-2</v>
      </c>
      <c r="C466" s="5">
        <f t="shared" si="21"/>
        <v>10.386970753633163</v>
      </c>
      <c r="D466" s="5">
        <v>2</v>
      </c>
      <c r="E466" s="5">
        <f t="shared" si="22"/>
        <v>999</v>
      </c>
      <c r="F466" s="5">
        <v>14.607473359974525</v>
      </c>
      <c r="G466" s="5">
        <v>-3.0750646458745479E-2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2.9050587804893009E-2</v>
      </c>
      <c r="C467" s="5">
        <f t="shared" si="21"/>
        <v>10.416021341438055</v>
      </c>
      <c r="D467" s="5">
        <v>2</v>
      </c>
      <c r="E467" s="5">
        <f t="shared" si="22"/>
        <v>1001</v>
      </c>
      <c r="F467" s="5">
        <v>14.525293902446505</v>
      </c>
      <c r="G467" s="5">
        <v>-4.1089728764010403E-2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2.8548275156955998E-2</v>
      </c>
      <c r="C468" s="5">
        <f t="shared" si="21"/>
        <v>10.444569616595011</v>
      </c>
      <c r="D468" s="5">
        <v>2</v>
      </c>
      <c r="E468" s="5">
        <f t="shared" si="22"/>
        <v>1003</v>
      </c>
      <c r="F468" s="5">
        <v>14.274137578477999</v>
      </c>
      <c r="G468" s="5">
        <v>-0.12557816198425265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2.9143025286702495E-2</v>
      </c>
      <c r="C469" s="5">
        <f t="shared" si="21"/>
        <v>10.473712641881713</v>
      </c>
      <c r="D469" s="5">
        <v>2</v>
      </c>
      <c r="E469" s="5">
        <f t="shared" si="22"/>
        <v>1005</v>
      </c>
      <c r="F469" s="5">
        <v>14.571512643351248</v>
      </c>
      <c r="G469" s="5">
        <v>0.14868753243662436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2.9875360290009059E-2</v>
      </c>
      <c r="C470" s="5">
        <f t="shared" si="21"/>
        <v>10.503588002171723</v>
      </c>
      <c r="D470" s="5">
        <v>2</v>
      </c>
      <c r="E470" s="5">
        <f t="shared" si="22"/>
        <v>1007</v>
      </c>
      <c r="F470" s="5">
        <v>14.93768014500453</v>
      </c>
      <c r="G470" s="5">
        <v>0.18308375082664075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3.0037219051697251E-2</v>
      </c>
      <c r="C471" s="5">
        <f t="shared" si="21"/>
        <v>10.533625221223421</v>
      </c>
      <c r="D471" s="5">
        <v>2</v>
      </c>
      <c r="E471" s="5">
        <f t="shared" si="22"/>
        <v>1009</v>
      </c>
      <c r="F471" s="5">
        <v>15.018609525848625</v>
      </c>
      <c r="G471" s="5">
        <v>4.0464690422047589E-2</v>
      </c>
      <c r="H471" s="5">
        <v>0</v>
      </c>
      <c r="I471" s="5">
        <v>0</v>
      </c>
      <c r="J471" s="5">
        <v>0</v>
      </c>
      <c r="K471" s="5">
        <f t="shared" si="23"/>
        <v>2</v>
      </c>
    </row>
    <row r="472" spans="1:11">
      <c r="A472" s="5">
        <v>471</v>
      </c>
      <c r="B472" s="5">
        <v>3.019484470715288E-2</v>
      </c>
      <c r="C472" s="5">
        <f t="shared" si="21"/>
        <v>10.563820065930573</v>
      </c>
      <c r="D472" s="5">
        <v>2</v>
      </c>
      <c r="E472" s="5">
        <f t="shared" si="22"/>
        <v>1011</v>
      </c>
      <c r="F472" s="5">
        <v>15.097422353576439</v>
      </c>
      <c r="G472" s="5">
        <v>3.9406413863907197E-2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3.0481287317196352E-2</v>
      </c>
      <c r="C473" s="5">
        <f t="shared" si="21"/>
        <v>10.594301353247769</v>
      </c>
      <c r="D473" s="5">
        <v>2</v>
      </c>
      <c r="E473" s="5">
        <f t="shared" si="22"/>
        <v>1013</v>
      </c>
      <c r="F473" s="5">
        <v>15.240643658598175</v>
      </c>
      <c r="G473" s="5">
        <v>7.1610652510868178E-2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3.0509273879604351E-2</v>
      </c>
      <c r="C474" s="5">
        <f t="shared" si="21"/>
        <v>10.624810627127372</v>
      </c>
      <c r="D474" s="5">
        <v>2</v>
      </c>
      <c r="E474" s="5">
        <f t="shared" si="22"/>
        <v>1015</v>
      </c>
      <c r="F474" s="5">
        <v>15.254636939802175</v>
      </c>
      <c r="G474" s="5">
        <v>6.9966406019998928E-3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3.0558398065439356E-2</v>
      </c>
      <c r="C475" s="5">
        <f t="shared" si="21"/>
        <v>10.655369025192812</v>
      </c>
      <c r="D475" s="5">
        <v>2</v>
      </c>
      <c r="E475" s="5">
        <f t="shared" si="22"/>
        <v>1017</v>
      </c>
      <c r="F475" s="5">
        <v>15.279199032719678</v>
      </c>
      <c r="G475" s="5">
        <v>1.2281046458751277E-2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3.073211814871888E-2</v>
      </c>
      <c r="C476" s="5">
        <f t="shared" si="21"/>
        <v>10.686101143341531</v>
      </c>
      <c r="D476" s="5">
        <v>2</v>
      </c>
      <c r="E476" s="5">
        <f t="shared" si="22"/>
        <v>1019</v>
      </c>
      <c r="F476" s="5">
        <v>15.366059074359439</v>
      </c>
      <c r="G476" s="5">
        <v>4.3430020819880788E-2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4.5514299853149726E-2</v>
      </c>
      <c r="C477" s="5">
        <f t="shared" si="21"/>
        <v>10.731615443194681</v>
      </c>
      <c r="D477" s="5">
        <v>2</v>
      </c>
      <c r="E477" s="5">
        <f t="shared" si="22"/>
        <v>1021</v>
      </c>
      <c r="F477" s="5">
        <v>22.757149926574861</v>
      </c>
      <c r="G477" s="5">
        <v>3.695545426107711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2.9406224096851584E-2</v>
      </c>
      <c r="C478" s="5">
        <f t="shared" si="21"/>
        <v>10.761021667291532</v>
      </c>
      <c r="D478" s="5">
        <v>2</v>
      </c>
      <c r="E478" s="5">
        <f t="shared" si="22"/>
        <v>1023</v>
      </c>
      <c r="F478" s="5">
        <v>14.703112048425792</v>
      </c>
      <c r="G478" s="5">
        <v>-4.0270189390745346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3.2849927024751556E-2</v>
      </c>
      <c r="C479" s="5">
        <f t="shared" si="21"/>
        <v>10.793871594316283</v>
      </c>
      <c r="D479" s="5">
        <v>3</v>
      </c>
      <c r="E479" s="5">
        <f t="shared" si="22"/>
        <v>1026</v>
      </c>
      <c r="F479" s="5">
        <v>10.949975674917185</v>
      </c>
      <c r="G479" s="5">
        <v>-1.2510454578362022</v>
      </c>
      <c r="H479" s="5">
        <v>0</v>
      </c>
      <c r="I479" s="5">
        <v>3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4.2881405818495387E-2</v>
      </c>
      <c r="C480" s="5">
        <f t="shared" si="21"/>
        <v>10.836753000134777</v>
      </c>
      <c r="D480" s="5">
        <v>2</v>
      </c>
      <c r="E480" s="5">
        <f t="shared" si="22"/>
        <v>1028</v>
      </c>
      <c r="F480" s="5">
        <v>21.440702909247694</v>
      </c>
      <c r="G480" s="5">
        <v>5.2453636171652542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2.9620419684373851E-2</v>
      </c>
      <c r="C481" s="5">
        <f t="shared" si="21"/>
        <v>10.866373419819151</v>
      </c>
      <c r="D481" s="5">
        <v>2</v>
      </c>
      <c r="E481" s="5">
        <f t="shared" si="22"/>
        <v>1030</v>
      </c>
      <c r="F481" s="5">
        <v>14.810209842186925</v>
      </c>
      <c r="G481" s="5">
        <v>-3.3152465335303845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2.9469357018605629E-2</v>
      </c>
      <c r="C482" s="5">
        <f t="shared" si="21"/>
        <v>10.895842776837757</v>
      </c>
      <c r="D482" s="5">
        <v>2</v>
      </c>
      <c r="E482" s="5">
        <f t="shared" si="22"/>
        <v>1032</v>
      </c>
      <c r="F482" s="5">
        <v>14.734678509302814</v>
      </c>
      <c r="G482" s="5">
        <v>-3.776566644205559E-2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2.8773513102063036E-2</v>
      </c>
      <c r="C483" s="5">
        <f t="shared" si="21"/>
        <v>10.92461628993982</v>
      </c>
      <c r="D483" s="5">
        <v>3</v>
      </c>
      <c r="E483" s="5">
        <f t="shared" si="22"/>
        <v>1035</v>
      </c>
      <c r="F483" s="5">
        <v>9.591171034021011</v>
      </c>
      <c r="G483" s="5">
        <v>-1.7145024917606009</v>
      </c>
      <c r="H483" s="5">
        <v>0</v>
      </c>
      <c r="I483" s="5">
        <v>3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4.2371881993153157E-2</v>
      </c>
      <c r="C484" s="5">
        <f t="shared" si="21"/>
        <v>10.966988171932973</v>
      </c>
      <c r="D484" s="5">
        <v>2</v>
      </c>
      <c r="E484" s="5">
        <f t="shared" si="22"/>
        <v>1037</v>
      </c>
      <c r="F484" s="5">
        <v>21.18594099657658</v>
      </c>
      <c r="G484" s="5">
        <v>5.7973849812777845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2.6434024593713013E-2</v>
      </c>
      <c r="C485" s="5">
        <f t="shared" si="21"/>
        <v>10.993422196526687</v>
      </c>
      <c r="D485" s="5">
        <v>2</v>
      </c>
      <c r="E485" s="5">
        <f t="shared" si="22"/>
        <v>1039</v>
      </c>
      <c r="F485" s="5">
        <v>13.217012296856506</v>
      </c>
      <c r="G485" s="5">
        <v>-3.9844643498600369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1.7315820636536312E-2</v>
      </c>
      <c r="C486" s="5">
        <f t="shared" si="21"/>
        <v>11.010738017163224</v>
      </c>
      <c r="D486" s="5">
        <v>2</v>
      </c>
      <c r="E486" s="5">
        <f t="shared" si="22"/>
        <v>1041</v>
      </c>
      <c r="F486" s="5">
        <v>8.657910318268156</v>
      </c>
      <c r="G486" s="5">
        <v>-2.279550989294175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3.02792025698079E-2</v>
      </c>
      <c r="C487" s="5">
        <f t="shared" si="21"/>
        <v>11.041017219733032</v>
      </c>
      <c r="D487" s="5">
        <v>2</v>
      </c>
      <c r="E487" s="5">
        <f t="shared" si="22"/>
        <v>1043</v>
      </c>
      <c r="F487" s="5">
        <v>15.13960128490395</v>
      </c>
      <c r="G487" s="5">
        <v>3.240845483317897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1.8726063236248161E-2</v>
      </c>
      <c r="C488" s="5">
        <f t="shared" si="21"/>
        <v>11.059743282969279</v>
      </c>
      <c r="D488" s="5">
        <v>2</v>
      </c>
      <c r="E488" s="5">
        <f t="shared" si="22"/>
        <v>1045</v>
      </c>
      <c r="F488" s="5">
        <v>9.3630316181240811</v>
      </c>
      <c r="G488" s="5">
        <v>-2.8882848333899345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1.692690791350715E-2</v>
      </c>
      <c r="C489" s="5">
        <f t="shared" si="21"/>
        <v>11.076670190882787</v>
      </c>
      <c r="D489" s="5">
        <v>2</v>
      </c>
      <c r="E489" s="5">
        <f t="shared" si="22"/>
        <v>1047</v>
      </c>
      <c r="F489" s="5">
        <v>8.4634539567535754</v>
      </c>
      <c r="G489" s="5">
        <v>-0.44978883068525288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7.3699347026669974E-3</v>
      </c>
      <c r="C490" s="5">
        <f t="shared" si="21"/>
        <v>11.084040125585453</v>
      </c>
      <c r="D490" s="5">
        <v>2</v>
      </c>
      <c r="E490" s="5">
        <f t="shared" si="22"/>
        <v>1049</v>
      </c>
      <c r="F490" s="5">
        <v>3.6849673513334986</v>
      </c>
      <c r="G490" s="5">
        <v>-2.3892433027100384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1.2995254706902763E-2</v>
      </c>
      <c r="C491" s="5">
        <f t="shared" si="21"/>
        <v>11.097035380292356</v>
      </c>
      <c r="D491" s="5">
        <v>2</v>
      </c>
      <c r="E491" s="5">
        <f t="shared" si="22"/>
        <v>1051</v>
      </c>
      <c r="F491" s="5">
        <v>6.4976273534513815</v>
      </c>
      <c r="G491" s="5">
        <v>1.4063300010589415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1.1957450688936864E-2</v>
      </c>
      <c r="C492" s="5">
        <f t="shared" si="21"/>
        <v>11.108992830981293</v>
      </c>
      <c r="D492" s="5">
        <v>2</v>
      </c>
      <c r="E492" s="5">
        <f t="shared" si="22"/>
        <v>1053</v>
      </c>
      <c r="F492" s="5">
        <v>5.9787253444684323</v>
      </c>
      <c r="G492" s="5">
        <v>-0.25945100449147462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0</v>
      </c>
      <c r="C493" s="5">
        <f t="shared" si="21"/>
        <v>11.108992830981293</v>
      </c>
      <c r="D493" s="5">
        <v>13.804870979965454</v>
      </c>
      <c r="E493" s="5">
        <f t="shared" si="22"/>
        <v>1066.8048709799655</v>
      </c>
      <c r="F493" s="5">
        <v>0</v>
      </c>
      <c r="G493" s="5">
        <v>-0.43308810007316662</v>
      </c>
      <c r="H493" s="5">
        <v>0</v>
      </c>
      <c r="I493" s="5">
        <v>0</v>
      </c>
      <c r="J493" s="5">
        <v>13.804870979965454</v>
      </c>
      <c r="K493" s="5">
        <f t="shared" si="23"/>
        <v>0</v>
      </c>
    </row>
    <row r="494" spans="1:11">
      <c r="A494" s="5">
        <v>493</v>
      </c>
      <c r="B494" s="5">
        <v>6.9282033345650085E-3</v>
      </c>
      <c r="C494" s="5">
        <f t="shared" si="21"/>
        <v>11.115921034315859</v>
      </c>
      <c r="D494" s="5">
        <v>1.1951290200345461</v>
      </c>
      <c r="E494" s="5">
        <f t="shared" si="22"/>
        <v>1068</v>
      </c>
      <c r="F494" s="5">
        <v>5.7970338084207373</v>
      </c>
      <c r="G494" s="5">
        <v>4.8505506194244781</v>
      </c>
      <c r="H494" s="5">
        <v>1.1951290200345461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8.4233819278781066E-3</v>
      </c>
      <c r="C495" s="5">
        <f t="shared" si="21"/>
        <v>11.124344416243737</v>
      </c>
      <c r="D495" s="5">
        <v>2</v>
      </c>
      <c r="E495" s="5">
        <f t="shared" si="22"/>
        <v>1070</v>
      </c>
      <c r="F495" s="5">
        <v>4.211690963939053</v>
      </c>
      <c r="G495" s="5">
        <v>-0.79267142224084219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1.2691858047677557E-2</v>
      </c>
      <c r="C496" s="5">
        <f t="shared" si="21"/>
        <v>11.137036274291415</v>
      </c>
      <c r="D496" s="5">
        <v>2</v>
      </c>
      <c r="E496" s="5">
        <f t="shared" si="22"/>
        <v>1072</v>
      </c>
      <c r="F496" s="5">
        <v>6.345929023838778</v>
      </c>
      <c r="G496" s="5">
        <v>1.0671190299498625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1.5102220463452035E-2</v>
      </c>
      <c r="C497" s="5">
        <f t="shared" si="21"/>
        <v>11.152138494754867</v>
      </c>
      <c r="D497" s="5">
        <v>2</v>
      </c>
      <c r="E497" s="5">
        <f t="shared" si="22"/>
        <v>1074</v>
      </c>
      <c r="F497" s="5">
        <v>7.5511102317260175</v>
      </c>
      <c r="G497" s="5">
        <v>0.60259060394361974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1.4168996766683017E-2</v>
      </c>
      <c r="C498" s="5">
        <f t="shared" si="21"/>
        <v>11.16630749152155</v>
      </c>
      <c r="D498" s="5">
        <v>2</v>
      </c>
      <c r="E498" s="5">
        <f t="shared" si="22"/>
        <v>1076</v>
      </c>
      <c r="F498" s="5">
        <v>7.0844983833415087</v>
      </c>
      <c r="G498" s="5">
        <v>-0.23330592419225438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1.2373372330042291E-2</v>
      </c>
      <c r="C499" s="5">
        <f t="shared" si="21"/>
        <v>11.178680863851593</v>
      </c>
      <c r="D499" s="5">
        <v>3</v>
      </c>
      <c r="E499" s="5">
        <f t="shared" si="22"/>
        <v>1079</v>
      </c>
      <c r="F499" s="5">
        <v>4.1244574433474304</v>
      </c>
      <c r="G499" s="5">
        <v>-0.98668031333135942</v>
      </c>
      <c r="H499" s="5">
        <v>0</v>
      </c>
      <c r="I499" s="5">
        <v>3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1.2084342801493229E-2</v>
      </c>
      <c r="C500" s="5">
        <f t="shared" si="21"/>
        <v>11.190765206653086</v>
      </c>
      <c r="D500" s="5">
        <v>2</v>
      </c>
      <c r="E500" s="5">
        <f t="shared" si="22"/>
        <v>1081</v>
      </c>
      <c r="F500" s="5">
        <v>6.0421714007466143</v>
      </c>
      <c r="G500" s="5">
        <v>0.95885697869959197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1.4375149266614732E-2</v>
      </c>
      <c r="C501" s="5">
        <f t="shared" si="21"/>
        <v>11.205140355919701</v>
      </c>
      <c r="D501" s="5">
        <v>2</v>
      </c>
      <c r="E501" s="5">
        <f t="shared" si="22"/>
        <v>1083</v>
      </c>
      <c r="F501" s="5">
        <v>7.1875746333073662</v>
      </c>
      <c r="G501" s="5">
        <v>0.57270161628037597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1.7172440299947994E-2</v>
      </c>
      <c r="C502" s="5">
        <f t="shared" si="21"/>
        <v>11.222312796219649</v>
      </c>
      <c r="D502" s="5">
        <v>2</v>
      </c>
      <c r="E502" s="5">
        <f t="shared" si="22"/>
        <v>1085</v>
      </c>
      <c r="F502" s="5">
        <v>8.5862201499739967</v>
      </c>
      <c r="G502" s="5">
        <v>0.69932275833331525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3.0265404359514907E-2</v>
      </c>
      <c r="C503" s="5">
        <f t="shared" si="21"/>
        <v>11.252578200579164</v>
      </c>
      <c r="D503" s="5">
        <v>2</v>
      </c>
      <c r="E503" s="5">
        <f t="shared" si="22"/>
        <v>1087</v>
      </c>
      <c r="F503" s="5">
        <v>15.132702179757453</v>
      </c>
      <c r="G503" s="5">
        <v>3.2732410148917284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2.1670293571874819E-2</v>
      </c>
      <c r="C504" s="5">
        <f t="shared" si="21"/>
        <v>11.274248494151038</v>
      </c>
      <c r="D504" s="5">
        <v>2</v>
      </c>
      <c r="E504" s="5">
        <f t="shared" si="22"/>
        <v>1089</v>
      </c>
      <c r="F504" s="5">
        <v>10.835146785937409</v>
      </c>
      <c r="G504" s="5">
        <v>-2.1487776969100221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2.1262381246752039E-2</v>
      </c>
      <c r="C505" s="5">
        <f t="shared" si="21"/>
        <v>11.29551087539779</v>
      </c>
      <c r="D505" s="5">
        <v>2</v>
      </c>
      <c r="E505" s="5">
        <f t="shared" si="22"/>
        <v>1091</v>
      </c>
      <c r="F505" s="5">
        <v>10.631190623376019</v>
      </c>
      <c r="G505" s="5">
        <v>-0.10197808128069497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2.2371411253777392E-2</v>
      </c>
      <c r="C506" s="5">
        <f t="shared" si="21"/>
        <v>11.317882286651567</v>
      </c>
      <c r="D506" s="5">
        <v>3</v>
      </c>
      <c r="E506" s="5">
        <f t="shared" si="22"/>
        <v>1094</v>
      </c>
      <c r="F506" s="5">
        <v>7.457137084592464</v>
      </c>
      <c r="G506" s="5">
        <v>-1.0580178462611851</v>
      </c>
      <c r="H506" s="5">
        <v>0</v>
      </c>
      <c r="I506" s="5">
        <v>3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2.7327923368411264E-2</v>
      </c>
      <c r="C507" s="5">
        <f t="shared" si="21"/>
        <v>11.345210210019978</v>
      </c>
      <c r="D507" s="5">
        <v>2</v>
      </c>
      <c r="E507" s="5">
        <f t="shared" si="22"/>
        <v>1096</v>
      </c>
      <c r="F507" s="5">
        <v>13.663961684205631</v>
      </c>
      <c r="G507" s="5">
        <v>3.1034122998065836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1.9527342732859981E-2</v>
      </c>
      <c r="C508" s="5">
        <f t="shared" si="21"/>
        <v>11.364737552752839</v>
      </c>
      <c r="D508" s="5">
        <v>2</v>
      </c>
      <c r="E508" s="5">
        <f t="shared" si="22"/>
        <v>1098</v>
      </c>
      <c r="F508" s="5">
        <v>9.7636713664299908</v>
      </c>
      <c r="G508" s="5">
        <v>-1.9501451588878203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1.9975482714846143E-2</v>
      </c>
      <c r="C509" s="5">
        <f t="shared" si="21"/>
        <v>11.384713035467685</v>
      </c>
      <c r="D509" s="5">
        <v>3</v>
      </c>
      <c r="E509" s="5">
        <f t="shared" si="22"/>
        <v>1101</v>
      </c>
      <c r="F509" s="5">
        <v>6.6584942382820484</v>
      </c>
      <c r="G509" s="5">
        <v>-1.0350590427159807</v>
      </c>
      <c r="H509" s="5">
        <v>0</v>
      </c>
      <c r="I509" s="5">
        <v>3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2.0070933173555044E-2</v>
      </c>
      <c r="C510" s="5">
        <f t="shared" si="21"/>
        <v>11.40478396864124</v>
      </c>
      <c r="D510" s="5">
        <v>2</v>
      </c>
      <c r="E510" s="5">
        <f t="shared" si="22"/>
        <v>1103</v>
      </c>
      <c r="F510" s="5">
        <v>10.035466586777522</v>
      </c>
      <c r="G510" s="5">
        <v>1.6884861742477368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2.1919416168929343E-2</v>
      </c>
      <c r="C511" s="5">
        <f t="shared" si="21"/>
        <v>11.426703384810169</v>
      </c>
      <c r="D511" s="5">
        <v>2</v>
      </c>
      <c r="E511" s="5">
        <f t="shared" si="22"/>
        <v>1105</v>
      </c>
      <c r="F511" s="5">
        <v>10.959708084464671</v>
      </c>
      <c r="G511" s="5">
        <v>0.46212074884357435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2.4208324092725365E-2</v>
      </c>
      <c r="C512" s="5">
        <f t="shared" si="21"/>
        <v>11.450911708902895</v>
      </c>
      <c r="D512" s="5">
        <v>2</v>
      </c>
      <c r="E512" s="5">
        <f t="shared" si="22"/>
        <v>1107</v>
      </c>
      <c r="F512" s="5">
        <v>12.104162046362683</v>
      </c>
      <c r="G512" s="5">
        <v>0.57222698094900615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2.5553969439437923E-2</v>
      </c>
      <c r="C513" s="5">
        <f t="shared" si="21"/>
        <v>11.476465678342333</v>
      </c>
      <c r="D513" s="5">
        <v>2</v>
      </c>
      <c r="E513" s="5">
        <f t="shared" si="22"/>
        <v>1109</v>
      </c>
      <c r="F513" s="5">
        <v>12.776984719718961</v>
      </c>
      <c r="G513" s="5">
        <v>0.33641133667813872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2.5391522586238262E-2</v>
      </c>
      <c r="C514" s="5">
        <f t="shared" si="21"/>
        <v>11.501857200928571</v>
      </c>
      <c r="D514" s="5">
        <v>2</v>
      </c>
      <c r="E514" s="5">
        <f t="shared" si="22"/>
        <v>1111</v>
      </c>
      <c r="F514" s="5">
        <v>12.695761293119132</v>
      </c>
      <c r="G514" s="5">
        <v>-4.061171329991442E-2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2.4635622965127973E-2</v>
      </c>
      <c r="C515" s="5">
        <f t="shared" si="21"/>
        <v>11.526492823893699</v>
      </c>
      <c r="D515" s="5">
        <v>2</v>
      </c>
      <c r="E515" s="5">
        <f t="shared" si="22"/>
        <v>1113</v>
      </c>
      <c r="F515" s="5">
        <v>12.317811482563986</v>
      </c>
      <c r="G515" s="5">
        <v>-0.18897490527757288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2.4660156619265346E-2</v>
      </c>
      <c r="C516" s="5">
        <f t="shared" ref="C516:C579" si="24">B516+C515</f>
        <v>11.551152980512965</v>
      </c>
      <c r="D516" s="5">
        <v>2</v>
      </c>
      <c r="E516" s="5">
        <f t="shared" ref="E516:E579" si="25">D516+E515</f>
        <v>1115</v>
      </c>
      <c r="F516" s="5">
        <v>12.330078309632674</v>
      </c>
      <c r="G516" s="5">
        <v>6.1334135343438234E-3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2.3902575926040306E-2</v>
      </c>
      <c r="C517" s="5">
        <f t="shared" si="24"/>
        <v>11.575055556439006</v>
      </c>
      <c r="D517" s="5">
        <v>2</v>
      </c>
      <c r="E517" s="5">
        <f t="shared" si="25"/>
        <v>1117</v>
      </c>
      <c r="F517" s="5">
        <v>11.951287963020153</v>
      </c>
      <c r="G517" s="5">
        <v>-0.18939517330626021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2.3483770659191265E-2</v>
      </c>
      <c r="C518" s="5">
        <f t="shared" si="24"/>
        <v>11.598539327098196</v>
      </c>
      <c r="D518" s="5">
        <v>2</v>
      </c>
      <c r="E518" s="5">
        <f t="shared" si="25"/>
        <v>1119</v>
      </c>
      <c r="F518" s="5">
        <v>11.741885329595632</v>
      </c>
      <c r="G518" s="5">
        <v>-0.10470131671226035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2.3465816314178992E-2</v>
      </c>
      <c r="C519" s="5">
        <f t="shared" si="24"/>
        <v>11.622005143412375</v>
      </c>
      <c r="D519" s="5">
        <v>2</v>
      </c>
      <c r="E519" s="5">
        <f t="shared" si="25"/>
        <v>1121</v>
      </c>
      <c r="F519" s="5">
        <v>11.732908157089495</v>
      </c>
      <c r="G519" s="5">
        <v>-4.4885862530685827E-3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2.4136203129700093E-2</v>
      </c>
      <c r="C520" s="5">
        <f t="shared" si="24"/>
        <v>11.646141346542075</v>
      </c>
      <c r="D520" s="5">
        <v>2</v>
      </c>
      <c r="E520" s="5">
        <f t="shared" si="25"/>
        <v>1123</v>
      </c>
      <c r="F520" s="5">
        <v>12.068101564850046</v>
      </c>
      <c r="G520" s="5">
        <v>0.16759670388027548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2.4302559329769904E-2</v>
      </c>
      <c r="C521" s="5">
        <f t="shared" si="24"/>
        <v>11.670443905871846</v>
      </c>
      <c r="D521" s="5">
        <v>2</v>
      </c>
      <c r="E521" s="5">
        <f t="shared" si="25"/>
        <v>1125</v>
      </c>
      <c r="F521" s="5">
        <v>12.151279664884951</v>
      </c>
      <c r="G521" s="5">
        <v>4.15890500174525E-2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2.3590520604671927E-2</v>
      </c>
      <c r="C522" s="5">
        <f t="shared" si="24"/>
        <v>11.694034426476518</v>
      </c>
      <c r="D522" s="5">
        <v>2</v>
      </c>
      <c r="E522" s="5">
        <f t="shared" si="25"/>
        <v>1127</v>
      </c>
      <c r="F522" s="5">
        <v>11.795260302335963</v>
      </c>
      <c r="G522" s="5">
        <v>-0.17800968127449401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2.3005683477214215E-2</v>
      </c>
      <c r="C523" s="5">
        <f t="shared" si="24"/>
        <v>11.717040109953732</v>
      </c>
      <c r="D523" s="5">
        <v>2</v>
      </c>
      <c r="E523" s="5">
        <f t="shared" si="25"/>
        <v>1129</v>
      </c>
      <c r="F523" s="5">
        <v>11.502841738607108</v>
      </c>
      <c r="G523" s="5">
        <v>-0.14620928186442761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2.2281718573605697E-2</v>
      </c>
      <c r="C524" s="5">
        <f t="shared" si="24"/>
        <v>11.739321828527338</v>
      </c>
      <c r="D524" s="5">
        <v>2</v>
      </c>
      <c r="E524" s="5">
        <f t="shared" si="25"/>
        <v>1131</v>
      </c>
      <c r="F524" s="5">
        <v>11.140859286802849</v>
      </c>
      <c r="G524" s="5">
        <v>-0.18099122590212957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2.2123106034590799E-2</v>
      </c>
      <c r="C525" s="5">
        <f t="shared" si="24"/>
        <v>11.761444934561929</v>
      </c>
      <c r="D525" s="5">
        <v>2</v>
      </c>
      <c r="E525" s="5">
        <f t="shared" si="25"/>
        <v>1133</v>
      </c>
      <c r="F525" s="5">
        <v>11.061553017295399</v>
      </c>
      <c r="G525" s="5">
        <v>-3.9653134753725006E-2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2.3026337783940573E-2</v>
      </c>
      <c r="C526" s="5">
        <f t="shared" si="24"/>
        <v>11.78447127234587</v>
      </c>
      <c r="D526" s="5">
        <v>2</v>
      </c>
      <c r="E526" s="5">
        <f t="shared" si="25"/>
        <v>1135</v>
      </c>
      <c r="F526" s="5">
        <v>11.513168891970286</v>
      </c>
      <c r="G526" s="5">
        <v>0.22580793733744375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2.2999636772144411E-2</v>
      </c>
      <c r="C527" s="5">
        <f t="shared" si="24"/>
        <v>11.807470909118015</v>
      </c>
      <c r="D527" s="5">
        <v>2</v>
      </c>
      <c r="E527" s="5">
        <f t="shared" si="25"/>
        <v>1137</v>
      </c>
      <c r="F527" s="5">
        <v>11.499818386072207</v>
      </c>
      <c r="G527" s="5">
        <v>-6.6752529490399226E-3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2.2069819415922023E-2</v>
      </c>
      <c r="C528" s="5">
        <f t="shared" si="24"/>
        <v>11.829540728533937</v>
      </c>
      <c r="D528" s="5">
        <v>2</v>
      </c>
      <c r="E528" s="5">
        <f t="shared" si="25"/>
        <v>1139</v>
      </c>
      <c r="F528" s="5">
        <v>11.034909707961011</v>
      </c>
      <c r="G528" s="5">
        <v>-0.23245433905559754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2.1971677693069767E-2</v>
      </c>
      <c r="C529" s="5">
        <f t="shared" si="24"/>
        <v>11.851512406227007</v>
      </c>
      <c r="D529" s="5">
        <v>2</v>
      </c>
      <c r="E529" s="5">
        <f t="shared" si="25"/>
        <v>1141</v>
      </c>
      <c r="F529" s="5">
        <v>10.985838846534884</v>
      </c>
      <c r="G529" s="5">
        <v>-2.4535430713063633E-2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3.2490353434150965E-2</v>
      </c>
      <c r="C530" s="5">
        <f t="shared" si="24"/>
        <v>11.884002759661158</v>
      </c>
      <c r="D530" s="5">
        <v>2</v>
      </c>
      <c r="E530" s="5">
        <f t="shared" si="25"/>
        <v>1143</v>
      </c>
      <c r="F530" s="5">
        <v>16.245176717075481</v>
      </c>
      <c r="G530" s="5">
        <v>2.6296689352702982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1.9614234934974776E-2</v>
      </c>
      <c r="C531" s="5">
        <f t="shared" si="24"/>
        <v>11.903616994596133</v>
      </c>
      <c r="D531" s="5">
        <v>2</v>
      </c>
      <c r="E531" s="5">
        <f t="shared" si="25"/>
        <v>1145</v>
      </c>
      <c r="F531" s="5">
        <v>9.8071174674873873</v>
      </c>
      <c r="G531" s="5">
        <v>-3.2190296247940466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8.7620287956772045E-3</v>
      </c>
      <c r="C532" s="5">
        <f t="shared" si="24"/>
        <v>11.912379023391811</v>
      </c>
      <c r="D532" s="5">
        <v>2</v>
      </c>
      <c r="E532" s="5">
        <f t="shared" si="25"/>
        <v>1147</v>
      </c>
      <c r="F532" s="5">
        <v>4.3810143978386025</v>
      </c>
      <c r="G532" s="5">
        <v>-2.7130515348243924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1.604276230381757E-2</v>
      </c>
      <c r="C533" s="5">
        <f t="shared" si="24"/>
        <v>11.928421785695628</v>
      </c>
      <c r="D533" s="5">
        <v>2</v>
      </c>
      <c r="E533" s="5">
        <f t="shared" si="25"/>
        <v>1149</v>
      </c>
      <c r="F533" s="5">
        <v>8.0213811519087859</v>
      </c>
      <c r="G533" s="5">
        <v>1.8201833770350917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2.1367927715244293E-2</v>
      </c>
      <c r="C534" s="5">
        <f t="shared" si="24"/>
        <v>11.949789713410873</v>
      </c>
      <c r="D534" s="5">
        <v>2</v>
      </c>
      <c r="E534" s="5">
        <f t="shared" si="25"/>
        <v>1151</v>
      </c>
      <c r="F534" s="5">
        <v>10.683963857622146</v>
      </c>
      <c r="G534" s="5">
        <v>1.3312913528566801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1.3256031097834147E-2</v>
      </c>
      <c r="C535" s="5">
        <f t="shared" si="24"/>
        <v>11.963045744508706</v>
      </c>
      <c r="D535" s="5">
        <v>2</v>
      </c>
      <c r="E535" s="5">
        <f t="shared" si="25"/>
        <v>1153</v>
      </c>
      <c r="F535" s="5">
        <v>6.6280155489170731</v>
      </c>
      <c r="G535" s="5">
        <v>-2.0279741543525365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9.7717469194397166E-3</v>
      </c>
      <c r="C536" s="5">
        <f t="shared" si="24"/>
        <v>11.972817491428145</v>
      </c>
      <c r="D536" s="5">
        <v>3</v>
      </c>
      <c r="E536" s="5">
        <f t="shared" si="25"/>
        <v>1156</v>
      </c>
      <c r="F536" s="5">
        <v>3.2572489731465724</v>
      </c>
      <c r="G536" s="5">
        <v>-1.123588858590167</v>
      </c>
      <c r="H536" s="5">
        <v>0</v>
      </c>
      <c r="I536" s="5">
        <v>3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1.5696846507444014E-2</v>
      </c>
      <c r="C537" s="5">
        <f t="shared" si="24"/>
        <v>11.988514337935589</v>
      </c>
      <c r="D537" s="5">
        <v>2</v>
      </c>
      <c r="E537" s="5">
        <f t="shared" si="25"/>
        <v>1158</v>
      </c>
      <c r="F537" s="5">
        <v>7.8484232537220073</v>
      </c>
      <c r="G537" s="5">
        <v>2.2955871402877177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1.4034945168255207E-2</v>
      </c>
      <c r="C538" s="5">
        <f t="shared" si="24"/>
        <v>12.002549283103845</v>
      </c>
      <c r="D538" s="5">
        <v>2</v>
      </c>
      <c r="E538" s="5">
        <f t="shared" si="25"/>
        <v>1160</v>
      </c>
      <c r="F538" s="5">
        <v>7.0174725841276038</v>
      </c>
      <c r="G538" s="5">
        <v>-0.41547533479720178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1.3487285556200591E-2</v>
      </c>
      <c r="C539" s="5">
        <f t="shared" si="24"/>
        <v>12.016036568660045</v>
      </c>
      <c r="D539" s="5">
        <v>2</v>
      </c>
      <c r="E539" s="5">
        <f t="shared" si="25"/>
        <v>1162</v>
      </c>
      <c r="F539" s="5">
        <v>6.7436427781002957</v>
      </c>
      <c r="G539" s="5">
        <v>-0.13691490301365405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1.9455221293343861E-2</v>
      </c>
      <c r="C540" s="5">
        <f t="shared" si="24"/>
        <v>12.035491789953388</v>
      </c>
      <c r="D540" s="5">
        <v>2</v>
      </c>
      <c r="E540" s="5">
        <f t="shared" si="25"/>
        <v>1164</v>
      </c>
      <c r="F540" s="5">
        <v>9.7276106466719305</v>
      </c>
      <c r="G540" s="5">
        <v>1.4919839342858174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6.1721380649235498E-3</v>
      </c>
      <c r="C541" s="5">
        <f t="shared" si="24"/>
        <v>12.041663928018313</v>
      </c>
      <c r="D541" s="5">
        <v>2</v>
      </c>
      <c r="E541" s="5">
        <f t="shared" si="25"/>
        <v>1166</v>
      </c>
      <c r="F541" s="5">
        <v>3.0860690324617748</v>
      </c>
      <c r="G541" s="5">
        <v>-3.3207708071050779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1.314737202535364E-2</v>
      </c>
      <c r="C542" s="5">
        <f t="shared" si="24"/>
        <v>12.054811300043665</v>
      </c>
      <c r="D542" s="5">
        <v>2</v>
      </c>
      <c r="E542" s="5">
        <f t="shared" si="25"/>
        <v>1168</v>
      </c>
      <c r="F542" s="5">
        <v>6.57368601267682</v>
      </c>
      <c r="G542" s="5">
        <v>1.7438084901075226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1.4094698114096723E-2</v>
      </c>
      <c r="C543" s="5">
        <f t="shared" si="24"/>
        <v>12.068905998157762</v>
      </c>
      <c r="D543" s="5">
        <v>2</v>
      </c>
      <c r="E543" s="5">
        <f t="shared" si="25"/>
        <v>1170</v>
      </c>
      <c r="F543" s="5">
        <v>7.0473490570483612</v>
      </c>
      <c r="G543" s="5">
        <v>0.23683152218577064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1.4214816025048382E-2</v>
      </c>
      <c r="C544" s="5">
        <f t="shared" si="24"/>
        <v>12.083120814182811</v>
      </c>
      <c r="D544" s="5">
        <v>2</v>
      </c>
      <c r="E544" s="5">
        <f t="shared" si="25"/>
        <v>1172</v>
      </c>
      <c r="F544" s="5">
        <v>7.107408012524191</v>
      </c>
      <c r="G544" s="5">
        <v>3.0029477737914867E-2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1.5968862654793723E-2</v>
      </c>
      <c r="C545" s="5">
        <f t="shared" si="24"/>
        <v>12.099089676837604</v>
      </c>
      <c r="D545" s="5">
        <v>2</v>
      </c>
      <c r="E545" s="5">
        <f t="shared" si="25"/>
        <v>1174</v>
      </c>
      <c r="F545" s="5">
        <v>7.9844313273968615</v>
      </c>
      <c r="G545" s="5">
        <v>0.43851165743633524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1.6045205123563503E-2</v>
      </c>
      <c r="C546" s="5">
        <f t="shared" si="24"/>
        <v>12.115134881961167</v>
      </c>
      <c r="D546" s="5">
        <v>2</v>
      </c>
      <c r="E546" s="5">
        <f t="shared" si="25"/>
        <v>1176</v>
      </c>
      <c r="F546" s="5">
        <v>8.0226025617817509</v>
      </c>
      <c r="G546" s="5">
        <v>1.9085617192444726E-2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1.6362730235161698E-2</v>
      </c>
      <c r="C547" s="5">
        <f t="shared" si="24"/>
        <v>12.131497612196329</v>
      </c>
      <c r="D547" s="5">
        <v>2</v>
      </c>
      <c r="E547" s="5">
        <f t="shared" si="25"/>
        <v>1178</v>
      </c>
      <c r="F547" s="5">
        <v>8.1813651175808495</v>
      </c>
      <c r="G547" s="5">
        <v>7.9381277899549296E-2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1.6980045829410314E-2</v>
      </c>
      <c r="C548" s="5">
        <f t="shared" si="24"/>
        <v>12.148477658025739</v>
      </c>
      <c r="D548" s="5">
        <v>2</v>
      </c>
      <c r="E548" s="5">
        <f t="shared" si="25"/>
        <v>1180</v>
      </c>
      <c r="F548" s="5">
        <v>8.4900229147051576</v>
      </c>
      <c r="G548" s="5">
        <v>0.15432889856215404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1.9159388820933217E-2</v>
      </c>
      <c r="C549" s="5">
        <f t="shared" si="24"/>
        <v>12.167637046846671</v>
      </c>
      <c r="D549" s="5">
        <v>2</v>
      </c>
      <c r="E549" s="5">
        <f t="shared" si="25"/>
        <v>1182</v>
      </c>
      <c r="F549" s="5">
        <v>9.5796944104666082</v>
      </c>
      <c r="G549" s="5">
        <v>0.54483574788072531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2.0565784155734478E-2</v>
      </c>
      <c r="C550" s="5">
        <f t="shared" si="24"/>
        <v>12.188202831002405</v>
      </c>
      <c r="D550" s="5">
        <v>2</v>
      </c>
      <c r="E550" s="5">
        <f t="shared" si="25"/>
        <v>1184</v>
      </c>
      <c r="F550" s="5">
        <v>10.282892077867238</v>
      </c>
      <c r="G550" s="5">
        <v>0.35159883370031508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2.0208172599959297E-2</v>
      </c>
      <c r="C551" s="5">
        <f t="shared" si="24"/>
        <v>12.208411003602365</v>
      </c>
      <c r="D551" s="5">
        <v>2</v>
      </c>
      <c r="E551" s="5">
        <f t="shared" si="25"/>
        <v>1186</v>
      </c>
      <c r="F551" s="5">
        <v>10.104086299979649</v>
      </c>
      <c r="G551" s="5">
        <v>-8.9402888943794778E-2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2.0008210095709265E-2</v>
      </c>
      <c r="C552" s="5">
        <f t="shared" si="24"/>
        <v>12.228419213698073</v>
      </c>
      <c r="D552" s="5">
        <v>2</v>
      </c>
      <c r="E552" s="5">
        <f t="shared" si="25"/>
        <v>1188</v>
      </c>
      <c r="F552" s="5">
        <v>10.004105047854633</v>
      </c>
      <c r="G552" s="5">
        <v>-4.9990626062507815E-2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1.9532508488604952E-2</v>
      </c>
      <c r="C553" s="5">
        <f t="shared" si="24"/>
        <v>12.247951722186679</v>
      </c>
      <c r="D553" s="5">
        <v>2</v>
      </c>
      <c r="E553" s="5">
        <f t="shared" si="25"/>
        <v>1190</v>
      </c>
      <c r="F553" s="5">
        <v>9.7662542443024769</v>
      </c>
      <c r="G553" s="5">
        <v>-0.11892540177607813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1.9360969188340078E-2</v>
      </c>
      <c r="C554" s="5">
        <f t="shared" si="24"/>
        <v>12.26731269137502</v>
      </c>
      <c r="D554" s="5">
        <v>2</v>
      </c>
      <c r="E554" s="5">
        <f t="shared" si="25"/>
        <v>1192</v>
      </c>
      <c r="F554" s="5">
        <v>9.6804845941700393</v>
      </c>
      <c r="G554" s="5">
        <v>-4.2884825066218824E-2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2.0362830880959061E-2</v>
      </c>
      <c r="C555" s="5">
        <f t="shared" si="24"/>
        <v>12.287675522255979</v>
      </c>
      <c r="D555" s="5">
        <v>2</v>
      </c>
      <c r="E555" s="5">
        <f t="shared" si="25"/>
        <v>1194</v>
      </c>
      <c r="F555" s="5">
        <v>10.181415440479531</v>
      </c>
      <c r="G555" s="5">
        <v>0.25046542315474607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2.0621206710955853E-2</v>
      </c>
      <c r="C556" s="5">
        <f t="shared" si="24"/>
        <v>12.308296728966935</v>
      </c>
      <c r="D556" s="5">
        <v>2</v>
      </c>
      <c r="E556" s="5">
        <f t="shared" si="25"/>
        <v>1196</v>
      </c>
      <c r="F556" s="5">
        <v>10.310603355477927</v>
      </c>
      <c r="G556" s="5">
        <v>6.4593957499197607E-2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2.0416969569299476E-2</v>
      </c>
      <c r="C557" s="5">
        <f t="shared" si="24"/>
        <v>12.328713698536234</v>
      </c>
      <c r="D557" s="5">
        <v>2</v>
      </c>
      <c r="E557" s="5">
        <f t="shared" si="25"/>
        <v>1198</v>
      </c>
      <c r="F557" s="5">
        <v>10.208484784649738</v>
      </c>
      <c r="G557" s="5">
        <v>-5.1059285414094546E-2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2.0435781529700228E-2</v>
      </c>
      <c r="C558" s="5">
        <f t="shared" si="24"/>
        <v>12.349149480065934</v>
      </c>
      <c r="D558" s="5">
        <v>2</v>
      </c>
      <c r="E558" s="5">
        <f t="shared" si="25"/>
        <v>1200</v>
      </c>
      <c r="F558" s="5">
        <v>10.217890764850114</v>
      </c>
      <c r="G558" s="5">
        <v>4.7029901001884866E-3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2.1927629975507797E-2</v>
      </c>
      <c r="C559" s="5">
        <f t="shared" si="24"/>
        <v>12.371077110041442</v>
      </c>
      <c r="D559" s="5">
        <v>2</v>
      </c>
      <c r="E559" s="5">
        <f t="shared" si="25"/>
        <v>1202</v>
      </c>
      <c r="F559" s="5">
        <v>10.963814987753898</v>
      </c>
      <c r="G559" s="5">
        <v>0.37296211145189151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2.3487366197283688E-2</v>
      </c>
      <c r="C560" s="5">
        <f t="shared" si="24"/>
        <v>12.394564476238726</v>
      </c>
      <c r="D560" s="5">
        <v>2</v>
      </c>
      <c r="E560" s="5">
        <f t="shared" si="25"/>
        <v>1204</v>
      </c>
      <c r="F560" s="5">
        <v>11.743683098641844</v>
      </c>
      <c r="G560" s="5">
        <v>0.38993405544397319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2.4373871038107148E-2</v>
      </c>
      <c r="C561" s="5">
        <f t="shared" si="24"/>
        <v>12.418938347276832</v>
      </c>
      <c r="D561" s="5">
        <v>2</v>
      </c>
      <c r="E561" s="5">
        <f t="shared" si="25"/>
        <v>1206</v>
      </c>
      <c r="F561" s="5">
        <v>12.186935519053574</v>
      </c>
      <c r="G561" s="5">
        <v>0.22162621020586482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2.3867814796831709E-2</v>
      </c>
      <c r="C562" s="5">
        <f t="shared" si="24"/>
        <v>12.442806162073664</v>
      </c>
      <c r="D562" s="5">
        <v>2</v>
      </c>
      <c r="E562" s="5">
        <f t="shared" si="25"/>
        <v>1208</v>
      </c>
      <c r="F562" s="5">
        <v>11.933907398415855</v>
      </c>
      <c r="G562" s="5">
        <v>-0.12651406031885948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3.2990891518755595E-2</v>
      </c>
      <c r="C563" s="5">
        <f t="shared" si="24"/>
        <v>12.475797053592419</v>
      </c>
      <c r="D563" s="5">
        <v>3</v>
      </c>
      <c r="E563" s="5">
        <f t="shared" si="25"/>
        <v>1211</v>
      </c>
      <c r="F563" s="5">
        <v>10.996963839585199</v>
      </c>
      <c r="G563" s="5">
        <v>-0.31231451961021861</v>
      </c>
      <c r="H563" s="5">
        <v>0</v>
      </c>
      <c r="I563" s="5">
        <v>3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3.1690058369322975E-2</v>
      </c>
      <c r="C564" s="5">
        <f t="shared" si="24"/>
        <v>12.507487111961742</v>
      </c>
      <c r="D564" s="5">
        <v>2</v>
      </c>
      <c r="E564" s="5">
        <f t="shared" si="25"/>
        <v>1213</v>
      </c>
      <c r="F564" s="5">
        <v>15.845029184661488</v>
      </c>
      <c r="G564" s="5">
        <v>2.4240326725381447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2.0862780054248652E-2</v>
      </c>
      <c r="C565" s="5">
        <f t="shared" si="24"/>
        <v>12.52834989201599</v>
      </c>
      <c r="D565" s="5">
        <v>2</v>
      </c>
      <c r="E565" s="5">
        <f t="shared" si="25"/>
        <v>1215</v>
      </c>
      <c r="F565" s="5">
        <v>10.431390027124326</v>
      </c>
      <c r="G565" s="5">
        <v>-2.7068195787685809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2.4473008750931266E-2</v>
      </c>
      <c r="C566" s="5">
        <f t="shared" si="24"/>
        <v>12.552822900766921</v>
      </c>
      <c r="D566" s="5">
        <v>3</v>
      </c>
      <c r="E566" s="5">
        <f t="shared" si="25"/>
        <v>1218</v>
      </c>
      <c r="F566" s="5">
        <v>8.1576695836437558</v>
      </c>
      <c r="G566" s="5">
        <v>-0.75790681449352348</v>
      </c>
      <c r="H566" s="5">
        <v>0</v>
      </c>
      <c r="I566" s="5">
        <v>3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1.877466271382441E-2</v>
      </c>
      <c r="C567" s="5">
        <f t="shared" si="24"/>
        <v>12.571597563480745</v>
      </c>
      <c r="D567" s="5">
        <v>2</v>
      </c>
      <c r="E567" s="5">
        <f t="shared" si="25"/>
        <v>1220</v>
      </c>
      <c r="F567" s="5">
        <v>9.3873313569122043</v>
      </c>
      <c r="G567" s="5">
        <v>0.61483088663422425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2.8083939604422532E-2</v>
      </c>
      <c r="C568" s="5">
        <f t="shared" si="24"/>
        <v>12.599681503085169</v>
      </c>
      <c r="D568" s="5">
        <v>2</v>
      </c>
      <c r="E568" s="5">
        <f t="shared" si="25"/>
        <v>1222</v>
      </c>
      <c r="F568" s="5">
        <v>14.041969802211266</v>
      </c>
      <c r="G568" s="5">
        <v>2.3273192226495309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1.7429988518101906E-2</v>
      </c>
      <c r="C569" s="5">
        <f t="shared" si="24"/>
        <v>12.61711149160327</v>
      </c>
      <c r="D569" s="5">
        <v>2</v>
      </c>
      <c r="E569" s="5">
        <f t="shared" si="25"/>
        <v>1224</v>
      </c>
      <c r="F569" s="5">
        <v>8.7149942590509522</v>
      </c>
      <c r="G569" s="5">
        <v>-2.663487771580157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7.6124630962875507E-3</v>
      </c>
      <c r="C570" s="5">
        <f t="shared" si="24"/>
        <v>12.624723954699558</v>
      </c>
      <c r="D570" s="5">
        <v>2</v>
      </c>
      <c r="E570" s="5">
        <f t="shared" si="25"/>
        <v>1226</v>
      </c>
      <c r="F570" s="5">
        <v>3.8062315481437752</v>
      </c>
      <c r="G570" s="5">
        <v>-2.4543813554535885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1.1707762383692578E-2</v>
      </c>
      <c r="C571" s="5">
        <f t="shared" si="24"/>
        <v>12.636431717083251</v>
      </c>
      <c r="D571" s="5">
        <v>2</v>
      </c>
      <c r="E571" s="5">
        <f t="shared" si="25"/>
        <v>1228</v>
      </c>
      <c r="F571" s="5">
        <v>5.8538811918462885</v>
      </c>
      <c r="G571" s="5">
        <v>1.0238248218512567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9.230554351690989E-3</v>
      </c>
      <c r="C572" s="5">
        <f t="shared" si="24"/>
        <v>12.645662271434942</v>
      </c>
      <c r="D572" s="5">
        <v>2</v>
      </c>
      <c r="E572" s="5">
        <f t="shared" si="25"/>
        <v>1230</v>
      </c>
      <c r="F572" s="5">
        <v>4.6152771758454945</v>
      </c>
      <c r="G572" s="5">
        <v>-0.61930200800039703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7.689479245918748E-3</v>
      </c>
      <c r="C573" s="5">
        <f t="shared" si="24"/>
        <v>12.65335175068086</v>
      </c>
      <c r="D573" s="5">
        <v>2</v>
      </c>
      <c r="E573" s="5">
        <f t="shared" si="25"/>
        <v>1232</v>
      </c>
      <c r="F573" s="5">
        <v>3.844739622959374</v>
      </c>
      <c r="G573" s="5">
        <v>-0.38526877644306023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5.6821542826105409E-3</v>
      </c>
      <c r="C574" s="5">
        <f t="shared" si="24"/>
        <v>12.65903390496347</v>
      </c>
      <c r="D574" s="5">
        <v>2</v>
      </c>
      <c r="E574" s="5">
        <f t="shared" si="25"/>
        <v>1234</v>
      </c>
      <c r="F574" s="5">
        <v>2.8410771413052704</v>
      </c>
      <c r="G574" s="5">
        <v>-0.50183124082705177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5.5153971242629472E-3</v>
      </c>
      <c r="C575" s="5">
        <f t="shared" si="24"/>
        <v>12.664549302087734</v>
      </c>
      <c r="D575" s="5">
        <v>2</v>
      </c>
      <c r="E575" s="5">
        <f t="shared" si="25"/>
        <v>1236</v>
      </c>
      <c r="F575" s="5">
        <v>2.7576985621314738</v>
      </c>
      <c r="G575" s="5">
        <v>-4.1689289586898326E-2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7.2037085721071859E-3</v>
      </c>
      <c r="C576" s="5">
        <f t="shared" si="24"/>
        <v>12.67175301065984</v>
      </c>
      <c r="D576" s="5">
        <v>2</v>
      </c>
      <c r="E576" s="5">
        <f t="shared" si="25"/>
        <v>1238</v>
      </c>
      <c r="F576" s="5">
        <v>3.6018542860535931</v>
      </c>
      <c r="G576" s="5">
        <v>0.42207786196105967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1.0346691966320905E-2</v>
      </c>
      <c r="C577" s="5">
        <f t="shared" si="24"/>
        <v>12.682099702626161</v>
      </c>
      <c r="D577" s="5">
        <v>2</v>
      </c>
      <c r="E577" s="5">
        <f t="shared" si="25"/>
        <v>1240</v>
      </c>
      <c r="F577" s="5">
        <v>5.1733459831604529</v>
      </c>
      <c r="G577" s="5">
        <v>0.78574584855342988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2.1169058744811734E-2</v>
      </c>
      <c r="C578" s="5">
        <f t="shared" si="24"/>
        <v>12.703268761370973</v>
      </c>
      <c r="D578" s="5">
        <v>2</v>
      </c>
      <c r="E578" s="5">
        <f t="shared" si="25"/>
        <v>1242</v>
      </c>
      <c r="F578" s="5">
        <v>10.584529372405868</v>
      </c>
      <c r="G578" s="5">
        <v>2.7055916946227074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1.729919776039127E-2</v>
      </c>
      <c r="C579" s="5">
        <f t="shared" si="24"/>
        <v>12.720567959131364</v>
      </c>
      <c r="D579" s="5">
        <v>2</v>
      </c>
      <c r="E579" s="5">
        <f t="shared" si="25"/>
        <v>1244</v>
      </c>
      <c r="F579" s="5">
        <v>8.6495988801956347</v>
      </c>
      <c r="G579" s="5">
        <v>-0.96746524610511653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1.8648035986242088E-2</v>
      </c>
      <c r="C580" s="5">
        <f t="shared" ref="C580:C643" si="27">B580+C579</f>
        <v>12.739215995117606</v>
      </c>
      <c r="D580" s="5">
        <v>2</v>
      </c>
      <c r="E580" s="5">
        <f t="shared" ref="E580:E643" si="28">D580+E579</f>
        <v>1246</v>
      </c>
      <c r="F580" s="5">
        <v>9.3240179931210445</v>
      </c>
      <c r="G580" s="5">
        <v>0.3372095564627049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1.9755276365114764E-2</v>
      </c>
      <c r="C581" s="5">
        <f t="shared" si="27"/>
        <v>12.758971271482721</v>
      </c>
      <c r="D581" s="5">
        <v>2</v>
      </c>
      <c r="E581" s="5">
        <f t="shared" si="28"/>
        <v>1248</v>
      </c>
      <c r="F581" s="5">
        <v>9.8776381825573818</v>
      </c>
      <c r="G581" s="5">
        <v>0.27681009471816864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1.0013781714831771E-2</v>
      </c>
      <c r="C582" s="5">
        <f t="shared" si="27"/>
        <v>12.768985053197554</v>
      </c>
      <c r="D582" s="5">
        <v>2</v>
      </c>
      <c r="E582" s="5">
        <f t="shared" si="28"/>
        <v>1250</v>
      </c>
      <c r="F582" s="5">
        <v>5.0068908574158852</v>
      </c>
      <c r="G582" s="5">
        <v>-2.4353736625707483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3.064008660025588E-2</v>
      </c>
      <c r="C583" s="5">
        <f t="shared" si="27"/>
        <v>12.79962513979781</v>
      </c>
      <c r="D583" s="5">
        <v>2</v>
      </c>
      <c r="E583" s="5">
        <f t="shared" si="28"/>
        <v>1252</v>
      </c>
      <c r="F583" s="5">
        <v>15.32004330012794</v>
      </c>
      <c r="G583" s="5">
        <v>5.156576221356028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2.1095247544874195E-2</v>
      </c>
      <c r="C584" s="5">
        <f t="shared" si="27"/>
        <v>12.820720387342684</v>
      </c>
      <c r="D584" s="5">
        <v>3</v>
      </c>
      <c r="E584" s="5">
        <f t="shared" si="28"/>
        <v>1255</v>
      </c>
      <c r="F584" s="5">
        <v>7.0317491816247317</v>
      </c>
      <c r="G584" s="5">
        <v>-2.7627647061677365</v>
      </c>
      <c r="H584" s="5">
        <v>0</v>
      </c>
      <c r="I584" s="5">
        <v>3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4.4863133141800043E-2</v>
      </c>
      <c r="C585" s="5">
        <f t="shared" si="27"/>
        <v>12.865583520484483</v>
      </c>
      <c r="D585" s="5">
        <v>3</v>
      </c>
      <c r="E585" s="5">
        <f t="shared" si="28"/>
        <v>1258</v>
      </c>
      <c r="F585" s="5">
        <v>14.954377713933347</v>
      </c>
      <c r="G585" s="5">
        <v>2.6408761774362053</v>
      </c>
      <c r="H585" s="5">
        <v>3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2.2967296195146671E-2</v>
      </c>
      <c r="C586" s="5">
        <f t="shared" si="27"/>
        <v>12.888550816679629</v>
      </c>
      <c r="D586" s="5">
        <v>2</v>
      </c>
      <c r="E586" s="5">
        <f t="shared" si="28"/>
        <v>1260</v>
      </c>
      <c r="F586" s="5">
        <v>11.483648097573335</v>
      </c>
      <c r="G586" s="5">
        <v>-1.7353648081800062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1.7713831005604475E-2</v>
      </c>
      <c r="C587" s="5">
        <f t="shared" si="27"/>
        <v>12.906264647685234</v>
      </c>
      <c r="D587" s="5">
        <v>3</v>
      </c>
      <c r="E587" s="5">
        <f t="shared" si="28"/>
        <v>1263</v>
      </c>
      <c r="F587" s="5">
        <v>5.9046103352014923</v>
      </c>
      <c r="G587" s="5">
        <v>-1.8596792541239475</v>
      </c>
      <c r="H587" s="5">
        <v>0</v>
      </c>
      <c r="I587" s="5">
        <v>3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4.2385329800397109E-2</v>
      </c>
      <c r="C588" s="5">
        <f t="shared" si="27"/>
        <v>12.94864997748563</v>
      </c>
      <c r="D588" s="5">
        <v>2</v>
      </c>
      <c r="E588" s="5">
        <f t="shared" si="28"/>
        <v>1265</v>
      </c>
      <c r="F588" s="5">
        <v>21.192664900198555</v>
      </c>
      <c r="G588" s="5">
        <v>7.6440272824985307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2.5834500475756115E-2</v>
      </c>
      <c r="C589" s="5">
        <f t="shared" si="27"/>
        <v>12.974484477961386</v>
      </c>
      <c r="D589" s="5">
        <v>2</v>
      </c>
      <c r="E589" s="5">
        <f t="shared" si="28"/>
        <v>1267</v>
      </c>
      <c r="F589" s="5">
        <v>12.917250237878058</v>
      </c>
      <c r="G589" s="5">
        <v>-4.1377073311602484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2.5947261201169119E-2</v>
      </c>
      <c r="C590" s="5">
        <f t="shared" si="27"/>
        <v>13.000431739162556</v>
      </c>
      <c r="D590" s="5">
        <v>2</v>
      </c>
      <c r="E590" s="5">
        <f t="shared" si="28"/>
        <v>1269</v>
      </c>
      <c r="F590" s="5">
        <v>12.97363060058456</v>
      </c>
      <c r="G590" s="5">
        <v>2.819018135325102E-2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2.6531130894287488E-2</v>
      </c>
      <c r="C591" s="5">
        <f t="shared" si="27"/>
        <v>13.026962870056844</v>
      </c>
      <c r="D591" s="5">
        <v>2</v>
      </c>
      <c r="E591" s="5">
        <f t="shared" si="28"/>
        <v>1271</v>
      </c>
      <c r="F591" s="5">
        <v>13.265565447143745</v>
      </c>
      <c r="G591" s="5">
        <v>0.14596742327959245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2.6852301659993069E-2</v>
      </c>
      <c r="C592" s="5">
        <f t="shared" si="27"/>
        <v>13.053815171716836</v>
      </c>
      <c r="D592" s="5">
        <v>3</v>
      </c>
      <c r="E592" s="5">
        <f t="shared" si="28"/>
        <v>1274</v>
      </c>
      <c r="F592" s="5">
        <v>8.9507672199976902</v>
      </c>
      <c r="G592" s="5">
        <v>-1.4382660757153516</v>
      </c>
      <c r="H592" s="5">
        <v>0</v>
      </c>
      <c r="I592" s="5">
        <v>3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3.9906993549038108E-2</v>
      </c>
      <c r="C593" s="5">
        <f t="shared" si="27"/>
        <v>13.093722165265875</v>
      </c>
      <c r="D593" s="5">
        <v>2</v>
      </c>
      <c r="E593" s="5">
        <f t="shared" si="28"/>
        <v>1276</v>
      </c>
      <c r="F593" s="5">
        <v>19.953496774519053</v>
      </c>
      <c r="G593" s="5">
        <v>5.5013647772606813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2.0685451058402481E-2</v>
      </c>
      <c r="C594" s="5">
        <f t="shared" si="27"/>
        <v>13.114407616324279</v>
      </c>
      <c r="D594" s="5">
        <v>3</v>
      </c>
      <c r="E594" s="5">
        <f t="shared" si="28"/>
        <v>1279</v>
      </c>
      <c r="F594" s="5">
        <v>6.8951503528008269</v>
      </c>
      <c r="G594" s="5">
        <v>-4.3527821405727423</v>
      </c>
      <c r="H594" s="5">
        <v>0</v>
      </c>
      <c r="I594" s="5">
        <v>3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4.8188592138542645E-2</v>
      </c>
      <c r="C595" s="5">
        <f t="shared" si="27"/>
        <v>13.162596208462821</v>
      </c>
      <c r="D595" s="5">
        <v>2</v>
      </c>
      <c r="E595" s="5">
        <f t="shared" si="28"/>
        <v>1281</v>
      </c>
      <c r="F595" s="5">
        <v>24.094296069271323</v>
      </c>
      <c r="G595" s="5">
        <v>8.5995728582352484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2.8728024936329932E-2</v>
      </c>
      <c r="C596" s="5">
        <f t="shared" si="27"/>
        <v>13.191324233399151</v>
      </c>
      <c r="D596" s="5">
        <v>2</v>
      </c>
      <c r="E596" s="5">
        <f t="shared" si="28"/>
        <v>1283</v>
      </c>
      <c r="F596" s="5">
        <v>14.364012468164965</v>
      </c>
      <c r="G596" s="5">
        <v>-4.8651418005531788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1.4413217003516665E-2</v>
      </c>
      <c r="C597" s="5">
        <f t="shared" si="27"/>
        <v>13.205737450402667</v>
      </c>
      <c r="D597" s="5">
        <v>2</v>
      </c>
      <c r="E597" s="5">
        <f t="shared" si="28"/>
        <v>1285</v>
      </c>
      <c r="F597" s="5">
        <v>7.2066085017583328</v>
      </c>
      <c r="G597" s="5">
        <v>-3.5787019832033162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4.0990942131184933E-2</v>
      </c>
      <c r="C598" s="5">
        <f t="shared" si="27"/>
        <v>13.246728392533852</v>
      </c>
      <c r="D598" s="5">
        <v>3</v>
      </c>
      <c r="E598" s="5">
        <f t="shared" si="28"/>
        <v>1288</v>
      </c>
      <c r="F598" s="5">
        <v>13.663647377061643</v>
      </c>
      <c r="G598" s="5">
        <v>2.15234629176777</v>
      </c>
      <c r="H598" s="5">
        <v>3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5.3299825989261085E-2</v>
      </c>
      <c r="C599" s="5">
        <f t="shared" si="27"/>
        <v>13.300028218523114</v>
      </c>
      <c r="D599" s="5">
        <v>3</v>
      </c>
      <c r="E599" s="5">
        <f t="shared" si="28"/>
        <v>1291</v>
      </c>
      <c r="F599" s="5">
        <v>17.76660866308703</v>
      </c>
      <c r="G599" s="5">
        <v>1.3676537620084623</v>
      </c>
      <c r="H599" s="5">
        <v>3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2.7805482924806307E-2</v>
      </c>
      <c r="C600" s="5">
        <f t="shared" si="27"/>
        <v>13.32783370144792</v>
      </c>
      <c r="D600" s="5">
        <v>2</v>
      </c>
      <c r="E600" s="5">
        <f t="shared" si="28"/>
        <v>1293</v>
      </c>
      <c r="F600" s="5">
        <v>13.902741462403153</v>
      </c>
      <c r="G600" s="5">
        <v>-1.9319336003419387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1.8761800609695574E-2</v>
      </c>
      <c r="C601" s="5">
        <f t="shared" si="27"/>
        <v>13.346595502057616</v>
      </c>
      <c r="D601" s="5">
        <v>2</v>
      </c>
      <c r="E601" s="5">
        <f t="shared" si="28"/>
        <v>1295</v>
      </c>
      <c r="F601" s="5">
        <v>9.3809003048477866</v>
      </c>
      <c r="G601" s="5">
        <v>-2.2609205787776832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2.4650147470878247E-2</v>
      </c>
      <c r="C602" s="5">
        <f t="shared" si="27"/>
        <v>13.371245649528493</v>
      </c>
      <c r="D602" s="5">
        <v>2</v>
      </c>
      <c r="E602" s="5">
        <f t="shared" si="28"/>
        <v>1297</v>
      </c>
      <c r="F602" s="5">
        <v>12.325073735439123</v>
      </c>
      <c r="G602" s="5">
        <v>1.472086715295668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3.8384055588545948E-2</v>
      </c>
      <c r="C603" s="5">
        <f t="shared" si="27"/>
        <v>13.409629705117039</v>
      </c>
      <c r="D603" s="5">
        <v>2</v>
      </c>
      <c r="E603" s="5">
        <f t="shared" si="28"/>
        <v>1299</v>
      </c>
      <c r="F603" s="5">
        <v>19.192027794272974</v>
      </c>
      <c r="G603" s="5">
        <v>3.4334770294169257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2.2635508962419778E-2</v>
      </c>
      <c r="C604" s="5">
        <f t="shared" si="27"/>
        <v>13.432265214079459</v>
      </c>
      <c r="D604" s="5">
        <v>2</v>
      </c>
      <c r="E604" s="5">
        <f t="shared" si="28"/>
        <v>1301</v>
      </c>
      <c r="F604" s="5">
        <v>11.317754481209889</v>
      </c>
      <c r="G604" s="5">
        <v>-3.9371366565315427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1.9463788977838951E-2</v>
      </c>
      <c r="C605" s="5">
        <f t="shared" si="27"/>
        <v>13.451729003057299</v>
      </c>
      <c r="D605" s="5">
        <v>3</v>
      </c>
      <c r="E605" s="5">
        <f t="shared" si="28"/>
        <v>1304</v>
      </c>
      <c r="F605" s="5">
        <v>6.4879296592796507</v>
      </c>
      <c r="G605" s="5">
        <v>-1.6099416073100794</v>
      </c>
      <c r="H605" s="5">
        <v>0</v>
      </c>
      <c r="I605" s="5">
        <v>3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1.705557364642871E-2</v>
      </c>
      <c r="C606" s="5">
        <f t="shared" si="27"/>
        <v>13.468784576703728</v>
      </c>
      <c r="D606" s="5">
        <v>2</v>
      </c>
      <c r="E606" s="5">
        <f t="shared" si="28"/>
        <v>1306</v>
      </c>
      <c r="F606" s="5">
        <v>8.5277868232143543</v>
      </c>
      <c r="G606" s="5">
        <v>1.0199285819673518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1.2779321368060917E-2</v>
      </c>
      <c r="C607" s="5">
        <f t="shared" si="27"/>
        <v>13.481563898071789</v>
      </c>
      <c r="D607" s="5">
        <v>2</v>
      </c>
      <c r="E607" s="5">
        <f t="shared" si="28"/>
        <v>1308</v>
      </c>
      <c r="F607" s="5">
        <v>6.3896606840304582</v>
      </c>
      <c r="G607" s="5">
        <v>-1.0690630695919481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9.3590148836269031E-3</v>
      </c>
      <c r="C608" s="5">
        <f t="shared" si="27"/>
        <v>13.490922912955416</v>
      </c>
      <c r="D608" s="5">
        <v>2</v>
      </c>
      <c r="E608" s="5">
        <f t="shared" si="28"/>
        <v>1310</v>
      </c>
      <c r="F608" s="5">
        <v>4.6795074418134517</v>
      </c>
      <c r="G608" s="5">
        <v>-0.85507662110850324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6.2217365438610424E-3</v>
      </c>
      <c r="C609" s="5">
        <f t="shared" si="27"/>
        <v>13.497144649499276</v>
      </c>
      <c r="D609" s="5">
        <v>2</v>
      </c>
      <c r="E609" s="5">
        <f t="shared" si="28"/>
        <v>1312</v>
      </c>
      <c r="F609" s="5">
        <v>3.1108682719305212</v>
      </c>
      <c r="G609" s="5">
        <v>-0.78431958494146525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0</v>
      </c>
      <c r="C610" s="5">
        <f t="shared" si="27"/>
        <v>13.497144649499276</v>
      </c>
      <c r="D610" s="5">
        <v>13.211031711781072</v>
      </c>
      <c r="E610" s="5">
        <f t="shared" si="28"/>
        <v>1325.2110317117811</v>
      </c>
      <c r="F610" s="5">
        <v>0</v>
      </c>
      <c r="G610" s="5">
        <v>-0.23547504387233986</v>
      </c>
      <c r="H610" s="5">
        <v>0</v>
      </c>
      <c r="I610" s="5">
        <v>0</v>
      </c>
      <c r="J610" s="5">
        <v>13.211031711781072</v>
      </c>
      <c r="K610" s="5">
        <f t="shared" si="29"/>
        <v>0</v>
      </c>
    </row>
    <row r="611" spans="1:11">
      <c r="A611" s="5">
        <v>610</v>
      </c>
      <c r="B611" s="5">
        <v>5.2819777711897017E-3</v>
      </c>
      <c r="C611" s="5">
        <f t="shared" si="27"/>
        <v>13.502426627270466</v>
      </c>
      <c r="D611" s="5">
        <v>0.78896828821892839</v>
      </c>
      <c r="E611" s="5">
        <f t="shared" si="28"/>
        <v>1326</v>
      </c>
      <c r="F611" s="5">
        <v>6.694790969499679</v>
      </c>
      <c r="G611" s="5">
        <v>8.4855007095569874</v>
      </c>
      <c r="H611" s="5">
        <v>0.78896828821892839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0</v>
      </c>
      <c r="C612" s="5">
        <f t="shared" si="27"/>
        <v>13.502426627270466</v>
      </c>
      <c r="D612" s="5">
        <v>26.168708211229443</v>
      </c>
      <c r="E612" s="5">
        <f t="shared" si="28"/>
        <v>1352.1687082112294</v>
      </c>
      <c r="F612" s="5">
        <v>0</v>
      </c>
      <c r="G612" s="5">
        <v>-0.25583192397043231</v>
      </c>
      <c r="H612" s="5">
        <v>0</v>
      </c>
      <c r="I612" s="5">
        <v>0</v>
      </c>
      <c r="J612" s="5">
        <v>26.168708211229443</v>
      </c>
      <c r="K612" s="5">
        <f t="shared" si="29"/>
        <v>0</v>
      </c>
    </row>
    <row r="613" spans="1:11">
      <c r="A613" s="5">
        <v>612</v>
      </c>
      <c r="B613" s="5">
        <v>5.7183757259434602E-3</v>
      </c>
      <c r="C613" s="5">
        <f t="shared" si="27"/>
        <v>13.508145002996409</v>
      </c>
      <c r="D613" s="5">
        <v>0.83129178877055665</v>
      </c>
      <c r="E613" s="5">
        <f t="shared" si="28"/>
        <v>1353</v>
      </c>
      <c r="F613" s="5">
        <v>6.87890317598431</v>
      </c>
      <c r="G613" s="5">
        <v>8.274956241487601</v>
      </c>
      <c r="H613" s="5">
        <v>0.83129178877055665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1.2979761564532765E-2</v>
      </c>
      <c r="C614" s="5">
        <f t="shared" si="27"/>
        <v>13.521124764560941</v>
      </c>
      <c r="D614" s="5">
        <v>2</v>
      </c>
      <c r="E614" s="5">
        <f t="shared" si="28"/>
        <v>1355</v>
      </c>
      <c r="F614" s="5">
        <v>6.4898807822663827</v>
      </c>
      <c r="G614" s="5">
        <v>-0.19451119685896368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2.7569919039025004E-2</v>
      </c>
      <c r="C615" s="5">
        <f t="shared" si="27"/>
        <v>13.548694683599965</v>
      </c>
      <c r="D615" s="5">
        <v>2</v>
      </c>
      <c r="E615" s="5">
        <f t="shared" si="28"/>
        <v>1357</v>
      </c>
      <c r="F615" s="5">
        <v>13.784959519512501</v>
      </c>
      <c r="G615" s="5">
        <v>3.6475393686230593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2.2645723383545327E-2</v>
      </c>
      <c r="C616" s="5">
        <f t="shared" si="27"/>
        <v>13.571340406983511</v>
      </c>
      <c r="D616" s="5">
        <v>2</v>
      </c>
      <c r="E616" s="5">
        <f t="shared" si="28"/>
        <v>1359</v>
      </c>
      <c r="F616" s="5">
        <v>11.322861691772664</v>
      </c>
      <c r="G616" s="5">
        <v>-1.2310489138699188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2.4520339941219028E-2</v>
      </c>
      <c r="C617" s="5">
        <f t="shared" si="27"/>
        <v>13.59586074692473</v>
      </c>
      <c r="D617" s="5">
        <v>2</v>
      </c>
      <c r="E617" s="5">
        <f t="shared" si="28"/>
        <v>1361</v>
      </c>
      <c r="F617" s="5">
        <v>12.260169970609514</v>
      </c>
      <c r="G617" s="5">
        <v>0.46865413941842515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2.5539491791831206E-2</v>
      </c>
      <c r="C618" s="5">
        <f t="shared" si="27"/>
        <v>13.621400238716561</v>
      </c>
      <c r="D618" s="5">
        <v>3</v>
      </c>
      <c r="E618" s="5">
        <f t="shared" si="28"/>
        <v>1364</v>
      </c>
      <c r="F618" s="5">
        <v>8.5131639306104017</v>
      </c>
      <c r="G618" s="5">
        <v>-1.2490020133330375</v>
      </c>
      <c r="H618" s="5">
        <v>0</v>
      </c>
      <c r="I618" s="5">
        <v>3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3.8317430549148955E-2</v>
      </c>
      <c r="C619" s="5">
        <f t="shared" si="27"/>
        <v>13.65971766926571</v>
      </c>
      <c r="D619" s="5">
        <v>2</v>
      </c>
      <c r="E619" s="5">
        <f t="shared" si="28"/>
        <v>1366</v>
      </c>
      <c r="F619" s="5">
        <v>19.158715274574476</v>
      </c>
      <c r="G619" s="5">
        <v>5.3227756719820372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2.5887547992833375E-2</v>
      </c>
      <c r="C620" s="5">
        <f t="shared" si="27"/>
        <v>13.685605217258544</v>
      </c>
      <c r="D620" s="5">
        <v>2</v>
      </c>
      <c r="E620" s="5">
        <f t="shared" si="28"/>
        <v>1368</v>
      </c>
      <c r="F620" s="5">
        <v>12.943773996416688</v>
      </c>
      <c r="G620" s="5">
        <v>-3.107470639078894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1.7632642961520159E-2</v>
      </c>
      <c r="C621" s="5">
        <f t="shared" si="27"/>
        <v>13.703237860220064</v>
      </c>
      <c r="D621" s="5">
        <v>2</v>
      </c>
      <c r="E621" s="5">
        <f t="shared" si="28"/>
        <v>1370</v>
      </c>
      <c r="F621" s="5">
        <v>8.8163214807600792</v>
      </c>
      <c r="G621" s="5">
        <v>-2.0637262578283044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3.6545047633607788E-2</v>
      </c>
      <c r="C622" s="5">
        <f t="shared" si="27"/>
        <v>13.739782907853671</v>
      </c>
      <c r="D622" s="5">
        <v>2</v>
      </c>
      <c r="E622" s="5">
        <f t="shared" si="28"/>
        <v>1372</v>
      </c>
      <c r="F622" s="5">
        <v>18.272523816803893</v>
      </c>
      <c r="G622" s="5">
        <v>4.7281011680219072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4.0337511412480979E-2</v>
      </c>
      <c r="C623" s="5">
        <f t="shared" si="27"/>
        <v>13.780120419266153</v>
      </c>
      <c r="D623" s="5">
        <v>3</v>
      </c>
      <c r="E623" s="5">
        <f t="shared" si="28"/>
        <v>1375</v>
      </c>
      <c r="F623" s="5">
        <v>13.44583713749366</v>
      </c>
      <c r="G623" s="5">
        <v>-1.6088955597700778</v>
      </c>
      <c r="H623" s="5">
        <v>0</v>
      </c>
      <c r="I623" s="5">
        <v>3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2.7762935594971817E-2</v>
      </c>
      <c r="C624" s="5">
        <f t="shared" si="27"/>
        <v>13.807883354861124</v>
      </c>
      <c r="D624" s="5">
        <v>2</v>
      </c>
      <c r="E624" s="5">
        <f t="shared" si="28"/>
        <v>1377</v>
      </c>
      <c r="F624" s="5">
        <v>13.881467797485909</v>
      </c>
      <c r="G624" s="5">
        <v>0.21781532999612452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4.3053503441965291E-2</v>
      </c>
      <c r="C625" s="5">
        <f t="shared" si="27"/>
        <v>13.85093685830309</v>
      </c>
      <c r="D625" s="5">
        <v>3</v>
      </c>
      <c r="E625" s="5">
        <f t="shared" si="28"/>
        <v>1380</v>
      </c>
      <c r="F625" s="5">
        <v>14.351167813988431</v>
      </c>
      <c r="G625" s="5">
        <v>0.15656667216750719</v>
      </c>
      <c r="H625" s="5">
        <v>3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2.867763861689604E-2</v>
      </c>
      <c r="C626" s="5">
        <f t="shared" si="27"/>
        <v>13.879614496919986</v>
      </c>
      <c r="D626" s="5">
        <v>2</v>
      </c>
      <c r="E626" s="5">
        <f t="shared" si="28"/>
        <v>1382</v>
      </c>
      <c r="F626" s="5">
        <v>14.33881930844802</v>
      </c>
      <c r="G626" s="5">
        <v>-6.1742527702053351E-3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2.8846630143520478E-2</v>
      </c>
      <c r="C627" s="5">
        <f t="shared" si="27"/>
        <v>13.908461127063507</v>
      </c>
      <c r="D627" s="5">
        <v>2</v>
      </c>
      <c r="E627" s="5">
        <f t="shared" si="28"/>
        <v>1384</v>
      </c>
      <c r="F627" s="5">
        <v>14.423315071760239</v>
      </c>
      <c r="G627" s="5">
        <v>4.2247881656109598E-2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2.7679788791569883E-2</v>
      </c>
      <c r="C628" s="5">
        <f t="shared" si="27"/>
        <v>13.936140915855077</v>
      </c>
      <c r="D628" s="5">
        <v>2</v>
      </c>
      <c r="E628" s="5">
        <f t="shared" si="28"/>
        <v>1386</v>
      </c>
      <c r="F628" s="5">
        <v>13.839894395784942</v>
      </c>
      <c r="G628" s="5">
        <v>-0.29171033798764867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2.702584981445021E-2</v>
      </c>
      <c r="C629" s="5">
        <f t="shared" si="27"/>
        <v>13.963166765669527</v>
      </c>
      <c r="D629" s="5">
        <v>2</v>
      </c>
      <c r="E629" s="5">
        <f t="shared" si="28"/>
        <v>1388</v>
      </c>
      <c r="F629" s="5">
        <v>13.512924907225106</v>
      </c>
      <c r="G629" s="5">
        <v>-0.1634847442799181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2.6974316729855403E-2</v>
      </c>
      <c r="C630" s="5">
        <f t="shared" si="27"/>
        <v>13.990141082399383</v>
      </c>
      <c r="D630" s="5">
        <v>2</v>
      </c>
      <c r="E630" s="5">
        <f t="shared" si="28"/>
        <v>1390</v>
      </c>
      <c r="F630" s="5">
        <v>13.487158364927701</v>
      </c>
      <c r="G630" s="5">
        <v>-1.2883271148702136E-2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2.4946013943163339E-2</v>
      </c>
      <c r="C631" s="5">
        <f t="shared" si="27"/>
        <v>14.015087096342546</v>
      </c>
      <c r="D631" s="5">
        <v>2</v>
      </c>
      <c r="E631" s="5">
        <f t="shared" si="28"/>
        <v>1392</v>
      </c>
      <c r="F631" s="5">
        <v>12.47300697158167</v>
      </c>
      <c r="G631" s="5">
        <v>-0.50707569667301566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2.2359338098771383E-2</v>
      </c>
      <c r="C632" s="5">
        <f t="shared" si="27"/>
        <v>14.037446434441318</v>
      </c>
      <c r="D632" s="5">
        <v>3</v>
      </c>
      <c r="E632" s="5">
        <f t="shared" si="28"/>
        <v>1395</v>
      </c>
      <c r="F632" s="5">
        <v>7.4531126995904602</v>
      </c>
      <c r="G632" s="5">
        <v>-1.6732980906637367</v>
      </c>
      <c r="H632" s="5">
        <v>0</v>
      </c>
      <c r="I632" s="5">
        <v>3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1.8576247775369942E-2</v>
      </c>
      <c r="C633" s="5">
        <f t="shared" si="27"/>
        <v>14.056022682216687</v>
      </c>
      <c r="D633" s="5">
        <v>2</v>
      </c>
      <c r="E633" s="5">
        <f t="shared" si="28"/>
        <v>1397</v>
      </c>
      <c r="F633" s="5">
        <v>9.2881238876849714</v>
      </c>
      <c r="G633" s="5">
        <v>0.91750559404725562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1.4335863657776322E-2</v>
      </c>
      <c r="C634" s="5">
        <f t="shared" si="27"/>
        <v>14.070358545874463</v>
      </c>
      <c r="D634" s="5">
        <v>2</v>
      </c>
      <c r="E634" s="5">
        <f t="shared" si="28"/>
        <v>1399</v>
      </c>
      <c r="F634" s="5">
        <v>7.167931828888161</v>
      </c>
      <c r="G634" s="5">
        <v>-1.0600960293984052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1.047123096438885E-2</v>
      </c>
      <c r="C635" s="5">
        <f t="shared" si="27"/>
        <v>14.080829776838852</v>
      </c>
      <c r="D635" s="5">
        <v>2</v>
      </c>
      <c r="E635" s="5">
        <f t="shared" si="28"/>
        <v>1401</v>
      </c>
      <c r="F635" s="5">
        <v>5.235615482194425</v>
      </c>
      <c r="G635" s="5">
        <v>-0.96615817334686804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7.7391383421049854E-3</v>
      </c>
      <c r="C636" s="5">
        <f t="shared" si="27"/>
        <v>14.088568915180957</v>
      </c>
      <c r="D636" s="5">
        <v>2</v>
      </c>
      <c r="E636" s="5">
        <f t="shared" si="28"/>
        <v>1403</v>
      </c>
      <c r="F636" s="5">
        <v>3.8695691710524929</v>
      </c>
      <c r="G636" s="5">
        <v>-0.68302315557096605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9.0067430602023459E-3</v>
      </c>
      <c r="C637" s="5">
        <f t="shared" si="27"/>
        <v>14.09757565824116</v>
      </c>
      <c r="D637" s="5">
        <v>2</v>
      </c>
      <c r="E637" s="5">
        <f t="shared" si="28"/>
        <v>1405</v>
      </c>
      <c r="F637" s="5">
        <v>4.5033715301011732</v>
      </c>
      <c r="G637" s="5">
        <v>0.31690117952434016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7.4328019187216154E-3</v>
      </c>
      <c r="C638" s="5">
        <f t="shared" si="27"/>
        <v>14.105008460159882</v>
      </c>
      <c r="D638" s="5">
        <v>2</v>
      </c>
      <c r="E638" s="5">
        <f t="shared" si="28"/>
        <v>1407</v>
      </c>
      <c r="F638" s="5">
        <v>3.7164009593608078</v>
      </c>
      <c r="G638" s="5">
        <v>-0.39348528537018268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8.0322709513987491E-3</v>
      </c>
      <c r="C639" s="5">
        <f t="shared" si="27"/>
        <v>14.11304073111128</v>
      </c>
      <c r="D639" s="5">
        <v>3</v>
      </c>
      <c r="E639" s="5">
        <f t="shared" si="28"/>
        <v>1410</v>
      </c>
      <c r="F639" s="5">
        <v>2.6774236504662494</v>
      </c>
      <c r="G639" s="5">
        <v>-0.34632576963151945</v>
      </c>
      <c r="H639" s="5">
        <v>0</v>
      </c>
      <c r="I639" s="5">
        <v>3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5.5274664044651914E-3</v>
      </c>
      <c r="C640" s="5">
        <f t="shared" si="27"/>
        <v>14.118568197515746</v>
      </c>
      <c r="D640" s="5">
        <v>2</v>
      </c>
      <c r="E640" s="5">
        <f t="shared" si="28"/>
        <v>1412</v>
      </c>
      <c r="F640" s="5">
        <v>2.7637332022325958</v>
      </c>
      <c r="G640" s="5">
        <v>4.315477588317318E-2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7.7326176319123417E-3</v>
      </c>
      <c r="C641" s="5">
        <f t="shared" si="27"/>
        <v>14.126300815147658</v>
      </c>
      <c r="D641" s="5">
        <v>3</v>
      </c>
      <c r="E641" s="5">
        <f t="shared" si="28"/>
        <v>1415</v>
      </c>
      <c r="F641" s="5">
        <v>2.5775392106374473</v>
      </c>
      <c r="G641" s="5">
        <v>-6.2064663865049496E-2</v>
      </c>
      <c r="H641" s="5">
        <v>0</v>
      </c>
      <c r="I641" s="5">
        <v>0</v>
      </c>
      <c r="J641" s="5">
        <v>0</v>
      </c>
      <c r="K641" s="5">
        <f t="shared" si="29"/>
        <v>3</v>
      </c>
    </row>
    <row r="642" spans="1:11">
      <c r="A642" s="5">
        <v>641</v>
      </c>
      <c r="B642" s="5">
        <v>7.0226746575905077E-3</v>
      </c>
      <c r="C642" s="5">
        <f t="shared" si="27"/>
        <v>14.13332348980525</v>
      </c>
      <c r="D642" s="5">
        <v>2</v>
      </c>
      <c r="E642" s="5">
        <f t="shared" si="28"/>
        <v>1417</v>
      </c>
      <c r="F642" s="5">
        <v>3.5113373287952538</v>
      </c>
      <c r="G642" s="5">
        <v>0.46689905907890328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1.0238293573563498E-2</v>
      </c>
      <c r="C643" s="5">
        <f t="shared" si="27"/>
        <v>14.143561783378813</v>
      </c>
      <c r="D643" s="5">
        <v>2</v>
      </c>
      <c r="E643" s="5">
        <f t="shared" si="28"/>
        <v>1419</v>
      </c>
      <c r="F643" s="5">
        <v>5.1191467867817488</v>
      </c>
      <c r="G643" s="5">
        <v>0.8039047289932475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1.2179038923277201E-2</v>
      </c>
      <c r="C644" s="5">
        <f t="shared" ref="C644:C707" si="30">B644+C643</f>
        <v>14.155740822302089</v>
      </c>
      <c r="D644" s="5">
        <v>2</v>
      </c>
      <c r="E644" s="5">
        <f t="shared" ref="E644:E707" si="31">D644+E643</f>
        <v>1421</v>
      </c>
      <c r="F644" s="5">
        <v>6.0895194616386004</v>
      </c>
      <c r="G644" s="5">
        <v>0.48518633742842576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1.3326271372071796E-2</v>
      </c>
      <c r="C645" s="5">
        <f t="shared" si="30"/>
        <v>14.169067093674162</v>
      </c>
      <c r="D645" s="5">
        <v>3</v>
      </c>
      <c r="E645" s="5">
        <f t="shared" si="31"/>
        <v>1424</v>
      </c>
      <c r="F645" s="5">
        <v>4.4420904573572653</v>
      </c>
      <c r="G645" s="5">
        <v>-0.5491430014271117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1.6181700974594086E-2</v>
      </c>
      <c r="C646" s="5">
        <f t="shared" si="30"/>
        <v>14.185248794648755</v>
      </c>
      <c r="D646" s="5">
        <v>2</v>
      </c>
      <c r="E646" s="5">
        <f t="shared" si="31"/>
        <v>1426</v>
      </c>
      <c r="F646" s="5">
        <v>8.0908504872970433</v>
      </c>
      <c r="G646" s="5">
        <v>1.824380014969889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1.6563961840270473E-2</v>
      </c>
      <c r="C647" s="5">
        <f t="shared" si="30"/>
        <v>14.201812756489026</v>
      </c>
      <c r="D647" s="5">
        <v>2</v>
      </c>
      <c r="E647" s="5">
        <f t="shared" si="31"/>
        <v>1428</v>
      </c>
      <c r="F647" s="5">
        <v>8.2819809201352363</v>
      </c>
      <c r="G647" s="5">
        <v>9.5565216419096544E-2</v>
      </c>
      <c r="H647" s="5">
        <v>0</v>
      </c>
      <c r="I647" s="5">
        <v>0</v>
      </c>
      <c r="J647" s="5">
        <v>0</v>
      </c>
      <c r="K647" s="5">
        <f t="shared" si="32"/>
        <v>2</v>
      </c>
    </row>
    <row r="648" spans="1:11">
      <c r="A648" s="5">
        <v>647</v>
      </c>
      <c r="B648" s="5">
        <v>1.6592837841918989E-2</v>
      </c>
      <c r="C648" s="5">
        <f t="shared" si="30"/>
        <v>14.218405594330946</v>
      </c>
      <c r="D648" s="5">
        <v>2</v>
      </c>
      <c r="E648" s="5">
        <f t="shared" si="31"/>
        <v>1430</v>
      </c>
      <c r="F648" s="5">
        <v>8.2964189209594945</v>
      </c>
      <c r="G648" s="5">
        <v>7.2190004121290841E-3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1.6687758585267217E-2</v>
      </c>
      <c r="C649" s="5">
        <f t="shared" si="30"/>
        <v>14.235093352916213</v>
      </c>
      <c r="D649" s="5">
        <v>2</v>
      </c>
      <c r="E649" s="5">
        <f t="shared" si="31"/>
        <v>1432</v>
      </c>
      <c r="F649" s="5">
        <v>8.3438792926336092</v>
      </c>
      <c r="G649" s="5">
        <v>2.3730185837057327E-2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1.7845622007432348E-2</v>
      </c>
      <c r="C650" s="5">
        <f t="shared" si="30"/>
        <v>14.252938974923644</v>
      </c>
      <c r="D650" s="5">
        <v>2</v>
      </c>
      <c r="E650" s="5">
        <f t="shared" si="31"/>
        <v>1434</v>
      </c>
      <c r="F650" s="5">
        <v>8.9228110037161734</v>
      </c>
      <c r="G650" s="5">
        <v>0.28946585554128212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1.888667947485782E-2</v>
      </c>
      <c r="C651" s="5">
        <f t="shared" si="30"/>
        <v>14.271825654398501</v>
      </c>
      <c r="D651" s="5">
        <v>2</v>
      </c>
      <c r="E651" s="5">
        <f t="shared" si="31"/>
        <v>1436</v>
      </c>
      <c r="F651" s="5">
        <v>9.443339737428909</v>
      </c>
      <c r="G651" s="5">
        <v>0.26026436685636778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1.8844802885599306E-2</v>
      </c>
      <c r="C652" s="5">
        <f t="shared" si="30"/>
        <v>14.290670457284101</v>
      </c>
      <c r="D652" s="5">
        <v>2</v>
      </c>
      <c r="E652" s="5">
        <f t="shared" si="31"/>
        <v>1438</v>
      </c>
      <c r="F652" s="5">
        <v>9.4224014427996536</v>
      </c>
      <c r="G652" s="5">
        <v>-1.0469147314627669E-2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1.6883637901609849E-2</v>
      </c>
      <c r="C653" s="5">
        <f t="shared" si="30"/>
        <v>14.307554095185711</v>
      </c>
      <c r="D653" s="5">
        <v>2</v>
      </c>
      <c r="E653" s="5">
        <f t="shared" si="31"/>
        <v>1440</v>
      </c>
      <c r="F653" s="5">
        <v>8.4418189508049242</v>
      </c>
      <c r="G653" s="5">
        <v>-0.49029124599736473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1.6016075126053859E-2</v>
      </c>
      <c r="C654" s="5">
        <f t="shared" si="30"/>
        <v>14.323570170311765</v>
      </c>
      <c r="D654" s="5">
        <v>2</v>
      </c>
      <c r="E654" s="5">
        <f t="shared" si="31"/>
        <v>1442</v>
      </c>
      <c r="F654" s="5">
        <v>8.0080375630269298</v>
      </c>
      <c r="G654" s="5">
        <v>-0.21689069388899718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2.2988474410764629E-2</v>
      </c>
      <c r="C655" s="5">
        <f t="shared" si="30"/>
        <v>14.34655864472253</v>
      </c>
      <c r="D655" s="5">
        <v>3</v>
      </c>
      <c r="E655" s="5">
        <f t="shared" si="31"/>
        <v>1445</v>
      </c>
      <c r="F655" s="5">
        <v>7.6628248035882089</v>
      </c>
      <c r="G655" s="5">
        <v>-0.11507091981290696</v>
      </c>
      <c r="H655" s="5">
        <v>0</v>
      </c>
      <c r="I655" s="5">
        <v>3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2.0675057527847825E-2</v>
      </c>
      <c r="C656" s="5">
        <f t="shared" si="30"/>
        <v>14.367233702250378</v>
      </c>
      <c r="D656" s="5">
        <v>2</v>
      </c>
      <c r="E656" s="5">
        <f t="shared" si="31"/>
        <v>1447</v>
      </c>
      <c r="F656" s="5">
        <v>10.337528763923912</v>
      </c>
      <c r="G656" s="5">
        <v>1.3373519801678513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1.2012043479037461E-2</v>
      </c>
      <c r="C657" s="5">
        <f t="shared" si="30"/>
        <v>14.379245745729415</v>
      </c>
      <c r="D657" s="5">
        <v>2</v>
      </c>
      <c r="E657" s="5">
        <f t="shared" si="31"/>
        <v>1449</v>
      </c>
      <c r="F657" s="5">
        <v>6.0060217395187303</v>
      </c>
      <c r="G657" s="5">
        <v>-2.1657535122025906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1.2133474856822014E-2</v>
      </c>
      <c r="C658" s="5">
        <f t="shared" si="30"/>
        <v>14.391379220586238</v>
      </c>
      <c r="D658" s="5">
        <v>2</v>
      </c>
      <c r="E658" s="5">
        <f t="shared" si="31"/>
        <v>1451</v>
      </c>
      <c r="F658" s="5">
        <v>6.0667374284110069</v>
      </c>
      <c r="G658" s="5">
        <v>3.0357844446138316E-2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5.8591984568147721E-3</v>
      </c>
      <c r="C659" s="5">
        <f t="shared" si="30"/>
        <v>14.397238419043052</v>
      </c>
      <c r="D659" s="5">
        <v>2</v>
      </c>
      <c r="E659" s="5">
        <f t="shared" si="31"/>
        <v>1453</v>
      </c>
      <c r="F659" s="5">
        <v>2.929599228407386</v>
      </c>
      <c r="G659" s="5">
        <v>-1.5685691000018105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1.1380034604143077E-2</v>
      </c>
      <c r="C660" s="5">
        <f t="shared" si="30"/>
        <v>14.408618453647195</v>
      </c>
      <c r="D660" s="5">
        <v>2</v>
      </c>
      <c r="E660" s="5">
        <f t="shared" si="31"/>
        <v>1455</v>
      </c>
      <c r="F660" s="5">
        <v>5.6900173020715386</v>
      </c>
      <c r="G660" s="5">
        <v>1.3802090368320763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1.2692739609803175E-2</v>
      </c>
      <c r="C661" s="5">
        <f t="shared" si="30"/>
        <v>14.421311193256999</v>
      </c>
      <c r="D661" s="5">
        <v>2</v>
      </c>
      <c r="E661" s="5">
        <f t="shared" si="31"/>
        <v>1457</v>
      </c>
      <c r="F661" s="5">
        <v>6.3463698049015873</v>
      </c>
      <c r="G661" s="5">
        <v>0.32817625141502438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1.3905803621154565E-2</v>
      </c>
      <c r="C662" s="5">
        <f t="shared" si="30"/>
        <v>14.435216996878154</v>
      </c>
      <c r="D662" s="5">
        <v>2</v>
      </c>
      <c r="E662" s="5">
        <f t="shared" si="31"/>
        <v>1459</v>
      </c>
      <c r="F662" s="5">
        <v>6.9529018105772824</v>
      </c>
      <c r="G662" s="5">
        <v>0.30326600283784755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2.0665370728058664E-2</v>
      </c>
      <c r="C663" s="5">
        <f t="shared" si="30"/>
        <v>14.455882367606213</v>
      </c>
      <c r="D663" s="5">
        <v>2</v>
      </c>
      <c r="E663" s="5">
        <f t="shared" si="31"/>
        <v>1461</v>
      </c>
      <c r="F663" s="5">
        <v>10.332685364029333</v>
      </c>
      <c r="G663" s="5">
        <v>1.6898917767260251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7.0615888396266188E-3</v>
      </c>
      <c r="C664" s="5">
        <f t="shared" si="30"/>
        <v>14.462943956445839</v>
      </c>
      <c r="D664" s="5">
        <v>2</v>
      </c>
      <c r="E664" s="5">
        <f t="shared" si="31"/>
        <v>1463</v>
      </c>
      <c r="F664" s="5">
        <v>3.5307944198133092</v>
      </c>
      <c r="G664" s="5">
        <v>-3.4009454721080115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2.0039610056638398E-2</v>
      </c>
      <c r="C665" s="5">
        <f t="shared" si="30"/>
        <v>14.482983566502478</v>
      </c>
      <c r="D665" s="5">
        <v>2</v>
      </c>
      <c r="E665" s="5">
        <f t="shared" si="31"/>
        <v>1465</v>
      </c>
      <c r="F665" s="5">
        <v>10.019805028319199</v>
      </c>
      <c r="G665" s="5">
        <v>3.2445053042529448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1.4450748128630687E-2</v>
      </c>
      <c r="C666" s="5">
        <f t="shared" si="30"/>
        <v>14.497434314631109</v>
      </c>
      <c r="D666" s="5">
        <v>2</v>
      </c>
      <c r="E666" s="5">
        <f t="shared" si="31"/>
        <v>1467</v>
      </c>
      <c r="F666" s="5">
        <v>7.2253740643153437</v>
      </c>
      <c r="G666" s="5">
        <v>-1.3972154820019278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1.7407545110219087E-2</v>
      </c>
      <c r="C667" s="5">
        <f t="shared" si="30"/>
        <v>14.514841859741328</v>
      </c>
      <c r="D667" s="5">
        <v>2</v>
      </c>
      <c r="E667" s="5">
        <f t="shared" si="31"/>
        <v>1469</v>
      </c>
      <c r="F667" s="5">
        <v>8.7037725551095431</v>
      </c>
      <c r="G667" s="5">
        <v>0.73919924539709969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8.3061351274161567E-3</v>
      </c>
      <c r="C668" s="5">
        <f t="shared" si="30"/>
        <v>14.523147994868744</v>
      </c>
      <c r="D668" s="5">
        <v>2</v>
      </c>
      <c r="E668" s="5">
        <f t="shared" si="31"/>
        <v>1471</v>
      </c>
      <c r="F668" s="5">
        <v>4.1530675637080785</v>
      </c>
      <c r="G668" s="5">
        <v>-2.2753524957007323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1.7833594278754236E-2</v>
      </c>
      <c r="C669" s="5">
        <f t="shared" si="30"/>
        <v>14.540981589147497</v>
      </c>
      <c r="D669" s="5">
        <v>2</v>
      </c>
      <c r="E669" s="5">
        <f t="shared" si="31"/>
        <v>1473</v>
      </c>
      <c r="F669" s="5">
        <v>8.9167971393771186</v>
      </c>
      <c r="G669" s="5">
        <v>2.38186478783452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1.9405010048107598E-2</v>
      </c>
      <c r="C670" s="5">
        <f t="shared" si="30"/>
        <v>14.560386599195605</v>
      </c>
      <c r="D670" s="5">
        <v>2</v>
      </c>
      <c r="E670" s="5">
        <f t="shared" si="31"/>
        <v>1475</v>
      </c>
      <c r="F670" s="5">
        <v>9.7025050240537993</v>
      </c>
      <c r="G670" s="5">
        <v>0.39285394233834037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1.656964481200868E-2</v>
      </c>
      <c r="C671" s="5">
        <f t="shared" si="30"/>
        <v>14.576956244007613</v>
      </c>
      <c r="D671" s="5">
        <v>2</v>
      </c>
      <c r="E671" s="5">
        <f t="shared" si="31"/>
        <v>1477</v>
      </c>
      <c r="F671" s="5">
        <v>8.2848224060043396</v>
      </c>
      <c r="G671" s="5">
        <v>-0.70884130902472986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2.1025149747091319E-2</v>
      </c>
      <c r="C672" s="5">
        <f t="shared" si="30"/>
        <v>14.597981393754704</v>
      </c>
      <c r="D672" s="5">
        <v>2</v>
      </c>
      <c r="E672" s="5">
        <f t="shared" si="31"/>
        <v>1479</v>
      </c>
      <c r="F672" s="5">
        <v>10.51257487354566</v>
      </c>
      <c r="G672" s="5">
        <v>1.11387623377066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6.8752952394601601E-3</v>
      </c>
      <c r="C673" s="5">
        <f t="shared" si="30"/>
        <v>14.604856688994165</v>
      </c>
      <c r="D673" s="5">
        <v>2</v>
      </c>
      <c r="E673" s="5">
        <f t="shared" si="31"/>
        <v>1481</v>
      </c>
      <c r="F673" s="5">
        <v>3.4376476197300798</v>
      </c>
      <c r="G673" s="5">
        <v>-3.5374636269077899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1.4456941106203245E-2</v>
      </c>
      <c r="C674" s="5">
        <f t="shared" si="30"/>
        <v>14.619313630100368</v>
      </c>
      <c r="D674" s="5">
        <v>2</v>
      </c>
      <c r="E674" s="5">
        <f t="shared" si="31"/>
        <v>1483</v>
      </c>
      <c r="F674" s="5">
        <v>7.2284705531016229</v>
      </c>
      <c r="G674" s="5">
        <v>1.8954114666857715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1.4222402720200443E-2</v>
      </c>
      <c r="C675" s="5">
        <f t="shared" si="30"/>
        <v>14.633536032820569</v>
      </c>
      <c r="D675" s="5">
        <v>2</v>
      </c>
      <c r="E675" s="5">
        <f t="shared" si="31"/>
        <v>1485</v>
      </c>
      <c r="F675" s="5">
        <v>7.1112013601002211</v>
      </c>
      <c r="G675" s="5">
        <v>-5.8634596500700908E-2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1.3818223127369354E-2</v>
      </c>
      <c r="C676" s="5">
        <f t="shared" si="30"/>
        <v>14.647354255947938</v>
      </c>
      <c r="D676" s="5">
        <v>2</v>
      </c>
      <c r="E676" s="5">
        <f t="shared" si="31"/>
        <v>1487</v>
      </c>
      <c r="F676" s="5">
        <v>6.9091115636846769</v>
      </c>
      <c r="G676" s="5">
        <v>-0.10104489820777207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1.4370607399087727E-2</v>
      </c>
      <c r="C677" s="5">
        <f t="shared" si="30"/>
        <v>14.661724863347025</v>
      </c>
      <c r="D677" s="5">
        <v>2</v>
      </c>
      <c r="E677" s="5">
        <f t="shared" si="31"/>
        <v>1489</v>
      </c>
      <c r="F677" s="5">
        <v>7.1853036995438631</v>
      </c>
      <c r="G677" s="5">
        <v>0.13809606792959306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1.447209586687428E-2</v>
      </c>
      <c r="C678" s="5">
        <f t="shared" si="30"/>
        <v>14.6761969592139</v>
      </c>
      <c r="D678" s="5">
        <v>2</v>
      </c>
      <c r="E678" s="5">
        <f t="shared" si="31"/>
        <v>1491</v>
      </c>
      <c r="F678" s="5">
        <v>7.2360479334371401</v>
      </c>
      <c r="G678" s="5">
        <v>2.5372116946638545E-2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1.5246921242104762E-2</v>
      </c>
      <c r="C679" s="5">
        <f t="shared" si="30"/>
        <v>14.691443880456005</v>
      </c>
      <c r="D679" s="5">
        <v>2</v>
      </c>
      <c r="E679" s="5">
        <f t="shared" si="31"/>
        <v>1493</v>
      </c>
      <c r="F679" s="5">
        <v>7.6234606210523808</v>
      </c>
      <c r="G679" s="5">
        <v>0.19370634380762031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1.5812629008377994E-2</v>
      </c>
      <c r="C680" s="5">
        <f t="shared" si="30"/>
        <v>14.707256509464383</v>
      </c>
      <c r="D680" s="5">
        <v>2</v>
      </c>
      <c r="E680" s="5">
        <f t="shared" si="31"/>
        <v>1495</v>
      </c>
      <c r="F680" s="5">
        <v>7.9063145041889973</v>
      </c>
      <c r="G680" s="5">
        <v>0.14142694156830826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1.5763073977281637E-2</v>
      </c>
      <c r="C681" s="5">
        <f t="shared" si="30"/>
        <v>14.723019583441664</v>
      </c>
      <c r="D681" s="5">
        <v>2</v>
      </c>
      <c r="E681" s="5">
        <f t="shared" si="31"/>
        <v>1497</v>
      </c>
      <c r="F681" s="5">
        <v>7.8815369886408186</v>
      </c>
      <c r="G681" s="5">
        <v>-1.2388757774089321E-2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1.7214032796003333E-2</v>
      </c>
      <c r="C682" s="5">
        <f t="shared" si="30"/>
        <v>14.740233616237667</v>
      </c>
      <c r="D682" s="5">
        <v>2</v>
      </c>
      <c r="E682" s="5">
        <f t="shared" si="31"/>
        <v>1499</v>
      </c>
      <c r="F682" s="5">
        <v>8.607016398001667</v>
      </c>
      <c r="G682" s="5">
        <v>0.36273970468042416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1.7189958949186779E-2</v>
      </c>
      <c r="C683" s="5">
        <f t="shared" si="30"/>
        <v>14.757423575186854</v>
      </c>
      <c r="D683" s="5">
        <v>2</v>
      </c>
      <c r="E683" s="5">
        <f t="shared" si="31"/>
        <v>1501</v>
      </c>
      <c r="F683" s="5">
        <v>8.594979474593389</v>
      </c>
      <c r="G683" s="5">
        <v>-6.0184617041389998E-3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1.6611302709356009E-2</v>
      </c>
      <c r="C684" s="5">
        <f t="shared" si="30"/>
        <v>14.774034877896209</v>
      </c>
      <c r="D684" s="5">
        <v>2</v>
      </c>
      <c r="E684" s="5">
        <f t="shared" si="31"/>
        <v>1503</v>
      </c>
      <c r="F684" s="5">
        <v>8.3056513546780053</v>
      </c>
      <c r="G684" s="5">
        <v>-0.14466405995769183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1.7819390353546825E-2</v>
      </c>
      <c r="C685" s="5">
        <f t="shared" si="30"/>
        <v>14.791854268249756</v>
      </c>
      <c r="D685" s="5">
        <v>2</v>
      </c>
      <c r="E685" s="5">
        <f t="shared" si="31"/>
        <v>1505</v>
      </c>
      <c r="F685" s="5">
        <v>8.9096951767734129</v>
      </c>
      <c r="G685" s="5">
        <v>0.30202191104770382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2.8446157174492181E-2</v>
      </c>
      <c r="C686" s="5">
        <f t="shared" si="30"/>
        <v>14.820300425424248</v>
      </c>
      <c r="D686" s="5">
        <v>3</v>
      </c>
      <c r="E686" s="5">
        <f t="shared" si="31"/>
        <v>1508</v>
      </c>
      <c r="F686" s="5">
        <v>9.482052391497394</v>
      </c>
      <c r="G686" s="5">
        <v>0.19078573824132702</v>
      </c>
      <c r="H686" s="5">
        <v>3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3.0359893274754815E-2</v>
      </c>
      <c r="C687" s="5">
        <f t="shared" si="30"/>
        <v>14.850660318699003</v>
      </c>
      <c r="D687" s="5">
        <v>3</v>
      </c>
      <c r="E687" s="5">
        <f t="shared" si="31"/>
        <v>1511</v>
      </c>
      <c r="F687" s="5">
        <v>10.119964424918271</v>
      </c>
      <c r="G687" s="5">
        <v>0.21263734447362559</v>
      </c>
      <c r="H687" s="5">
        <v>3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3.0400424694702263E-2</v>
      </c>
      <c r="C688" s="5">
        <f t="shared" si="30"/>
        <v>14.881060743393705</v>
      </c>
      <c r="D688" s="5">
        <v>2</v>
      </c>
      <c r="E688" s="5">
        <f t="shared" si="31"/>
        <v>1513</v>
      </c>
      <c r="F688" s="5">
        <v>15.200212347351131</v>
      </c>
      <c r="G688" s="5">
        <v>2.5401239612164304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1.5270082952646225E-2</v>
      </c>
      <c r="C689" s="5">
        <f t="shared" si="30"/>
        <v>14.896330826346352</v>
      </c>
      <c r="D689" s="5">
        <v>3</v>
      </c>
      <c r="E689" s="5">
        <f t="shared" si="31"/>
        <v>1516</v>
      </c>
      <c r="F689" s="5">
        <v>5.0900276508820754</v>
      </c>
      <c r="G689" s="5">
        <v>-3.3700615654896851</v>
      </c>
      <c r="H689" s="5">
        <v>0</v>
      </c>
      <c r="I689" s="5">
        <v>3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3.5250419616609359E-2</v>
      </c>
      <c r="C690" s="5">
        <f t="shared" si="30"/>
        <v>14.931581245962962</v>
      </c>
      <c r="D690" s="5">
        <v>2</v>
      </c>
      <c r="E690" s="5">
        <f t="shared" si="31"/>
        <v>1518</v>
      </c>
      <c r="F690" s="5">
        <v>17.625209808304678</v>
      </c>
      <c r="G690" s="5">
        <v>6.2675910787113018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2.1132381364358348E-2</v>
      </c>
      <c r="C691" s="5">
        <f t="shared" si="30"/>
        <v>14.95271362732732</v>
      </c>
      <c r="D691" s="5">
        <v>2</v>
      </c>
      <c r="E691" s="5">
        <f t="shared" si="31"/>
        <v>1520</v>
      </c>
      <c r="F691" s="5">
        <v>10.566190682179174</v>
      </c>
      <c r="G691" s="5">
        <v>-3.529509563062752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2.029789739017707E-2</v>
      </c>
      <c r="C692" s="5">
        <f t="shared" si="30"/>
        <v>14.973011524717498</v>
      </c>
      <c r="D692" s="5">
        <v>2</v>
      </c>
      <c r="E692" s="5">
        <f t="shared" si="31"/>
        <v>1522</v>
      </c>
      <c r="F692" s="5">
        <v>10.148948695088535</v>
      </c>
      <c r="G692" s="5">
        <v>-0.2086209935453196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2.0888897997882076E-2</v>
      </c>
      <c r="C693" s="5">
        <f t="shared" si="30"/>
        <v>14.993900422715379</v>
      </c>
      <c r="D693" s="5">
        <v>2</v>
      </c>
      <c r="E693" s="5">
        <f t="shared" si="31"/>
        <v>1524</v>
      </c>
      <c r="F693" s="5">
        <v>10.444448998941038</v>
      </c>
      <c r="G693" s="5">
        <v>0.14775015192625141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1.1127306529937226E-2</v>
      </c>
      <c r="C694" s="5">
        <f t="shared" si="30"/>
        <v>15.005027729245317</v>
      </c>
      <c r="D694" s="5">
        <v>2</v>
      </c>
      <c r="E694" s="5">
        <f t="shared" si="31"/>
        <v>1526</v>
      </c>
      <c r="F694" s="5">
        <v>5.5636532649686128</v>
      </c>
      <c r="G694" s="5">
        <v>-2.4403978669862125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3.4873545615144587E-2</v>
      </c>
      <c r="C695" s="5">
        <f t="shared" si="30"/>
        <v>15.039901274860462</v>
      </c>
      <c r="D695" s="5">
        <v>2</v>
      </c>
      <c r="E695" s="5">
        <f t="shared" si="31"/>
        <v>1528</v>
      </c>
      <c r="F695" s="5">
        <v>17.436772807572293</v>
      </c>
      <c r="G695" s="5">
        <v>5.9365597713018401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2.1756114125266606E-2</v>
      </c>
      <c r="C696" s="5">
        <f t="shared" si="30"/>
        <v>15.061657388985729</v>
      </c>
      <c r="D696" s="5">
        <v>2</v>
      </c>
      <c r="E696" s="5">
        <f t="shared" si="31"/>
        <v>1530</v>
      </c>
      <c r="F696" s="5">
        <v>10.878057062633303</v>
      </c>
      <c r="G696" s="5">
        <v>-3.2793578724694949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2.0889948545727073E-2</v>
      </c>
      <c r="C697" s="5">
        <f t="shared" si="30"/>
        <v>15.082547337531457</v>
      </c>
      <c r="D697" s="5">
        <v>2</v>
      </c>
      <c r="E697" s="5">
        <f t="shared" si="31"/>
        <v>1532</v>
      </c>
      <c r="F697" s="5">
        <v>10.444974272863536</v>
      </c>
      <c r="G697" s="5">
        <v>-0.21654139488488333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1.5035298190638393E-2</v>
      </c>
      <c r="C698" s="5">
        <f t="shared" si="30"/>
        <v>15.097582635722095</v>
      </c>
      <c r="D698" s="5">
        <v>3</v>
      </c>
      <c r="E698" s="5">
        <f t="shared" si="31"/>
        <v>1535</v>
      </c>
      <c r="F698" s="5">
        <v>5.0117660635461307</v>
      </c>
      <c r="G698" s="5">
        <v>-1.8110694031058019</v>
      </c>
      <c r="H698" s="5">
        <v>0</v>
      </c>
      <c r="I698" s="5">
        <v>3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1.3322156121406994E-2</v>
      </c>
      <c r="C699" s="5">
        <f t="shared" si="30"/>
        <v>15.110904791843502</v>
      </c>
      <c r="D699" s="5">
        <v>2</v>
      </c>
      <c r="E699" s="5">
        <f t="shared" si="31"/>
        <v>1537</v>
      </c>
      <c r="F699" s="5">
        <v>6.6610780607034972</v>
      </c>
      <c r="G699" s="5">
        <v>0.82465599857868321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9.1548277227994999E-3</v>
      </c>
      <c r="C700" s="5">
        <f t="shared" si="30"/>
        <v>15.120059619566302</v>
      </c>
      <c r="D700" s="5">
        <v>2</v>
      </c>
      <c r="E700" s="5">
        <f t="shared" si="31"/>
        <v>1539</v>
      </c>
      <c r="F700" s="5">
        <v>4.5774138613997497</v>
      </c>
      <c r="G700" s="5">
        <v>-1.0418320996518737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0</v>
      </c>
      <c r="C701" s="5">
        <f t="shared" si="30"/>
        <v>15.120059619566302</v>
      </c>
      <c r="D701" s="5">
        <v>2.0287324681505385</v>
      </c>
      <c r="E701" s="5">
        <f t="shared" si="31"/>
        <v>1541.0287324681506</v>
      </c>
      <c r="F701" s="5">
        <v>0</v>
      </c>
      <c r="G701" s="5">
        <v>-2.2562925044388309</v>
      </c>
      <c r="H701" s="5">
        <v>0</v>
      </c>
      <c r="I701" s="5">
        <v>0</v>
      </c>
      <c r="J701" s="5">
        <v>2.0287324681505385</v>
      </c>
      <c r="K701" s="5">
        <f t="shared" si="32"/>
        <v>0</v>
      </c>
    </row>
    <row r="702" spans="1:11">
      <c r="A702" s="5">
        <v>701</v>
      </c>
      <c r="B702" s="5">
        <v>5.3785504244275211E-3</v>
      </c>
      <c r="C702" s="5">
        <f t="shared" si="30"/>
        <v>15.12543816999073</v>
      </c>
      <c r="D702" s="5">
        <v>0.97126753184946146</v>
      </c>
      <c r="E702" s="5">
        <f t="shared" si="31"/>
        <v>1542</v>
      </c>
      <c r="F702" s="5">
        <v>5.5376610954819325</v>
      </c>
      <c r="G702" s="5">
        <v>5.7014786491804861</v>
      </c>
      <c r="H702" s="5">
        <v>0.97126753184946146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0</v>
      </c>
      <c r="C703" s="5">
        <f t="shared" si="30"/>
        <v>15.12543816999073</v>
      </c>
      <c r="D703" s="5">
        <v>3.7123209531226538</v>
      </c>
      <c r="E703" s="5">
        <f t="shared" si="31"/>
        <v>1545.7123209531226</v>
      </c>
      <c r="F703" s="5">
        <v>0</v>
      </c>
      <c r="G703" s="5">
        <v>-1.4916978260793632</v>
      </c>
      <c r="H703" s="5">
        <v>0</v>
      </c>
      <c r="I703" s="5">
        <v>0</v>
      </c>
      <c r="J703" s="5">
        <v>3.7123209531226538</v>
      </c>
      <c r="K703" s="5">
        <f t="shared" si="32"/>
        <v>0</v>
      </c>
    </row>
    <row r="704" spans="1:11">
      <c r="A704" s="5">
        <v>703</v>
      </c>
      <c r="B704" s="5">
        <v>6.7972573490857084E-3</v>
      </c>
      <c r="C704" s="5">
        <f t="shared" si="30"/>
        <v>15.132235427339815</v>
      </c>
      <c r="D704" s="5">
        <v>1.2876790468773462</v>
      </c>
      <c r="E704" s="5">
        <f t="shared" si="31"/>
        <v>1547</v>
      </c>
      <c r="F704" s="5">
        <v>5.2786891000278571</v>
      </c>
      <c r="G704" s="5">
        <v>4.0993826162107787</v>
      </c>
      <c r="H704" s="5">
        <v>1.2876790468773462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6.4004871524430199E-3</v>
      </c>
      <c r="C705" s="5">
        <f t="shared" si="30"/>
        <v>15.138635914492259</v>
      </c>
      <c r="D705" s="5">
        <v>2</v>
      </c>
      <c r="E705" s="5">
        <f t="shared" si="31"/>
        <v>1549</v>
      </c>
      <c r="F705" s="5">
        <v>3.20024357622151</v>
      </c>
      <c r="G705" s="5">
        <v>-1.0392227619031735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7.9664760855773301E-3</v>
      </c>
      <c r="C706" s="5">
        <f t="shared" si="30"/>
        <v>15.146602390577836</v>
      </c>
      <c r="D706" s="5">
        <v>2</v>
      </c>
      <c r="E706" s="5">
        <f t="shared" si="31"/>
        <v>1551</v>
      </c>
      <c r="F706" s="5">
        <v>3.9832380427886651</v>
      </c>
      <c r="G706" s="5">
        <v>0.39149723328357755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1.1357343674079822E-2</v>
      </c>
      <c r="C707" s="5">
        <f t="shared" si="30"/>
        <v>15.157959734251916</v>
      </c>
      <c r="D707" s="5">
        <v>2</v>
      </c>
      <c r="E707" s="5">
        <f t="shared" si="31"/>
        <v>1553</v>
      </c>
      <c r="F707" s="5">
        <v>5.6786718370399107</v>
      </c>
      <c r="G707" s="5">
        <v>0.84771689712562281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1.4653055323623961E-2</v>
      </c>
      <c r="C708" s="5">
        <f t="shared" ref="C708:C771" si="33">B708+C707</f>
        <v>15.17261278957554</v>
      </c>
      <c r="D708" s="5">
        <v>2</v>
      </c>
      <c r="E708" s="5">
        <f t="shared" ref="E708:E771" si="34">D708+E707</f>
        <v>1555</v>
      </c>
      <c r="F708" s="5">
        <v>7.3265276618119808</v>
      </c>
      <c r="G708" s="5">
        <v>0.82392791238603502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1.6058730225276981E-2</v>
      </c>
      <c r="C709" s="5">
        <f t="shared" si="33"/>
        <v>15.188671519800817</v>
      </c>
      <c r="D709" s="5">
        <v>2</v>
      </c>
      <c r="E709" s="5">
        <f t="shared" si="34"/>
        <v>1557</v>
      </c>
      <c r="F709" s="5">
        <v>8.0293651126384908</v>
      </c>
      <c r="G709" s="5">
        <v>0.35141872541325503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1.9273708160282489E-2</v>
      </c>
      <c r="C710" s="5">
        <f t="shared" si="33"/>
        <v>15.207945227961099</v>
      </c>
      <c r="D710" s="5">
        <v>2</v>
      </c>
      <c r="E710" s="5">
        <f t="shared" si="34"/>
        <v>1559</v>
      </c>
      <c r="F710" s="5">
        <v>9.6368540801412443</v>
      </c>
      <c r="G710" s="5">
        <v>0.80374448375137675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2.1310322299377998E-2</v>
      </c>
      <c r="C711" s="5">
        <f t="shared" si="33"/>
        <v>15.229255550260477</v>
      </c>
      <c r="D711" s="5">
        <v>2</v>
      </c>
      <c r="E711" s="5">
        <f t="shared" si="34"/>
        <v>1561</v>
      </c>
      <c r="F711" s="5">
        <v>10.655161149688999</v>
      </c>
      <c r="G711" s="5">
        <v>0.50915353477387715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2.0763708604883278E-2</v>
      </c>
      <c r="C712" s="5">
        <f t="shared" si="33"/>
        <v>15.250019258865361</v>
      </c>
      <c r="D712" s="5">
        <v>2</v>
      </c>
      <c r="E712" s="5">
        <f t="shared" si="34"/>
        <v>1563</v>
      </c>
      <c r="F712" s="5">
        <v>10.381854302441639</v>
      </c>
      <c r="G712" s="5">
        <v>-0.13665342362368005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2.0682964499415552E-2</v>
      </c>
      <c r="C713" s="5">
        <f t="shared" si="33"/>
        <v>15.270702223364777</v>
      </c>
      <c r="D713" s="5">
        <v>2</v>
      </c>
      <c r="E713" s="5">
        <f t="shared" si="34"/>
        <v>1565</v>
      </c>
      <c r="F713" s="5">
        <v>10.341482249707775</v>
      </c>
      <c r="G713" s="5">
        <v>-2.0186026366931564E-2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2.089231578595949E-2</v>
      </c>
      <c r="C714" s="5">
        <f t="shared" si="33"/>
        <v>15.291594539150736</v>
      </c>
      <c r="D714" s="5">
        <v>2</v>
      </c>
      <c r="E714" s="5">
        <f t="shared" si="34"/>
        <v>1567</v>
      </c>
      <c r="F714" s="5">
        <v>10.446157892979745</v>
      </c>
      <c r="G714" s="5">
        <v>5.233782163598466E-2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2.1807686994021681E-2</v>
      </c>
      <c r="C715" s="5">
        <f t="shared" si="33"/>
        <v>15.313402226144758</v>
      </c>
      <c r="D715" s="5">
        <v>2</v>
      </c>
      <c r="E715" s="5">
        <f t="shared" si="34"/>
        <v>1569</v>
      </c>
      <c r="F715" s="5">
        <v>10.90384349701084</v>
      </c>
      <c r="G715" s="5">
        <v>0.22884280201554752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2.2300900689440527E-2</v>
      </c>
      <c r="C716" s="5">
        <f t="shared" si="33"/>
        <v>15.335703126834199</v>
      </c>
      <c r="D716" s="5">
        <v>2</v>
      </c>
      <c r="E716" s="5">
        <f t="shared" si="34"/>
        <v>1571</v>
      </c>
      <c r="F716" s="5">
        <v>11.150450344720264</v>
      </c>
      <c r="G716" s="5">
        <v>0.12330342385471216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2.3171122757604821E-2</v>
      </c>
      <c r="C717" s="5">
        <f t="shared" si="33"/>
        <v>15.358874249591803</v>
      </c>
      <c r="D717" s="5">
        <v>2</v>
      </c>
      <c r="E717" s="5">
        <f t="shared" si="34"/>
        <v>1573</v>
      </c>
      <c r="F717" s="5">
        <v>11.58556137880241</v>
      </c>
      <c r="G717" s="5">
        <v>0.21755551704107301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2.4211937139451356E-2</v>
      </c>
      <c r="C718" s="5">
        <f t="shared" si="33"/>
        <v>15.383086186731255</v>
      </c>
      <c r="D718" s="5">
        <v>2</v>
      </c>
      <c r="E718" s="5">
        <f t="shared" si="34"/>
        <v>1575</v>
      </c>
      <c r="F718" s="5">
        <v>12.105968569725679</v>
      </c>
      <c r="G718" s="5">
        <v>0.26020359546163441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2.4621240537155524E-2</v>
      </c>
      <c r="C719" s="5">
        <f t="shared" si="33"/>
        <v>15.407707427268411</v>
      </c>
      <c r="D719" s="5">
        <v>2</v>
      </c>
      <c r="E719" s="5">
        <f t="shared" si="34"/>
        <v>1577</v>
      </c>
      <c r="F719" s="5">
        <v>12.310620268577763</v>
      </c>
      <c r="G719" s="5">
        <v>0.10232584942604195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2.3390520802949243E-2</v>
      </c>
      <c r="C720" s="5">
        <f t="shared" si="33"/>
        <v>15.431097948071361</v>
      </c>
      <c r="D720" s="5">
        <v>2</v>
      </c>
      <c r="E720" s="5">
        <f t="shared" si="34"/>
        <v>1579</v>
      </c>
      <c r="F720" s="5">
        <v>11.695260401474622</v>
      </c>
      <c r="G720" s="5">
        <v>-0.30767993355157053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2.198166344506277E-2</v>
      </c>
      <c r="C721" s="5">
        <f t="shared" si="33"/>
        <v>15.453079611516424</v>
      </c>
      <c r="D721" s="5">
        <v>2</v>
      </c>
      <c r="E721" s="5">
        <f t="shared" si="34"/>
        <v>1581</v>
      </c>
      <c r="F721" s="5">
        <v>10.990831722531384</v>
      </c>
      <c r="G721" s="5">
        <v>-0.35221433947161884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2.1873299111603232E-2</v>
      </c>
      <c r="C722" s="5">
        <f t="shared" si="33"/>
        <v>15.474952910628026</v>
      </c>
      <c r="D722" s="5">
        <v>2</v>
      </c>
      <c r="E722" s="5">
        <f t="shared" si="34"/>
        <v>1583</v>
      </c>
      <c r="F722" s="5">
        <v>10.936649555801615</v>
      </c>
      <c r="G722" s="5">
        <v>-2.7091083364884305E-2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2.2535461070505313E-2</v>
      </c>
      <c r="C723" s="5">
        <f t="shared" si="33"/>
        <v>15.497488371698532</v>
      </c>
      <c r="D723" s="5">
        <v>2</v>
      </c>
      <c r="E723" s="5">
        <f t="shared" si="34"/>
        <v>1585</v>
      </c>
      <c r="F723" s="5">
        <v>11.267730535252657</v>
      </c>
      <c r="G723" s="5">
        <v>0.1655404897255206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2.2794981939796882E-2</v>
      </c>
      <c r="C724" s="5">
        <f t="shared" si="33"/>
        <v>15.520283353638328</v>
      </c>
      <c r="D724" s="5">
        <v>2</v>
      </c>
      <c r="E724" s="5">
        <f t="shared" si="34"/>
        <v>1587</v>
      </c>
      <c r="F724" s="5">
        <v>11.39749096989844</v>
      </c>
      <c r="G724" s="5">
        <v>6.4880217322891731E-2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2.3008389200156409E-2</v>
      </c>
      <c r="C725" s="5">
        <f t="shared" si="33"/>
        <v>15.543291742838484</v>
      </c>
      <c r="D725" s="5">
        <v>2</v>
      </c>
      <c r="E725" s="5">
        <f t="shared" si="34"/>
        <v>1589</v>
      </c>
      <c r="F725" s="5">
        <v>11.504194600078204</v>
      </c>
      <c r="G725" s="5">
        <v>5.335181508988196E-2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2.2964704073279968E-2</v>
      </c>
      <c r="C726" s="5">
        <f t="shared" si="33"/>
        <v>15.566256446911764</v>
      </c>
      <c r="D726" s="5">
        <v>2</v>
      </c>
      <c r="E726" s="5">
        <f t="shared" si="34"/>
        <v>1591</v>
      </c>
      <c r="F726" s="5">
        <v>11.482352036639984</v>
      </c>
      <c r="G726" s="5">
        <v>-1.0921281719109999E-2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2.2077322062292626E-2</v>
      </c>
      <c r="C727" s="5">
        <f t="shared" si="33"/>
        <v>15.588333768974056</v>
      </c>
      <c r="D727" s="5">
        <v>2</v>
      </c>
      <c r="E727" s="5">
        <f t="shared" si="34"/>
        <v>1593</v>
      </c>
      <c r="F727" s="5">
        <v>11.038661031146313</v>
      </c>
      <c r="G727" s="5">
        <v>-0.22184550274683534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2.0477519983468223E-2</v>
      </c>
      <c r="C728" s="5">
        <f t="shared" si="33"/>
        <v>15.608811288957524</v>
      </c>
      <c r="D728" s="5">
        <v>2</v>
      </c>
      <c r="E728" s="5">
        <f t="shared" si="34"/>
        <v>1595</v>
      </c>
      <c r="F728" s="5">
        <v>10.238759991734112</v>
      </c>
      <c r="G728" s="5">
        <v>-0.39995051970610085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3.112651435336914E-2</v>
      </c>
      <c r="C729" s="5">
        <f t="shared" si="33"/>
        <v>15.639937803310893</v>
      </c>
      <c r="D729" s="5">
        <v>2</v>
      </c>
      <c r="E729" s="5">
        <f t="shared" si="34"/>
        <v>1597</v>
      </c>
      <c r="F729" s="5">
        <v>15.563257176684571</v>
      </c>
      <c r="G729" s="5">
        <v>2.6622485924752297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2.11911589724284E-2</v>
      </c>
      <c r="C730" s="5">
        <f t="shared" si="33"/>
        <v>15.661128962283321</v>
      </c>
      <c r="D730" s="5">
        <v>3</v>
      </c>
      <c r="E730" s="5">
        <f t="shared" si="34"/>
        <v>1600</v>
      </c>
      <c r="F730" s="5">
        <v>7.0637196574761338</v>
      </c>
      <c r="G730" s="5">
        <v>-2.8331791730694795</v>
      </c>
      <c r="H730" s="5">
        <v>0</v>
      </c>
      <c r="I730" s="5">
        <v>3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2.0592936219959123E-2</v>
      </c>
      <c r="C731" s="5">
        <f t="shared" si="33"/>
        <v>15.68172189850328</v>
      </c>
      <c r="D731" s="5">
        <v>2</v>
      </c>
      <c r="E731" s="5">
        <f t="shared" si="34"/>
        <v>1602</v>
      </c>
      <c r="F731" s="5">
        <v>10.296468109979562</v>
      </c>
      <c r="G731" s="5">
        <v>1.6163742262517142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1.9214412105173918E-2</v>
      </c>
      <c r="C732" s="5">
        <f t="shared" si="33"/>
        <v>15.700936310608455</v>
      </c>
      <c r="D732" s="5">
        <v>2</v>
      </c>
      <c r="E732" s="5">
        <f t="shared" si="34"/>
        <v>1604</v>
      </c>
      <c r="F732" s="5">
        <v>9.6072060525869585</v>
      </c>
      <c r="G732" s="5">
        <v>-0.34463102869630191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2.0195736773461953E-2</v>
      </c>
      <c r="C733" s="5">
        <f t="shared" si="33"/>
        <v>15.721132047381916</v>
      </c>
      <c r="D733" s="5">
        <v>2</v>
      </c>
      <c r="E733" s="5">
        <f t="shared" si="34"/>
        <v>1606</v>
      </c>
      <c r="F733" s="5">
        <v>10.097868386730976</v>
      </c>
      <c r="G733" s="5">
        <v>0.24533116707200886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2.1518743991316858E-2</v>
      </c>
      <c r="C734" s="5">
        <f t="shared" si="33"/>
        <v>15.742650791373233</v>
      </c>
      <c r="D734" s="5">
        <v>2</v>
      </c>
      <c r="E734" s="5">
        <f t="shared" si="34"/>
        <v>1608</v>
      </c>
      <c r="F734" s="5">
        <v>10.759371995658428</v>
      </c>
      <c r="G734" s="5">
        <v>0.3307518044637261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2.0851161578472662E-2</v>
      </c>
      <c r="C735" s="5">
        <f t="shared" si="33"/>
        <v>15.763501952951705</v>
      </c>
      <c r="D735" s="5">
        <v>2</v>
      </c>
      <c r="E735" s="5">
        <f t="shared" si="34"/>
        <v>1610</v>
      </c>
      <c r="F735" s="5">
        <v>10.425580789236331</v>
      </c>
      <c r="G735" s="5">
        <v>-0.16689560321104846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1.8179728909109218E-2</v>
      </c>
      <c r="C736" s="5">
        <f t="shared" si="33"/>
        <v>15.781681681860814</v>
      </c>
      <c r="D736" s="5">
        <v>2</v>
      </c>
      <c r="E736" s="5">
        <f t="shared" si="34"/>
        <v>1612</v>
      </c>
      <c r="F736" s="5">
        <v>9.0898644545546095</v>
      </c>
      <c r="G736" s="5">
        <v>-0.66785816734086101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1.4811282522257377E-2</v>
      </c>
      <c r="C737" s="5">
        <f t="shared" si="33"/>
        <v>15.796492964383072</v>
      </c>
      <c r="D737" s="5">
        <v>2</v>
      </c>
      <c r="E737" s="5">
        <f t="shared" si="34"/>
        <v>1614</v>
      </c>
      <c r="F737" s="5">
        <v>7.4056412611286886</v>
      </c>
      <c r="G737" s="5">
        <v>-0.84211159671296043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1.4092105809804486E-2</v>
      </c>
      <c r="C738" s="5">
        <f t="shared" si="33"/>
        <v>15.810585070192877</v>
      </c>
      <c r="D738" s="5">
        <v>2</v>
      </c>
      <c r="E738" s="5">
        <f t="shared" si="34"/>
        <v>1616</v>
      </c>
      <c r="F738" s="5">
        <v>7.0460529049022433</v>
      </c>
      <c r="G738" s="5">
        <v>-0.17979417811322262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1.3730777340722642E-2</v>
      </c>
      <c r="C739" s="5">
        <f t="shared" si="33"/>
        <v>15.824315847533599</v>
      </c>
      <c r="D739" s="5">
        <v>2</v>
      </c>
      <c r="E739" s="5">
        <f t="shared" si="34"/>
        <v>1618</v>
      </c>
      <c r="F739" s="5">
        <v>6.8653886703613214</v>
      </c>
      <c r="G739" s="5">
        <v>-9.0332117270460976E-2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1.4038239401403241E-2</v>
      </c>
      <c r="C740" s="5">
        <f t="shared" si="33"/>
        <v>15.838354086935002</v>
      </c>
      <c r="D740" s="5">
        <v>2</v>
      </c>
      <c r="E740" s="5">
        <f t="shared" si="34"/>
        <v>1620</v>
      </c>
      <c r="F740" s="5">
        <v>7.0191197007016211</v>
      </c>
      <c r="G740" s="5">
        <v>7.6865515170149834E-2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1.4450949184828987E-2</v>
      </c>
      <c r="C741" s="5">
        <f t="shared" si="33"/>
        <v>15.852805036119831</v>
      </c>
      <c r="D741" s="5">
        <v>2</v>
      </c>
      <c r="E741" s="5">
        <f t="shared" si="34"/>
        <v>1622</v>
      </c>
      <c r="F741" s="5">
        <v>7.2254745924144936</v>
      </c>
      <c r="G741" s="5">
        <v>0.10317744585643629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1.3931652265495019E-2</v>
      </c>
      <c r="C742" s="5">
        <f t="shared" si="33"/>
        <v>15.866736688385325</v>
      </c>
      <c r="D742" s="5">
        <v>2</v>
      </c>
      <c r="E742" s="5">
        <f t="shared" si="34"/>
        <v>1624</v>
      </c>
      <c r="F742" s="5">
        <v>6.9658261327475097</v>
      </c>
      <c r="G742" s="5">
        <v>-0.12982422983349196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1.3244348846455426E-2</v>
      </c>
      <c r="C743" s="5">
        <f t="shared" si="33"/>
        <v>15.879981037231781</v>
      </c>
      <c r="D743" s="5">
        <v>2</v>
      </c>
      <c r="E743" s="5">
        <f t="shared" si="34"/>
        <v>1626</v>
      </c>
      <c r="F743" s="5">
        <v>6.6221744232277127</v>
      </c>
      <c r="G743" s="5">
        <v>-0.17182585475989853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1.1371638854846865E-2</v>
      </c>
      <c r="C744" s="5">
        <f t="shared" si="33"/>
        <v>15.891352676086628</v>
      </c>
      <c r="D744" s="5">
        <v>2</v>
      </c>
      <c r="E744" s="5">
        <f t="shared" si="34"/>
        <v>1628</v>
      </c>
      <c r="F744" s="5">
        <v>5.6858194274234322</v>
      </c>
      <c r="G744" s="5">
        <v>-0.46817749790214025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1.017899864055171E-2</v>
      </c>
      <c r="C745" s="5">
        <f t="shared" si="33"/>
        <v>15.901531674727179</v>
      </c>
      <c r="D745" s="5">
        <v>2</v>
      </c>
      <c r="E745" s="5">
        <f t="shared" si="34"/>
        <v>1630</v>
      </c>
      <c r="F745" s="5">
        <v>5.0894993202758556</v>
      </c>
      <c r="G745" s="5">
        <v>-0.29816005357378828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9.1886290748336256E-3</v>
      </c>
      <c r="C746" s="5">
        <f t="shared" si="33"/>
        <v>15.910720303802012</v>
      </c>
      <c r="D746" s="5">
        <v>2</v>
      </c>
      <c r="E746" s="5">
        <f t="shared" si="34"/>
        <v>1632</v>
      </c>
      <c r="F746" s="5">
        <v>4.5943145374168131</v>
      </c>
      <c r="G746" s="5">
        <v>-0.24759239142952127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8.7278148032125264E-3</v>
      </c>
      <c r="C747" s="5">
        <f t="shared" si="33"/>
        <v>15.919448118605224</v>
      </c>
      <c r="D747" s="5">
        <v>2</v>
      </c>
      <c r="E747" s="5">
        <f t="shared" si="34"/>
        <v>1634</v>
      </c>
      <c r="F747" s="5">
        <v>4.3639074016062631</v>
      </c>
      <c r="G747" s="5">
        <v>-0.11520356790527497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9.9168550707874666E-3</v>
      </c>
      <c r="C748" s="5">
        <f t="shared" si="33"/>
        <v>15.929364973676012</v>
      </c>
      <c r="D748" s="5">
        <v>2</v>
      </c>
      <c r="E748" s="5">
        <f t="shared" si="34"/>
        <v>1636</v>
      </c>
      <c r="F748" s="5">
        <v>4.9584275353937333</v>
      </c>
      <c r="G748" s="5">
        <v>0.29726006689373508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9.4408453086441638E-3</v>
      </c>
      <c r="C749" s="5">
        <f t="shared" si="33"/>
        <v>15.938805818984656</v>
      </c>
      <c r="D749" s="5">
        <v>2</v>
      </c>
      <c r="E749" s="5">
        <f t="shared" si="34"/>
        <v>1638</v>
      </c>
      <c r="F749" s="5">
        <v>4.720422654322082</v>
      </c>
      <c r="G749" s="5">
        <v>-0.11900244053582565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1.7057976520836293E-2</v>
      </c>
      <c r="C750" s="5">
        <f t="shared" si="33"/>
        <v>15.955863795505493</v>
      </c>
      <c r="D750" s="5">
        <v>2</v>
      </c>
      <c r="E750" s="5">
        <f t="shared" si="34"/>
        <v>1640</v>
      </c>
      <c r="F750" s="5">
        <v>8.5289882604181457</v>
      </c>
      <c r="G750" s="5">
        <v>1.9042828030480319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1.2396971121802908E-2</v>
      </c>
      <c r="C751" s="5">
        <f t="shared" si="33"/>
        <v>15.968260766627296</v>
      </c>
      <c r="D751" s="5">
        <v>2</v>
      </c>
      <c r="E751" s="5">
        <f t="shared" si="34"/>
        <v>1642</v>
      </c>
      <c r="F751" s="5">
        <v>6.198485560901454</v>
      </c>
      <c r="G751" s="5">
        <v>-1.1652513497583459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1.2929824491250137E-2</v>
      </c>
      <c r="C752" s="5">
        <f t="shared" si="33"/>
        <v>15.981190591118546</v>
      </c>
      <c r="D752" s="5">
        <v>2</v>
      </c>
      <c r="E752" s="5">
        <f t="shared" si="34"/>
        <v>1644</v>
      </c>
      <c r="F752" s="5">
        <v>6.4649122456250687</v>
      </c>
      <c r="G752" s="5">
        <v>0.13321334236180737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1.4156753544076724E-2</v>
      </c>
      <c r="C753" s="5">
        <f t="shared" si="33"/>
        <v>15.995347344662623</v>
      </c>
      <c r="D753" s="5">
        <v>2</v>
      </c>
      <c r="E753" s="5">
        <f t="shared" si="34"/>
        <v>1646</v>
      </c>
      <c r="F753" s="5">
        <v>7.0783767720383617</v>
      </c>
      <c r="G753" s="5">
        <v>0.30673226320664648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1.524866050314381E-2</v>
      </c>
      <c r="C754" s="5">
        <f t="shared" si="33"/>
        <v>16.010596005165766</v>
      </c>
      <c r="D754" s="5">
        <v>3</v>
      </c>
      <c r="E754" s="5">
        <f t="shared" si="34"/>
        <v>1649</v>
      </c>
      <c r="F754" s="5">
        <v>5.0828868343812701</v>
      </c>
      <c r="G754" s="5">
        <v>-0.66516331255236383</v>
      </c>
      <c r="H754" s="5">
        <v>0</v>
      </c>
      <c r="I754" s="5">
        <v>3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1.5232655059755934E-2</v>
      </c>
      <c r="C755" s="5">
        <f t="shared" si="33"/>
        <v>16.025828660225521</v>
      </c>
      <c r="D755" s="5">
        <v>2</v>
      </c>
      <c r="E755" s="5">
        <f t="shared" si="34"/>
        <v>1651</v>
      </c>
      <c r="F755" s="5">
        <v>7.6163275298779674</v>
      </c>
      <c r="G755" s="5">
        <v>1.2667203477483486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1.4292396308913503E-2</v>
      </c>
      <c r="C756" s="5">
        <f t="shared" si="33"/>
        <v>16.040121056534435</v>
      </c>
      <c r="D756" s="5">
        <v>2</v>
      </c>
      <c r="E756" s="5">
        <f t="shared" si="34"/>
        <v>1653</v>
      </c>
      <c r="F756" s="5">
        <v>7.1461981544567514</v>
      </c>
      <c r="G756" s="5">
        <v>-0.23506468771060796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1.3332365362524246E-2</v>
      </c>
      <c r="C757" s="5">
        <f t="shared" si="33"/>
        <v>16.053453421896958</v>
      </c>
      <c r="D757" s="5">
        <v>2</v>
      </c>
      <c r="E757" s="5">
        <f t="shared" si="34"/>
        <v>1655</v>
      </c>
      <c r="F757" s="5">
        <v>6.6661826812621232</v>
      </c>
      <c r="G757" s="5">
        <v>-0.24000773659731411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1.2188171871232381E-2</v>
      </c>
      <c r="C758" s="5">
        <f t="shared" si="33"/>
        <v>16.065641593768191</v>
      </c>
      <c r="D758" s="5">
        <v>2</v>
      </c>
      <c r="E758" s="5">
        <f t="shared" si="34"/>
        <v>1657</v>
      </c>
      <c r="F758" s="5">
        <v>6.0940859356161905</v>
      </c>
      <c r="G758" s="5">
        <v>-0.28604837282296636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1.1632182259144983E-2</v>
      </c>
      <c r="C759" s="5">
        <f t="shared" si="33"/>
        <v>16.077273776027337</v>
      </c>
      <c r="D759" s="5">
        <v>2</v>
      </c>
      <c r="E759" s="5">
        <f t="shared" si="34"/>
        <v>1659</v>
      </c>
      <c r="F759" s="5">
        <v>5.8160911295724915</v>
      </c>
      <c r="G759" s="5">
        <v>-0.13899740302184949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1.0328022250830442E-2</v>
      </c>
      <c r="C760" s="5">
        <f t="shared" si="33"/>
        <v>16.087601798278168</v>
      </c>
      <c r="D760" s="5">
        <v>2</v>
      </c>
      <c r="E760" s="5">
        <f t="shared" si="34"/>
        <v>1661</v>
      </c>
      <c r="F760" s="5">
        <v>5.1640111254152208</v>
      </c>
      <c r="G760" s="5">
        <v>-0.32604000207863537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8.8453287333763453E-3</v>
      </c>
      <c r="C761" s="5">
        <f t="shared" si="33"/>
        <v>16.096447127011544</v>
      </c>
      <c r="D761" s="5">
        <v>2</v>
      </c>
      <c r="E761" s="5">
        <f t="shared" si="34"/>
        <v>1663</v>
      </c>
      <c r="F761" s="5">
        <v>4.4226643666881724</v>
      </c>
      <c r="G761" s="5">
        <v>-0.37067337936352418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1.5184496795084478E-2</v>
      </c>
      <c r="C762" s="5">
        <f t="shared" si="33"/>
        <v>16.111631623806627</v>
      </c>
      <c r="D762" s="5">
        <v>3</v>
      </c>
      <c r="E762" s="5">
        <f t="shared" si="34"/>
        <v>1666</v>
      </c>
      <c r="F762" s="5">
        <v>5.0614989316948256</v>
      </c>
      <c r="G762" s="5">
        <v>0.21294485500221771</v>
      </c>
      <c r="H762" s="5">
        <v>3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1.1589887882838467E-2</v>
      </c>
      <c r="C763" s="5">
        <f t="shared" si="33"/>
        <v>16.123221511689465</v>
      </c>
      <c r="D763" s="5">
        <v>2</v>
      </c>
      <c r="E763" s="5">
        <f t="shared" si="34"/>
        <v>1668</v>
      </c>
      <c r="F763" s="5">
        <v>5.7949439414192341</v>
      </c>
      <c r="G763" s="5">
        <v>0.36672250486220426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1.2848289860333671E-2</v>
      </c>
      <c r="C764" s="5">
        <f t="shared" si="33"/>
        <v>16.136069801549798</v>
      </c>
      <c r="D764" s="5">
        <v>2</v>
      </c>
      <c r="E764" s="5">
        <f t="shared" si="34"/>
        <v>1670</v>
      </c>
      <c r="F764" s="5">
        <v>6.4241449301668352</v>
      </c>
      <c r="G764" s="5">
        <v>0.31460049437380055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1.2781236810646432E-2</v>
      </c>
      <c r="C765" s="5">
        <f t="shared" si="33"/>
        <v>16.148851038360444</v>
      </c>
      <c r="D765" s="5">
        <v>2</v>
      </c>
      <c r="E765" s="5">
        <f t="shared" si="34"/>
        <v>1672</v>
      </c>
      <c r="F765" s="5">
        <v>6.3906184053232158</v>
      </c>
      <c r="G765" s="5">
        <v>-1.6763262421809699E-2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1.1614482515289799E-2</v>
      </c>
      <c r="C766" s="5">
        <f t="shared" si="33"/>
        <v>16.160465520875736</v>
      </c>
      <c r="D766" s="5">
        <v>2</v>
      </c>
      <c r="E766" s="5">
        <f t="shared" si="34"/>
        <v>1674</v>
      </c>
      <c r="F766" s="5">
        <v>5.8072412576448995</v>
      </c>
      <c r="G766" s="5">
        <v>-0.29168857383915814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9.3831323210336656E-3</v>
      </c>
      <c r="C767" s="5">
        <f t="shared" si="33"/>
        <v>16.16984865319677</v>
      </c>
      <c r="D767" s="5">
        <v>2</v>
      </c>
      <c r="E767" s="5">
        <f t="shared" si="34"/>
        <v>1676</v>
      </c>
      <c r="F767" s="5">
        <v>4.6915661605168326</v>
      </c>
      <c r="G767" s="5">
        <v>-0.55783754856403345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9.5779325753614832E-3</v>
      </c>
      <c r="C768" s="5">
        <f t="shared" si="33"/>
        <v>16.179426585772131</v>
      </c>
      <c r="D768" s="5">
        <v>2</v>
      </c>
      <c r="E768" s="5">
        <f t="shared" si="34"/>
        <v>1678</v>
      </c>
      <c r="F768" s="5">
        <v>4.7889662876807417</v>
      </c>
      <c r="G768" s="5">
        <v>4.8700063581954556E-2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1.042515830710084E-2</v>
      </c>
      <c r="C769" s="5">
        <f t="shared" si="33"/>
        <v>16.189851744079231</v>
      </c>
      <c r="D769" s="5">
        <v>2</v>
      </c>
      <c r="E769" s="5">
        <f t="shared" si="34"/>
        <v>1680</v>
      </c>
      <c r="F769" s="5">
        <v>5.2125791535504202</v>
      </c>
      <c r="G769" s="5">
        <v>0.21180643293483925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1.1360478402866985E-2</v>
      </c>
      <c r="C770" s="5">
        <f t="shared" si="33"/>
        <v>16.201212222482098</v>
      </c>
      <c r="D770" s="5">
        <v>2</v>
      </c>
      <c r="E770" s="5">
        <f t="shared" si="34"/>
        <v>1682</v>
      </c>
      <c r="F770" s="5">
        <v>5.6802392014334924</v>
      </c>
      <c r="G770" s="5">
        <v>0.23383002394153607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1.1124350602423182E-2</v>
      </c>
      <c r="C771" s="5">
        <f t="shared" si="33"/>
        <v>16.212336573084521</v>
      </c>
      <c r="D771" s="5">
        <v>2</v>
      </c>
      <c r="E771" s="5">
        <f t="shared" si="34"/>
        <v>1684</v>
      </c>
      <c r="F771" s="5">
        <v>5.5621753012115915</v>
      </c>
      <c r="G771" s="5">
        <v>-5.9031950110950415E-2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1.6014021613343327E-2</v>
      </c>
      <c r="C772" s="5">
        <f t="shared" ref="C772:C835" si="36">B772+C771</f>
        <v>16.228350594697865</v>
      </c>
      <c r="D772" s="5">
        <v>2</v>
      </c>
      <c r="E772" s="5">
        <f t="shared" ref="E772:E835" si="37">D772+E771</f>
        <v>1686</v>
      </c>
      <c r="F772" s="5">
        <v>8.0070108066716639</v>
      </c>
      <c r="G772" s="5">
        <v>1.2224177527300362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1.045743106990619E-2</v>
      </c>
      <c r="C773" s="5">
        <f t="shared" si="36"/>
        <v>16.238808025767771</v>
      </c>
      <c r="D773" s="5">
        <v>2</v>
      </c>
      <c r="E773" s="5">
        <f t="shared" si="37"/>
        <v>1688</v>
      </c>
      <c r="F773" s="5">
        <v>5.2287155349530954</v>
      </c>
      <c r="G773" s="5">
        <v>-1.3891476358592842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1.0260934860586979E-2</v>
      </c>
      <c r="C774" s="5">
        <f t="shared" si="36"/>
        <v>16.249068960628357</v>
      </c>
      <c r="D774" s="5">
        <v>2</v>
      </c>
      <c r="E774" s="5">
        <f t="shared" si="37"/>
        <v>1690</v>
      </c>
      <c r="F774" s="5">
        <v>5.1304674302934901</v>
      </c>
      <c r="G774" s="5">
        <v>-4.9124052329802659E-2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9.9709214841959878E-3</v>
      </c>
      <c r="C775" s="5">
        <f t="shared" si="36"/>
        <v>16.259039882112553</v>
      </c>
      <c r="D775" s="5">
        <v>2</v>
      </c>
      <c r="E775" s="5">
        <f t="shared" si="37"/>
        <v>1692</v>
      </c>
      <c r="F775" s="5">
        <v>4.9854607420979935</v>
      </c>
      <c r="G775" s="5">
        <v>-7.2503344097748279E-2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8.6990037446215817E-3</v>
      </c>
      <c r="C776" s="5">
        <f t="shared" si="36"/>
        <v>16.267738885857174</v>
      </c>
      <c r="D776" s="5">
        <v>2</v>
      </c>
      <c r="E776" s="5">
        <f t="shared" si="37"/>
        <v>1694</v>
      </c>
      <c r="F776" s="5">
        <v>4.3495018723107908</v>
      </c>
      <c r="G776" s="5">
        <v>-0.31797943489360136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9.2669549660066419E-3</v>
      </c>
      <c r="C777" s="5">
        <f t="shared" si="36"/>
        <v>16.277005840823179</v>
      </c>
      <c r="D777" s="5">
        <v>2</v>
      </c>
      <c r="E777" s="5">
        <f t="shared" si="37"/>
        <v>1696</v>
      </c>
      <c r="F777" s="5">
        <v>4.633477483003321</v>
      </c>
      <c r="G777" s="5">
        <v>0.14198780534626509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1.0973798792854463E-2</v>
      </c>
      <c r="C778" s="5">
        <f t="shared" si="36"/>
        <v>16.287979639616033</v>
      </c>
      <c r="D778" s="5">
        <v>2</v>
      </c>
      <c r="E778" s="5">
        <f t="shared" si="37"/>
        <v>1698</v>
      </c>
      <c r="F778" s="5">
        <v>5.4868993964272317</v>
      </c>
      <c r="G778" s="5">
        <v>0.42671095671195536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1.2377348542954157E-2</v>
      </c>
      <c r="C779" s="5">
        <f t="shared" si="36"/>
        <v>16.300356988158988</v>
      </c>
      <c r="D779" s="5">
        <v>3</v>
      </c>
      <c r="E779" s="5">
        <f t="shared" si="37"/>
        <v>1701</v>
      </c>
      <c r="F779" s="5">
        <v>4.1257828476513856</v>
      </c>
      <c r="G779" s="5">
        <v>-0.45370551625861538</v>
      </c>
      <c r="H779" s="5">
        <v>0</v>
      </c>
      <c r="I779" s="5">
        <v>3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1.2038024919917612E-2</v>
      </c>
      <c r="C780" s="5">
        <f t="shared" si="36"/>
        <v>16.312395013078905</v>
      </c>
      <c r="D780" s="5">
        <v>2</v>
      </c>
      <c r="E780" s="5">
        <f t="shared" si="37"/>
        <v>1703</v>
      </c>
      <c r="F780" s="5">
        <v>6.0190124599588062</v>
      </c>
      <c r="G780" s="5">
        <v>0.9466148061537103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1.1807045156037395E-2</v>
      </c>
      <c r="C781" s="5">
        <f t="shared" si="36"/>
        <v>16.324202058234942</v>
      </c>
      <c r="D781" s="5">
        <v>2</v>
      </c>
      <c r="E781" s="5">
        <f t="shared" si="37"/>
        <v>1705</v>
      </c>
      <c r="F781" s="5">
        <v>5.9035225780186975</v>
      </c>
      <c r="G781" s="5">
        <v>-5.7744940970054337E-2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1.1641213209732413E-2</v>
      </c>
      <c r="C782" s="5">
        <f t="shared" si="36"/>
        <v>16.335843271444674</v>
      </c>
      <c r="D782" s="5">
        <v>2</v>
      </c>
      <c r="E782" s="5">
        <f t="shared" si="37"/>
        <v>1707</v>
      </c>
      <c r="F782" s="5">
        <v>5.8206066048662066</v>
      </c>
      <c r="G782" s="5">
        <v>-4.1457986576245442E-2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1.2576606015261393E-2</v>
      </c>
      <c r="C783" s="5">
        <f t="shared" si="36"/>
        <v>16.348419877459936</v>
      </c>
      <c r="D783" s="5">
        <v>2</v>
      </c>
      <c r="E783" s="5">
        <f t="shared" si="37"/>
        <v>1709</v>
      </c>
      <c r="F783" s="5">
        <v>6.2883030076306969</v>
      </c>
      <c r="G783" s="5">
        <v>0.23384820138224516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1.2982623594188059E-2</v>
      </c>
      <c r="C784" s="5">
        <f t="shared" si="36"/>
        <v>16.361402501054123</v>
      </c>
      <c r="D784" s="5">
        <v>2</v>
      </c>
      <c r="E784" s="5">
        <f t="shared" si="37"/>
        <v>1711</v>
      </c>
      <c r="F784" s="5">
        <v>6.4913117970940295</v>
      </c>
      <c r="G784" s="5">
        <v>0.10150439473166628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1.3163109342575658E-2</v>
      </c>
      <c r="C785" s="5">
        <f t="shared" si="36"/>
        <v>16.374565610396697</v>
      </c>
      <c r="D785" s="5">
        <v>2</v>
      </c>
      <c r="E785" s="5">
        <f t="shared" si="37"/>
        <v>1713</v>
      </c>
      <c r="F785" s="5">
        <v>6.5815546712878294</v>
      </c>
      <c r="G785" s="5">
        <v>4.5121437096899975E-2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1.2068366647128383E-2</v>
      </c>
      <c r="C786" s="5">
        <f t="shared" si="36"/>
        <v>16.386633977043825</v>
      </c>
      <c r="D786" s="5">
        <v>2</v>
      </c>
      <c r="E786" s="5">
        <f t="shared" si="37"/>
        <v>1715</v>
      </c>
      <c r="F786" s="5">
        <v>6.0341833235641911</v>
      </c>
      <c r="G786" s="5">
        <v>-0.27368567386181919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1.541490835058652E-2</v>
      </c>
      <c r="C787" s="5">
        <f t="shared" si="36"/>
        <v>16.402048885394411</v>
      </c>
      <c r="D787" s="5">
        <v>3</v>
      </c>
      <c r="E787" s="5">
        <f t="shared" si="37"/>
        <v>1718</v>
      </c>
      <c r="F787" s="5">
        <v>5.1383027835288404</v>
      </c>
      <c r="G787" s="5">
        <v>-0.29862684667845024</v>
      </c>
      <c r="H787" s="5">
        <v>0</v>
      </c>
      <c r="I787" s="5">
        <v>3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7.7121167056168703E-3</v>
      </c>
      <c r="C788" s="5">
        <f t="shared" si="36"/>
        <v>16.409761002100026</v>
      </c>
      <c r="D788" s="5">
        <v>2</v>
      </c>
      <c r="E788" s="5">
        <f t="shared" si="37"/>
        <v>1720</v>
      </c>
      <c r="F788" s="5">
        <v>3.8560583528084353</v>
      </c>
      <c r="G788" s="5">
        <v>-0.64112221536020253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5.9282773298794337E-3</v>
      </c>
      <c r="C789" s="5">
        <f t="shared" si="36"/>
        <v>16.415689279429905</v>
      </c>
      <c r="D789" s="5">
        <v>2</v>
      </c>
      <c r="E789" s="5">
        <f t="shared" si="37"/>
        <v>1722</v>
      </c>
      <c r="F789" s="5">
        <v>2.9641386649397168</v>
      </c>
      <c r="G789" s="5">
        <v>-0.44595984393435928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5.6088333732480303E-3</v>
      </c>
      <c r="C790" s="5">
        <f t="shared" si="36"/>
        <v>16.421298112803154</v>
      </c>
      <c r="D790" s="5">
        <v>2</v>
      </c>
      <c r="E790" s="5">
        <f t="shared" si="37"/>
        <v>1724</v>
      </c>
      <c r="F790" s="5">
        <v>2.8044166866240152</v>
      </c>
      <c r="G790" s="5">
        <v>-7.9860989157850781E-2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8.8599301868719331E-3</v>
      </c>
      <c r="C791" s="5">
        <f t="shared" si="36"/>
        <v>16.430158042990026</v>
      </c>
      <c r="D791" s="5">
        <v>2</v>
      </c>
      <c r="E791" s="5">
        <f t="shared" si="37"/>
        <v>1726</v>
      </c>
      <c r="F791" s="5">
        <v>4.4299650934359667</v>
      </c>
      <c r="G791" s="5">
        <v>0.81277420340597573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7.3281622541540546E-3</v>
      </c>
      <c r="C792" s="5">
        <f t="shared" si="36"/>
        <v>16.437486205244181</v>
      </c>
      <c r="D792" s="5">
        <v>2</v>
      </c>
      <c r="E792" s="5">
        <f t="shared" si="37"/>
        <v>1728</v>
      </c>
      <c r="F792" s="5">
        <v>3.6640811270770275</v>
      </c>
      <c r="G792" s="5">
        <v>-0.38294198317946959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8.6729769926104979E-3</v>
      </c>
      <c r="C793" s="5">
        <f t="shared" si="36"/>
        <v>16.446159182236791</v>
      </c>
      <c r="D793" s="5">
        <v>2</v>
      </c>
      <c r="E793" s="5">
        <f t="shared" si="37"/>
        <v>1730</v>
      </c>
      <c r="F793" s="5">
        <v>4.3364884963052486</v>
      </c>
      <c r="G793" s="5">
        <v>0.33620368461411054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7.8531536211777254E-3</v>
      </c>
      <c r="C794" s="5">
        <f t="shared" si="36"/>
        <v>16.454012335857968</v>
      </c>
      <c r="D794" s="5">
        <v>3</v>
      </c>
      <c r="E794" s="5">
        <f t="shared" si="37"/>
        <v>1733</v>
      </c>
      <c r="F794" s="5">
        <v>2.6177178737259084</v>
      </c>
      <c r="G794" s="5">
        <v>-0.57292354085978003</v>
      </c>
      <c r="H794" s="5">
        <v>0</v>
      </c>
      <c r="I794" s="5">
        <v>3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7.9439253563995098E-3</v>
      </c>
      <c r="C795" s="5">
        <f t="shared" si="36"/>
        <v>16.461956261214368</v>
      </c>
      <c r="D795" s="5">
        <v>2</v>
      </c>
      <c r="E795" s="5">
        <f t="shared" si="37"/>
        <v>1735</v>
      </c>
      <c r="F795" s="5">
        <v>3.971962678199755</v>
      </c>
      <c r="G795" s="5">
        <v>0.67712240223692333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9.0931724184841727E-3</v>
      </c>
      <c r="C796" s="5">
        <f t="shared" si="36"/>
        <v>16.471049433632853</v>
      </c>
      <c r="D796" s="5">
        <v>2</v>
      </c>
      <c r="E796" s="5">
        <f t="shared" si="37"/>
        <v>1737</v>
      </c>
      <c r="F796" s="5">
        <v>4.5465862092420863</v>
      </c>
      <c r="G796" s="5">
        <v>0.28731176552116566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9.3259239138811321E-3</v>
      </c>
      <c r="C797" s="5">
        <f t="shared" si="36"/>
        <v>16.480375357546734</v>
      </c>
      <c r="D797" s="5">
        <v>2</v>
      </c>
      <c r="E797" s="5">
        <f t="shared" si="37"/>
        <v>1739</v>
      </c>
      <c r="F797" s="5">
        <v>4.662961956940566</v>
      </c>
      <c r="G797" s="5">
        <v>5.8187873849239846E-2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8.0259421874374869E-3</v>
      </c>
      <c r="C798" s="5">
        <f t="shared" si="36"/>
        <v>16.488401299734171</v>
      </c>
      <c r="D798" s="5">
        <v>2</v>
      </c>
      <c r="E798" s="5">
        <f t="shared" si="37"/>
        <v>1741</v>
      </c>
      <c r="F798" s="5">
        <v>4.0129710937187433</v>
      </c>
      <c r="G798" s="5">
        <v>-0.32499543161091138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6.6377595142193086E-3</v>
      </c>
      <c r="C799" s="5">
        <f t="shared" si="36"/>
        <v>16.495039059248391</v>
      </c>
      <c r="D799" s="5">
        <v>2</v>
      </c>
      <c r="E799" s="5">
        <f t="shared" si="37"/>
        <v>1743</v>
      </c>
      <c r="F799" s="5">
        <v>3.3188797571096544</v>
      </c>
      <c r="G799" s="5">
        <v>-0.34704566830454442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6.210279957944498E-3</v>
      </c>
      <c r="C800" s="5">
        <f t="shared" si="36"/>
        <v>16.501249339206336</v>
      </c>
      <c r="D800" s="5">
        <v>2</v>
      </c>
      <c r="E800" s="5">
        <f t="shared" si="37"/>
        <v>1745</v>
      </c>
      <c r="F800" s="5">
        <v>3.1051399789722489</v>
      </c>
      <c r="G800" s="5">
        <v>-0.10686988906870276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6.9984344290186361E-3</v>
      </c>
      <c r="C801" s="5">
        <f t="shared" si="36"/>
        <v>16.508247773635354</v>
      </c>
      <c r="D801" s="5">
        <v>2</v>
      </c>
      <c r="E801" s="5">
        <f t="shared" si="37"/>
        <v>1747</v>
      </c>
      <c r="F801" s="5">
        <v>3.4992172145093181</v>
      </c>
      <c r="G801" s="5">
        <v>0.1970386177685346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8.874458854537564E-3</v>
      </c>
      <c r="C802" s="5">
        <f t="shared" si="36"/>
        <v>16.517122232489893</v>
      </c>
      <c r="D802" s="5">
        <v>2</v>
      </c>
      <c r="E802" s="5">
        <f t="shared" si="37"/>
        <v>1749</v>
      </c>
      <c r="F802" s="5">
        <v>4.4372294272687816</v>
      </c>
      <c r="G802" s="5">
        <v>0.46900610637973172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8.3688022286730803E-3</v>
      </c>
      <c r="C803" s="5">
        <f t="shared" si="36"/>
        <v>16.525491034718566</v>
      </c>
      <c r="D803" s="5">
        <v>2</v>
      </c>
      <c r="E803" s="5">
        <f t="shared" si="37"/>
        <v>1751</v>
      </c>
      <c r="F803" s="5">
        <v>4.1844011143365405</v>
      </c>
      <c r="G803" s="5">
        <v>-0.12641415646612053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6.5290046146396288E-3</v>
      </c>
      <c r="C804" s="5">
        <f t="shared" si="36"/>
        <v>16.532020039333204</v>
      </c>
      <c r="D804" s="5">
        <v>2</v>
      </c>
      <c r="E804" s="5">
        <f t="shared" si="37"/>
        <v>1753</v>
      </c>
      <c r="F804" s="5">
        <v>3.2645023073198143</v>
      </c>
      <c r="G804" s="5">
        <v>-0.45994940350836311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6.9691976100404963E-3</v>
      </c>
      <c r="C805" s="5">
        <f t="shared" si="36"/>
        <v>16.538989236943245</v>
      </c>
      <c r="D805" s="5">
        <v>3</v>
      </c>
      <c r="E805" s="5">
        <f t="shared" si="37"/>
        <v>1756</v>
      </c>
      <c r="F805" s="5">
        <v>2.3230658700134987</v>
      </c>
      <c r="G805" s="5">
        <v>-0.31381214576877187</v>
      </c>
      <c r="H805" s="5">
        <v>0</v>
      </c>
      <c r="I805" s="5">
        <v>3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7.0992274918736716E-3</v>
      </c>
      <c r="C806" s="5">
        <f t="shared" si="36"/>
        <v>16.546088464435119</v>
      </c>
      <c r="D806" s="5">
        <v>2</v>
      </c>
      <c r="E806" s="5">
        <f t="shared" si="37"/>
        <v>1758</v>
      </c>
      <c r="F806" s="5">
        <v>3.5496137459368358</v>
      </c>
      <c r="G806" s="5">
        <v>0.61327393796166851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1.0081643088738802E-2</v>
      </c>
      <c r="C807" s="5">
        <f t="shared" si="36"/>
        <v>16.556170107523858</v>
      </c>
      <c r="D807" s="5">
        <v>2</v>
      </c>
      <c r="E807" s="5">
        <f t="shared" si="37"/>
        <v>1760</v>
      </c>
      <c r="F807" s="5">
        <v>5.0408215443694013</v>
      </c>
      <c r="G807" s="5">
        <v>0.74560389921628278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2.0859224064645035E-2</v>
      </c>
      <c r="C808" s="5">
        <f t="shared" si="36"/>
        <v>16.577029331588502</v>
      </c>
      <c r="D808" s="5">
        <v>2</v>
      </c>
      <c r="E808" s="5">
        <f t="shared" si="37"/>
        <v>1762</v>
      </c>
      <c r="F808" s="5">
        <v>10.429612032322517</v>
      </c>
      <c r="G808" s="5">
        <v>2.6943952439765577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7.6265636732250289E-3</v>
      </c>
      <c r="C809" s="5">
        <f t="shared" si="36"/>
        <v>16.584655895261726</v>
      </c>
      <c r="D809" s="5">
        <v>2</v>
      </c>
      <c r="E809" s="5">
        <f t="shared" si="37"/>
        <v>1764</v>
      </c>
      <c r="F809" s="5">
        <v>3.8132818366125143</v>
      </c>
      <c r="G809" s="5">
        <v>-3.3081650978550012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2.3948391309943501E-2</v>
      </c>
      <c r="C810" s="5">
        <f t="shared" si="36"/>
        <v>16.608604286571669</v>
      </c>
      <c r="D810" s="5">
        <v>3</v>
      </c>
      <c r="E810" s="5">
        <f t="shared" si="37"/>
        <v>1767</v>
      </c>
      <c r="F810" s="5">
        <v>7.9827971033144998</v>
      </c>
      <c r="G810" s="5">
        <v>1.3898384222339952</v>
      </c>
      <c r="H810" s="5">
        <v>3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1.7679415963209093E-2</v>
      </c>
      <c r="C811" s="5">
        <f t="shared" si="36"/>
        <v>16.626283702534877</v>
      </c>
      <c r="D811" s="5">
        <v>2</v>
      </c>
      <c r="E811" s="5">
        <f t="shared" si="37"/>
        <v>1769</v>
      </c>
      <c r="F811" s="5">
        <v>8.8397079816045459</v>
      </c>
      <c r="G811" s="5">
        <v>0.42845543914502304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1.805640744922956E-2</v>
      </c>
      <c r="C812" s="5">
        <f t="shared" si="36"/>
        <v>16.644340109984107</v>
      </c>
      <c r="D812" s="5">
        <v>2</v>
      </c>
      <c r="E812" s="5">
        <f t="shared" si="37"/>
        <v>1771</v>
      </c>
      <c r="F812" s="5">
        <v>9.0282037246147802</v>
      </c>
      <c r="G812" s="5">
        <v>9.4247871505117153E-2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1.8406412858937682E-2</v>
      </c>
      <c r="C813" s="5">
        <f t="shared" si="36"/>
        <v>16.662746522843044</v>
      </c>
      <c r="D813" s="5">
        <v>2</v>
      </c>
      <c r="E813" s="5">
        <f t="shared" si="37"/>
        <v>1773</v>
      </c>
      <c r="F813" s="5">
        <v>9.2032064294688407</v>
      </c>
      <c r="G813" s="5">
        <v>8.7501352427030277E-2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1.827033058549114E-2</v>
      </c>
      <c r="C814" s="5">
        <f t="shared" si="36"/>
        <v>16.681016853428535</v>
      </c>
      <c r="D814" s="5">
        <v>2</v>
      </c>
      <c r="E814" s="5">
        <f t="shared" si="37"/>
        <v>1775</v>
      </c>
      <c r="F814" s="5">
        <v>9.1351652927455689</v>
      </c>
      <c r="G814" s="5">
        <v>-3.4020568361635917E-2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1.8992278731297125E-2</v>
      </c>
      <c r="C815" s="5">
        <f t="shared" si="36"/>
        <v>16.700009132159831</v>
      </c>
      <c r="D815" s="5">
        <v>2</v>
      </c>
      <c r="E815" s="5">
        <f t="shared" si="37"/>
        <v>1777</v>
      </c>
      <c r="F815" s="5">
        <v>9.4961393656485633</v>
      </c>
      <c r="G815" s="5">
        <v>0.18048703645149722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1.9205427393283101E-2</v>
      </c>
      <c r="C816" s="5">
        <f t="shared" si="36"/>
        <v>16.719214559553116</v>
      </c>
      <c r="D816" s="5">
        <v>2</v>
      </c>
      <c r="E816" s="5">
        <f t="shared" si="37"/>
        <v>1779</v>
      </c>
      <c r="F816" s="5">
        <v>9.6027136966415512</v>
      </c>
      <c r="G816" s="5">
        <v>5.3287165496493927E-2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1.9727193874126612E-2</v>
      </c>
      <c r="C817" s="5">
        <f t="shared" si="36"/>
        <v>16.738941753427241</v>
      </c>
      <c r="D817" s="5">
        <v>2</v>
      </c>
      <c r="E817" s="5">
        <f t="shared" si="37"/>
        <v>1781</v>
      </c>
      <c r="F817" s="5">
        <v>9.8635969370633063</v>
      </c>
      <c r="G817" s="5">
        <v>0.13044162021087757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2.0236027511272611E-2</v>
      </c>
      <c r="C818" s="5">
        <f t="shared" si="36"/>
        <v>16.759177780938515</v>
      </c>
      <c r="D818" s="5">
        <v>2</v>
      </c>
      <c r="E818" s="5">
        <f t="shared" si="37"/>
        <v>1783</v>
      </c>
      <c r="F818" s="5">
        <v>10.118013755636305</v>
      </c>
      <c r="G818" s="5">
        <v>0.12720840928649935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2.0334474783253093E-2</v>
      </c>
      <c r="C819" s="5">
        <f t="shared" si="36"/>
        <v>16.77951225572177</v>
      </c>
      <c r="D819" s="5">
        <v>2</v>
      </c>
      <c r="E819" s="5">
        <f t="shared" si="37"/>
        <v>1785</v>
      </c>
      <c r="F819" s="5">
        <v>10.167237391626546</v>
      </c>
      <c r="G819" s="5">
        <v>2.4611817995120688E-2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2.0261793991674198E-2</v>
      </c>
      <c r="C820" s="5">
        <f t="shared" si="36"/>
        <v>16.799774049713445</v>
      </c>
      <c r="D820" s="5">
        <v>2</v>
      </c>
      <c r="E820" s="5">
        <f t="shared" si="37"/>
        <v>1787</v>
      </c>
      <c r="F820" s="5">
        <v>10.130896995837098</v>
      </c>
      <c r="G820" s="5">
        <v>-1.8170197894724183E-2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1.847970721882785E-2</v>
      </c>
      <c r="C821" s="5">
        <f t="shared" si="36"/>
        <v>16.818253756932272</v>
      </c>
      <c r="D821" s="5">
        <v>2</v>
      </c>
      <c r="E821" s="5">
        <f t="shared" si="37"/>
        <v>1789</v>
      </c>
      <c r="F821" s="5">
        <v>9.2398536094139256</v>
      </c>
      <c r="G821" s="5">
        <v>-0.44552169321158619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1.7880536531932407E-2</v>
      </c>
      <c r="C822" s="5">
        <f t="shared" si="36"/>
        <v>16.836134293464205</v>
      </c>
      <c r="D822" s="5">
        <v>2</v>
      </c>
      <c r="E822" s="5">
        <f t="shared" si="37"/>
        <v>1791</v>
      </c>
      <c r="F822" s="5">
        <v>8.9402682659662034</v>
      </c>
      <c r="G822" s="5">
        <v>-0.14979267172386113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1.7723700929517281E-2</v>
      </c>
      <c r="C823" s="5">
        <f t="shared" si="36"/>
        <v>16.853857994393724</v>
      </c>
      <c r="D823" s="5">
        <v>2</v>
      </c>
      <c r="E823" s="5">
        <f t="shared" si="37"/>
        <v>1793</v>
      </c>
      <c r="F823" s="5">
        <v>8.8618504647586409</v>
      </c>
      <c r="G823" s="5">
        <v>-3.9208900603781238E-2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1.6728845221100411E-2</v>
      </c>
      <c r="C824" s="5">
        <f t="shared" si="36"/>
        <v>16.870586839614823</v>
      </c>
      <c r="D824" s="5">
        <v>2</v>
      </c>
      <c r="E824" s="5">
        <f t="shared" si="37"/>
        <v>1795</v>
      </c>
      <c r="F824" s="5">
        <v>8.3644226105502053</v>
      </c>
      <c r="G824" s="5">
        <v>-0.2487139271042178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1.5717249071604357E-2</v>
      </c>
      <c r="C825" s="5">
        <f t="shared" si="36"/>
        <v>16.886304088686426</v>
      </c>
      <c r="D825" s="5">
        <v>2</v>
      </c>
      <c r="E825" s="5">
        <f t="shared" si="37"/>
        <v>1797</v>
      </c>
      <c r="F825" s="5">
        <v>7.8586245358021785</v>
      </c>
      <c r="G825" s="5">
        <v>-0.25289903737401342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1.5445656489428743E-2</v>
      </c>
      <c r="C826" s="5">
        <f t="shared" si="36"/>
        <v>16.901749745175856</v>
      </c>
      <c r="D826" s="5">
        <v>2</v>
      </c>
      <c r="E826" s="5">
        <f t="shared" si="37"/>
        <v>1799</v>
      </c>
      <c r="F826" s="5">
        <v>7.7228282447143712</v>
      </c>
      <c r="G826" s="5">
        <v>-6.789814554390361E-2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2.6068340430361547E-2</v>
      </c>
      <c r="C827" s="5">
        <f t="shared" si="36"/>
        <v>16.927818085606216</v>
      </c>
      <c r="D827" s="5">
        <v>2</v>
      </c>
      <c r="E827" s="5">
        <f t="shared" si="37"/>
        <v>1801</v>
      </c>
      <c r="F827" s="5">
        <v>13.034170215180774</v>
      </c>
      <c r="G827" s="5">
        <v>2.6556709852332014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1.8330131060420373E-2</v>
      </c>
      <c r="C828" s="5">
        <f t="shared" si="36"/>
        <v>16.946148216666636</v>
      </c>
      <c r="D828" s="5">
        <v>2</v>
      </c>
      <c r="E828" s="5">
        <f t="shared" si="37"/>
        <v>1803</v>
      </c>
      <c r="F828" s="5">
        <v>9.1650655302101871</v>
      </c>
      <c r="G828" s="5">
        <v>-1.9345523424852935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1.7016118832512819E-2</v>
      </c>
      <c r="C829" s="5">
        <f t="shared" si="36"/>
        <v>16.963164335499147</v>
      </c>
      <c r="D829" s="5">
        <v>3</v>
      </c>
      <c r="E829" s="5">
        <f t="shared" si="37"/>
        <v>1806</v>
      </c>
      <c r="F829" s="5">
        <v>5.672039610837607</v>
      </c>
      <c r="G829" s="5">
        <v>-1.1643419731241933</v>
      </c>
      <c r="H829" s="5">
        <v>0</v>
      </c>
      <c r="I829" s="5">
        <v>3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1.5620669428562337E-2</v>
      </c>
      <c r="C830" s="5">
        <f t="shared" si="36"/>
        <v>16.978785004927708</v>
      </c>
      <c r="D830" s="5">
        <v>2</v>
      </c>
      <c r="E830" s="5">
        <f t="shared" si="37"/>
        <v>1808</v>
      </c>
      <c r="F830" s="5">
        <v>7.8103347142811685</v>
      </c>
      <c r="G830" s="5">
        <v>1.0691475517217808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1.4731214797188993E-2</v>
      </c>
      <c r="C831" s="5">
        <f t="shared" si="36"/>
        <v>16.993516219724896</v>
      </c>
      <c r="D831" s="5">
        <v>2</v>
      </c>
      <c r="E831" s="5">
        <f t="shared" si="37"/>
        <v>1810</v>
      </c>
      <c r="F831" s="5">
        <v>7.3656073985944968</v>
      </c>
      <c r="G831" s="5">
        <v>-0.22236365784333589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1.4703509359793882E-2</v>
      </c>
      <c r="C832" s="5">
        <f t="shared" si="36"/>
        <v>17.00821972908469</v>
      </c>
      <c r="D832" s="5">
        <v>2</v>
      </c>
      <c r="E832" s="5">
        <f t="shared" si="37"/>
        <v>1812</v>
      </c>
      <c r="F832" s="5">
        <v>7.3517546798969411</v>
      </c>
      <c r="G832" s="5">
        <v>-6.926359348777833E-3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1.6777850571676859E-2</v>
      </c>
      <c r="C833" s="5">
        <f t="shared" si="36"/>
        <v>17.024997579656368</v>
      </c>
      <c r="D833" s="5">
        <v>2</v>
      </c>
      <c r="E833" s="5">
        <f t="shared" si="37"/>
        <v>1814</v>
      </c>
      <c r="F833" s="5">
        <v>8.3889252858384289</v>
      </c>
      <c r="G833" s="5">
        <v>0.5185853029707439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1.8916035968157451E-2</v>
      </c>
      <c r="C834" s="5">
        <f t="shared" si="36"/>
        <v>17.043913615624525</v>
      </c>
      <c r="D834" s="5">
        <v>2</v>
      </c>
      <c r="E834" s="5">
        <f t="shared" si="37"/>
        <v>1816</v>
      </c>
      <c r="F834" s="5">
        <v>9.458017984078726</v>
      </c>
      <c r="G834" s="5">
        <v>0.53454634912014853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2.0428892478978871E-2</v>
      </c>
      <c r="C835" s="5">
        <f t="shared" si="36"/>
        <v>17.064342508103504</v>
      </c>
      <c r="D835" s="5">
        <v>2</v>
      </c>
      <c r="E835" s="5">
        <f t="shared" si="37"/>
        <v>1818</v>
      </c>
      <c r="F835" s="5">
        <v>10.214446239489435</v>
      </c>
      <c r="G835" s="5">
        <v>0.37821412770535456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2.2397809632796487E-2</v>
      </c>
      <c r="C836" s="5">
        <f t="shared" ref="C836:C899" si="39">B836+C835</f>
        <v>17.0867403177363</v>
      </c>
      <c r="D836" s="5">
        <v>2</v>
      </c>
      <c r="E836" s="5">
        <f t="shared" ref="E836:E899" si="40">D836+E835</f>
        <v>1820</v>
      </c>
      <c r="F836" s="5">
        <v>11.198904816398244</v>
      </c>
      <c r="G836" s="5">
        <v>0.49222928845440439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2.3442332223874214E-2</v>
      </c>
      <c r="C837" s="5">
        <f t="shared" si="39"/>
        <v>17.110182649960173</v>
      </c>
      <c r="D837" s="5">
        <v>2</v>
      </c>
      <c r="E837" s="5">
        <f t="shared" si="40"/>
        <v>1822</v>
      </c>
      <c r="F837" s="5">
        <v>11.721166111937107</v>
      </c>
      <c r="G837" s="5">
        <v>0.26113064776943151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3.5257957874953907E-2</v>
      </c>
      <c r="C838" s="5">
        <f t="shared" si="39"/>
        <v>17.145440607835127</v>
      </c>
      <c r="D838" s="5">
        <v>3</v>
      </c>
      <c r="E838" s="5">
        <f t="shared" si="40"/>
        <v>1825</v>
      </c>
      <c r="F838" s="5">
        <v>11.752652624984636</v>
      </c>
      <c r="G838" s="5">
        <v>1.0495504349176343E-2</v>
      </c>
      <c r="H838" s="5">
        <v>0</v>
      </c>
      <c r="I838" s="5">
        <v>0</v>
      </c>
      <c r="J838" s="5">
        <v>0</v>
      </c>
      <c r="K838" s="5">
        <f t="shared" si="41"/>
        <v>3</v>
      </c>
    </row>
    <row r="839" spans="1:11">
      <c r="A839" s="5">
        <v>838</v>
      </c>
      <c r="B839" s="5">
        <v>2.232750702685329E-2</v>
      </c>
      <c r="C839" s="5">
        <f t="shared" si="39"/>
        <v>17.167768114861982</v>
      </c>
      <c r="D839" s="5">
        <v>2</v>
      </c>
      <c r="E839" s="5">
        <f t="shared" si="40"/>
        <v>1827</v>
      </c>
      <c r="F839" s="5">
        <v>11.163753513426645</v>
      </c>
      <c r="G839" s="5">
        <v>-0.29444955577899545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1.9736520514376184E-2</v>
      </c>
      <c r="C840" s="5">
        <f t="shared" si="39"/>
        <v>17.187504635376357</v>
      </c>
      <c r="D840" s="5">
        <v>2</v>
      </c>
      <c r="E840" s="5">
        <f t="shared" si="40"/>
        <v>1829</v>
      </c>
      <c r="F840" s="5">
        <v>9.8682602571880924</v>
      </c>
      <c r="G840" s="5">
        <v>-0.6477466281192763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1.5074741704006449E-2</v>
      </c>
      <c r="C841" s="5">
        <f t="shared" si="39"/>
        <v>17.202579377080362</v>
      </c>
      <c r="D841" s="5">
        <v>2</v>
      </c>
      <c r="E841" s="5">
        <f t="shared" si="40"/>
        <v>1831</v>
      </c>
      <c r="F841" s="5">
        <v>7.5373708520032245</v>
      </c>
      <c r="G841" s="5">
        <v>-1.1654447025924339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2.4261194428303642E-2</v>
      </c>
      <c r="C842" s="5">
        <f t="shared" si="39"/>
        <v>17.226840571508664</v>
      </c>
      <c r="D842" s="5">
        <v>3</v>
      </c>
      <c r="E842" s="5">
        <f t="shared" si="40"/>
        <v>1834</v>
      </c>
      <c r="F842" s="5">
        <v>8.0870648094345476</v>
      </c>
      <c r="G842" s="5">
        <v>0.18323131914377436</v>
      </c>
      <c r="H842" s="5">
        <v>3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1.4746544623589465E-2</v>
      </c>
      <c r="C843" s="5">
        <f t="shared" si="39"/>
        <v>17.241587116132251</v>
      </c>
      <c r="D843" s="5">
        <v>2</v>
      </c>
      <c r="E843" s="5">
        <f t="shared" si="40"/>
        <v>1836</v>
      </c>
      <c r="F843" s="5">
        <v>7.3732723117947323</v>
      </c>
      <c r="G843" s="5">
        <v>-0.35689624881990767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8.7317732251748006E-3</v>
      </c>
      <c r="C844" s="5">
        <f t="shared" si="39"/>
        <v>17.250318889357427</v>
      </c>
      <c r="D844" s="5">
        <v>2</v>
      </c>
      <c r="E844" s="5">
        <f t="shared" si="40"/>
        <v>1838</v>
      </c>
      <c r="F844" s="5">
        <v>4.3658866125874001</v>
      </c>
      <c r="G844" s="5">
        <v>-1.5036928496036661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2.0012905778022595E-2</v>
      </c>
      <c r="C845" s="5">
        <f t="shared" si="39"/>
        <v>17.270331795135448</v>
      </c>
      <c r="D845" s="5">
        <v>2</v>
      </c>
      <c r="E845" s="5">
        <f t="shared" si="40"/>
        <v>1840</v>
      </c>
      <c r="F845" s="5">
        <v>10.006452889011298</v>
      </c>
      <c r="G845" s="5">
        <v>2.8202831382119489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3.3240708997593529E-2</v>
      </c>
      <c r="C846" s="5">
        <f t="shared" si="39"/>
        <v>17.30357250413304</v>
      </c>
      <c r="D846" s="5">
        <v>3</v>
      </c>
      <c r="E846" s="5">
        <f t="shared" si="40"/>
        <v>1843</v>
      </c>
      <c r="F846" s="5">
        <v>11.080236332531177</v>
      </c>
      <c r="G846" s="5">
        <v>0.35792781450662642</v>
      </c>
      <c r="H846" s="5">
        <v>3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2.2168145719214338E-2</v>
      </c>
      <c r="C847" s="5">
        <f t="shared" si="39"/>
        <v>17.325740649852253</v>
      </c>
      <c r="D847" s="5">
        <v>2</v>
      </c>
      <c r="E847" s="5">
        <f t="shared" si="40"/>
        <v>1845</v>
      </c>
      <c r="F847" s="5">
        <v>11.084072859607168</v>
      </c>
      <c r="G847" s="5">
        <v>1.9182635379957347E-3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2.1632148503603583E-2</v>
      </c>
      <c r="C848" s="5">
        <f t="shared" si="39"/>
        <v>17.347372798355856</v>
      </c>
      <c r="D848" s="5">
        <v>2</v>
      </c>
      <c r="E848" s="5">
        <f t="shared" si="40"/>
        <v>1847</v>
      </c>
      <c r="F848" s="5">
        <v>10.816074251801792</v>
      </c>
      <c r="G848" s="5">
        <v>-0.1339993039026881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2.2031959224743124E-2</v>
      </c>
      <c r="C849" s="5">
        <f t="shared" si="39"/>
        <v>17.3694047575806</v>
      </c>
      <c r="D849" s="5">
        <v>2</v>
      </c>
      <c r="E849" s="5">
        <f t="shared" si="40"/>
        <v>1849</v>
      </c>
      <c r="F849" s="5">
        <v>11.015979612371561</v>
      </c>
      <c r="G849" s="5">
        <v>9.9952680284884465E-2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2.1437686144439094E-2</v>
      </c>
      <c r="C850" s="5">
        <f t="shared" si="39"/>
        <v>17.390842443725038</v>
      </c>
      <c r="D850" s="5">
        <v>2</v>
      </c>
      <c r="E850" s="5">
        <f t="shared" si="40"/>
        <v>1851</v>
      </c>
      <c r="F850" s="5">
        <v>10.718843072219547</v>
      </c>
      <c r="G850" s="5">
        <v>-0.14856827007600693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2.0046722311947013E-2</v>
      </c>
      <c r="C851" s="5">
        <f t="shared" si="39"/>
        <v>17.410889166036984</v>
      </c>
      <c r="D851" s="5">
        <v>2</v>
      </c>
      <c r="E851" s="5">
        <f t="shared" si="40"/>
        <v>1853</v>
      </c>
      <c r="F851" s="5">
        <v>10.023361155973506</v>
      </c>
      <c r="G851" s="5">
        <v>-0.34774095812302086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1.9126272364484276E-2</v>
      </c>
      <c r="C852" s="5">
        <f t="shared" si="39"/>
        <v>17.430015438401469</v>
      </c>
      <c r="D852" s="5">
        <v>2</v>
      </c>
      <c r="E852" s="5">
        <f t="shared" si="40"/>
        <v>1855</v>
      </c>
      <c r="F852" s="5">
        <v>9.5631361822421379</v>
      </c>
      <c r="G852" s="5">
        <v>-0.23011248686568386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1.97305810478858E-2</v>
      </c>
      <c r="C853" s="5">
        <f t="shared" si="39"/>
        <v>17.449746019449353</v>
      </c>
      <c r="D853" s="5">
        <v>2</v>
      </c>
      <c r="E853" s="5">
        <f t="shared" si="40"/>
        <v>1857</v>
      </c>
      <c r="F853" s="5">
        <v>9.8652905239428996</v>
      </c>
      <c r="G853" s="5">
        <v>0.15107717085038086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2.1131459884985621E-2</v>
      </c>
      <c r="C854" s="5">
        <f t="shared" si="39"/>
        <v>17.470877479334337</v>
      </c>
      <c r="D854" s="5">
        <v>2</v>
      </c>
      <c r="E854" s="5">
        <f t="shared" si="40"/>
        <v>1859</v>
      </c>
      <c r="F854" s="5">
        <v>10.56572994249281</v>
      </c>
      <c r="G854" s="5">
        <v>0.35021970927495527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2.1926104747383053E-2</v>
      </c>
      <c r="C855" s="5">
        <f t="shared" si="39"/>
        <v>17.49280358408172</v>
      </c>
      <c r="D855" s="5">
        <v>2</v>
      </c>
      <c r="E855" s="5">
        <f t="shared" si="40"/>
        <v>1861</v>
      </c>
      <c r="F855" s="5">
        <v>10.963052373691527</v>
      </c>
      <c r="G855" s="5">
        <v>0.19866121559935834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3.3452719908869125E-2</v>
      </c>
      <c r="C856" s="5">
        <f t="shared" si="39"/>
        <v>17.526256303990589</v>
      </c>
      <c r="D856" s="5">
        <v>2</v>
      </c>
      <c r="E856" s="5">
        <f t="shared" si="40"/>
        <v>1863</v>
      </c>
      <c r="F856" s="5">
        <v>16.726359954434564</v>
      </c>
      <c r="G856" s="5">
        <v>2.8816537903715185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2.2824511770501214E-2</v>
      </c>
      <c r="C857" s="5">
        <f t="shared" si="39"/>
        <v>17.549080815761091</v>
      </c>
      <c r="D857" s="5">
        <v>2</v>
      </c>
      <c r="E857" s="5">
        <f t="shared" si="40"/>
        <v>1865</v>
      </c>
      <c r="F857" s="5">
        <v>11.412255885250607</v>
      </c>
      <c r="G857" s="5">
        <v>-2.6570520345919784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2.3181343841850749E-2</v>
      </c>
      <c r="C858" s="5">
        <f t="shared" si="39"/>
        <v>17.572262159602943</v>
      </c>
      <c r="D858" s="5">
        <v>2</v>
      </c>
      <c r="E858" s="5">
        <f t="shared" si="40"/>
        <v>1867</v>
      </c>
      <c r="F858" s="5">
        <v>11.590671920925374</v>
      </c>
      <c r="G858" s="5">
        <v>8.9208017837383302E-2</v>
      </c>
      <c r="H858" s="5">
        <v>0</v>
      </c>
      <c r="I858" s="5">
        <v>0</v>
      </c>
      <c r="J858" s="5">
        <v>0</v>
      </c>
      <c r="K858" s="5">
        <f t="shared" si="41"/>
        <v>2</v>
      </c>
    </row>
    <row r="859" spans="1:11">
      <c r="A859" s="5">
        <v>858</v>
      </c>
      <c r="B859" s="5">
        <v>2.3566318764749995E-2</v>
      </c>
      <c r="C859" s="5">
        <f t="shared" si="39"/>
        <v>17.595828478367693</v>
      </c>
      <c r="D859" s="5">
        <v>2</v>
      </c>
      <c r="E859" s="5">
        <f t="shared" si="40"/>
        <v>1869</v>
      </c>
      <c r="F859" s="5">
        <v>11.783159382374997</v>
      </c>
      <c r="G859" s="5">
        <v>9.6243730724811627E-2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1.1388027903396431E-2</v>
      </c>
      <c r="C860" s="5">
        <f t="shared" si="39"/>
        <v>17.60721650627109</v>
      </c>
      <c r="D860" s="5">
        <v>2</v>
      </c>
      <c r="E860" s="5">
        <f t="shared" si="40"/>
        <v>1871</v>
      </c>
      <c r="F860" s="5">
        <v>5.6940139516982153</v>
      </c>
      <c r="G860" s="5">
        <v>-3.0445727153383908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3.2411897890328979E-2</v>
      </c>
      <c r="C861" s="5">
        <f t="shared" si="39"/>
        <v>17.639628404161421</v>
      </c>
      <c r="D861" s="5">
        <v>2</v>
      </c>
      <c r="E861" s="5">
        <f t="shared" si="40"/>
        <v>1873</v>
      </c>
      <c r="F861" s="5">
        <v>16.20594894516449</v>
      </c>
      <c r="G861" s="5">
        <v>5.2559674967331373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2.1640331371980154E-2</v>
      </c>
      <c r="C862" s="5">
        <f t="shared" si="39"/>
        <v>17.661268735533401</v>
      </c>
      <c r="D862" s="5">
        <v>2</v>
      </c>
      <c r="E862" s="5">
        <f t="shared" si="40"/>
        <v>1875</v>
      </c>
      <c r="F862" s="5">
        <v>10.820165685990077</v>
      </c>
      <c r="G862" s="5">
        <v>-2.6928916295872067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1.4413354249956793E-2</v>
      </c>
      <c r="C863" s="5">
        <f t="shared" si="39"/>
        <v>17.675682089783358</v>
      </c>
      <c r="D863" s="5">
        <v>2</v>
      </c>
      <c r="E863" s="5">
        <f t="shared" si="40"/>
        <v>1877</v>
      </c>
      <c r="F863" s="5">
        <v>7.2066771249783965</v>
      </c>
      <c r="G863" s="5">
        <v>-1.80674428050584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1.8430423895844684E-2</v>
      </c>
      <c r="C864" s="5">
        <f t="shared" si="39"/>
        <v>17.694112513679201</v>
      </c>
      <c r="D864" s="5">
        <v>2</v>
      </c>
      <c r="E864" s="5">
        <f t="shared" si="40"/>
        <v>1879</v>
      </c>
      <c r="F864" s="5">
        <v>9.2152119479223416</v>
      </c>
      <c r="G864" s="5">
        <v>1.0042674114719725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3.034161110584534E-2</v>
      </c>
      <c r="C865" s="5">
        <f t="shared" si="39"/>
        <v>17.724454124785048</v>
      </c>
      <c r="D865" s="5">
        <v>2</v>
      </c>
      <c r="E865" s="5">
        <f t="shared" si="40"/>
        <v>1881</v>
      </c>
      <c r="F865" s="5">
        <v>15.170805552922671</v>
      </c>
      <c r="G865" s="5">
        <v>2.9777968025001647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1.8535330756294547E-2</v>
      </c>
      <c r="C866" s="5">
        <f t="shared" si="39"/>
        <v>17.742989455541341</v>
      </c>
      <c r="D866" s="5">
        <v>3</v>
      </c>
      <c r="E866" s="5">
        <f t="shared" si="40"/>
        <v>1884</v>
      </c>
      <c r="F866" s="5">
        <v>6.1784435854315154</v>
      </c>
      <c r="G866" s="5">
        <v>-2.9974539891637186</v>
      </c>
      <c r="H866" s="5">
        <v>0</v>
      </c>
      <c r="I866" s="5">
        <v>3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1.6433395700883403E-2</v>
      </c>
      <c r="C867" s="5">
        <f t="shared" si="39"/>
        <v>17.759422851242224</v>
      </c>
      <c r="D867" s="5">
        <v>2</v>
      </c>
      <c r="E867" s="5">
        <f t="shared" si="40"/>
        <v>1886</v>
      </c>
      <c r="F867" s="5">
        <v>8.216697850441701</v>
      </c>
      <c r="G867" s="5">
        <v>1.0191271325050928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1.9127319534877178E-2</v>
      </c>
      <c r="C868" s="5">
        <f t="shared" si="39"/>
        <v>17.778550170777102</v>
      </c>
      <c r="D868" s="5">
        <v>2</v>
      </c>
      <c r="E868" s="5">
        <f t="shared" si="40"/>
        <v>1888</v>
      </c>
      <c r="F868" s="5">
        <v>9.5636597674385886</v>
      </c>
      <c r="G868" s="5">
        <v>0.6734809584984438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1.0191738071927003E-2</v>
      </c>
      <c r="C869" s="5">
        <f t="shared" si="39"/>
        <v>17.78874190884903</v>
      </c>
      <c r="D869" s="5">
        <v>2</v>
      </c>
      <c r="E869" s="5">
        <f t="shared" si="40"/>
        <v>1890</v>
      </c>
      <c r="F869" s="5">
        <v>5.0958690359635019</v>
      </c>
      <c r="G869" s="5">
        <v>-2.2338953657375433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1.0901460683929618E-2</v>
      </c>
      <c r="C870" s="5">
        <f t="shared" si="39"/>
        <v>17.799643369532959</v>
      </c>
      <c r="D870" s="5">
        <v>3</v>
      </c>
      <c r="E870" s="5">
        <f t="shared" si="40"/>
        <v>1893</v>
      </c>
      <c r="F870" s="5">
        <v>3.633820227976539</v>
      </c>
      <c r="G870" s="5">
        <v>-0.48734960266232097</v>
      </c>
      <c r="H870" s="5">
        <v>0</v>
      </c>
      <c r="I870" s="5">
        <v>3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1.2417896900859702E-2</v>
      </c>
      <c r="C871" s="5">
        <f t="shared" si="39"/>
        <v>17.812061266433819</v>
      </c>
      <c r="D871" s="5">
        <v>2</v>
      </c>
      <c r="E871" s="5">
        <f t="shared" si="40"/>
        <v>1895</v>
      </c>
      <c r="F871" s="5">
        <v>6.2089484504298511</v>
      </c>
      <c r="G871" s="5">
        <v>1.287564111226656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1.3003210665387189E-2</v>
      </c>
      <c r="C872" s="5">
        <f t="shared" si="39"/>
        <v>17.825064477099207</v>
      </c>
      <c r="D872" s="5">
        <v>2</v>
      </c>
      <c r="E872" s="5">
        <f t="shared" si="40"/>
        <v>1897</v>
      </c>
      <c r="F872" s="5">
        <v>6.501605332693595</v>
      </c>
      <c r="G872" s="5">
        <v>0.14632844113187193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1.2639169750662002E-2</v>
      </c>
      <c r="C873" s="5">
        <f t="shared" si="39"/>
        <v>17.837703646849871</v>
      </c>
      <c r="D873" s="5">
        <v>2</v>
      </c>
      <c r="E873" s="5">
        <f t="shared" si="40"/>
        <v>1899</v>
      </c>
      <c r="F873" s="5">
        <v>6.3195848753310004</v>
      </c>
      <c r="G873" s="5">
        <v>-9.1010228681297267E-2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1.38867283391561E-2</v>
      </c>
      <c r="C874" s="5">
        <f t="shared" si="39"/>
        <v>17.851590375189026</v>
      </c>
      <c r="D874" s="5">
        <v>2</v>
      </c>
      <c r="E874" s="5">
        <f t="shared" si="40"/>
        <v>1901</v>
      </c>
      <c r="F874" s="5">
        <v>6.9433641695780501</v>
      </c>
      <c r="G874" s="5">
        <v>0.31188964712352485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2.1598083770281148E-2</v>
      </c>
      <c r="C875" s="5">
        <f t="shared" si="39"/>
        <v>17.873188458959309</v>
      </c>
      <c r="D875" s="5">
        <v>2</v>
      </c>
      <c r="E875" s="5">
        <f t="shared" si="40"/>
        <v>1903</v>
      </c>
      <c r="F875" s="5">
        <v>10.799041885140575</v>
      </c>
      <c r="G875" s="5">
        <v>1.9278388577812624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1.6113423023679994E-2</v>
      </c>
      <c r="C876" s="5">
        <f t="shared" si="39"/>
        <v>17.889301881982988</v>
      </c>
      <c r="D876" s="5">
        <v>2</v>
      </c>
      <c r="E876" s="5">
        <f t="shared" si="40"/>
        <v>1905</v>
      </c>
      <c r="F876" s="5">
        <v>8.0567115118399961</v>
      </c>
      <c r="G876" s="5">
        <v>-1.3711651866502894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1.2316827801670111E-2</v>
      </c>
      <c r="C877" s="5">
        <f t="shared" si="39"/>
        <v>17.901618709784657</v>
      </c>
      <c r="D877" s="5">
        <v>3</v>
      </c>
      <c r="E877" s="5">
        <f t="shared" si="40"/>
        <v>1908</v>
      </c>
      <c r="F877" s="5">
        <v>4.1056092672233708</v>
      </c>
      <c r="G877" s="5">
        <v>-1.317034081538875</v>
      </c>
      <c r="H877" s="5">
        <v>0</v>
      </c>
      <c r="I877" s="5">
        <v>3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2.3665775356991849E-2</v>
      </c>
      <c r="C878" s="5">
        <f t="shared" si="39"/>
        <v>17.925284485141649</v>
      </c>
      <c r="D878" s="5">
        <v>2</v>
      </c>
      <c r="E878" s="5">
        <f t="shared" si="40"/>
        <v>1910</v>
      </c>
      <c r="F878" s="5">
        <v>11.832887678495924</v>
      </c>
      <c r="G878" s="5">
        <v>3.8636392056362765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2.6510096508433542E-2</v>
      </c>
      <c r="C879" s="5">
        <f t="shared" si="39"/>
        <v>17.951794581650084</v>
      </c>
      <c r="D879" s="5">
        <v>2</v>
      </c>
      <c r="E879" s="5">
        <f t="shared" si="40"/>
        <v>1912</v>
      </c>
      <c r="F879" s="5">
        <v>13.255048254216771</v>
      </c>
      <c r="G879" s="5">
        <v>0.71108028786042343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1.5974370356188056E-2</v>
      </c>
      <c r="C880" s="5">
        <f t="shared" si="39"/>
        <v>17.967768952006271</v>
      </c>
      <c r="D880" s="5">
        <v>2</v>
      </c>
      <c r="E880" s="5">
        <f t="shared" si="40"/>
        <v>1914</v>
      </c>
      <c r="F880" s="5">
        <v>7.9871851780940286</v>
      </c>
      <c r="G880" s="5">
        <v>-2.633931538061371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7.0524699247502534E-3</v>
      </c>
      <c r="C881" s="5">
        <f t="shared" si="39"/>
        <v>17.974821421931022</v>
      </c>
      <c r="D881" s="5">
        <v>2</v>
      </c>
      <c r="E881" s="5">
        <f t="shared" si="40"/>
        <v>1916</v>
      </c>
      <c r="F881" s="5">
        <v>3.5262349623751268</v>
      </c>
      <c r="G881" s="5">
        <v>-2.2304751078594509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1.6069020463660863E-2</v>
      </c>
      <c r="C882" s="5">
        <f t="shared" si="39"/>
        <v>17.990890442394683</v>
      </c>
      <c r="D882" s="5">
        <v>3</v>
      </c>
      <c r="E882" s="5">
        <f t="shared" si="40"/>
        <v>1919</v>
      </c>
      <c r="F882" s="5">
        <v>5.3563401545536209</v>
      </c>
      <c r="G882" s="5">
        <v>0.61003506405949803</v>
      </c>
      <c r="H882" s="5">
        <v>3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1.1814273417024559E-2</v>
      </c>
      <c r="C883" s="5">
        <f t="shared" si="39"/>
        <v>18.002704715811706</v>
      </c>
      <c r="D883" s="5">
        <v>2</v>
      </c>
      <c r="E883" s="5">
        <f t="shared" si="40"/>
        <v>1921</v>
      </c>
      <c r="F883" s="5">
        <v>5.9071367085122795</v>
      </c>
      <c r="G883" s="5">
        <v>0.27539827697932928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0</v>
      </c>
      <c r="C884" s="5">
        <f t="shared" si="39"/>
        <v>18.002704715811706</v>
      </c>
      <c r="D884" s="5">
        <v>1.9709031624693572</v>
      </c>
      <c r="E884" s="5">
        <f t="shared" si="40"/>
        <v>1922.9709031624693</v>
      </c>
      <c r="F884" s="5">
        <v>0</v>
      </c>
      <c r="G884" s="5">
        <v>-2.9971724745274599</v>
      </c>
      <c r="H884" s="5">
        <v>0</v>
      </c>
      <c r="I884" s="5">
        <v>0</v>
      </c>
      <c r="J884" s="5">
        <v>1.9709031624693572</v>
      </c>
      <c r="K884" s="5">
        <f t="shared" si="41"/>
        <v>0</v>
      </c>
    </row>
    <row r="885" spans="1:11">
      <c r="A885" s="5">
        <v>884</v>
      </c>
      <c r="B885" s="5">
        <v>5.3838807292063357E-3</v>
      </c>
      <c r="C885" s="5">
        <f t="shared" si="39"/>
        <v>18.008088596540912</v>
      </c>
      <c r="D885" s="5">
        <v>1.0290968375306428</v>
      </c>
      <c r="E885" s="5">
        <f t="shared" si="40"/>
        <v>1924</v>
      </c>
      <c r="F885" s="5">
        <v>5.2316560821673139</v>
      </c>
      <c r="G885" s="5">
        <v>5.083735457511338</v>
      </c>
      <c r="H885" s="5">
        <v>1.0290968375306428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1.0856456572138929E-2</v>
      </c>
      <c r="C886" s="5">
        <f t="shared" si="39"/>
        <v>18.01894505311305</v>
      </c>
      <c r="D886" s="5">
        <v>3</v>
      </c>
      <c r="E886" s="5">
        <f t="shared" si="40"/>
        <v>1927</v>
      </c>
      <c r="F886" s="5">
        <v>3.6188188573796425</v>
      </c>
      <c r="G886" s="5">
        <v>-0.53761240826255718</v>
      </c>
      <c r="H886" s="5">
        <v>0</v>
      </c>
      <c r="I886" s="5">
        <v>3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6.5998120442296616E-3</v>
      </c>
      <c r="C887" s="5">
        <f t="shared" si="39"/>
        <v>18.025544865157279</v>
      </c>
      <c r="D887" s="5">
        <v>2</v>
      </c>
      <c r="E887" s="5">
        <f t="shared" si="40"/>
        <v>1929</v>
      </c>
      <c r="F887" s="5">
        <v>3.2999060221148309</v>
      </c>
      <c r="G887" s="5">
        <v>-0.15945641763240581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8.0460046118013551E-3</v>
      </c>
      <c r="C888" s="5">
        <f t="shared" si="39"/>
        <v>18.033590869769082</v>
      </c>
      <c r="D888" s="5">
        <v>2</v>
      </c>
      <c r="E888" s="5">
        <f t="shared" si="40"/>
        <v>1931</v>
      </c>
      <c r="F888" s="5">
        <v>4.0230023059006772</v>
      </c>
      <c r="G888" s="5">
        <v>0.36154814189292317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8.0062464434710792E-3</v>
      </c>
      <c r="C889" s="5">
        <f t="shared" si="39"/>
        <v>18.041597116212554</v>
      </c>
      <c r="D889" s="5">
        <v>2</v>
      </c>
      <c r="E889" s="5">
        <f t="shared" si="40"/>
        <v>1933</v>
      </c>
      <c r="F889" s="5">
        <v>4.0031232217355397</v>
      </c>
      <c r="G889" s="5">
        <v>-9.939542082568753E-3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9.5535886584449791E-3</v>
      </c>
      <c r="C890" s="5">
        <f t="shared" si="39"/>
        <v>18.051150704870999</v>
      </c>
      <c r="D890" s="5">
        <v>2</v>
      </c>
      <c r="E890" s="5">
        <f t="shared" si="40"/>
        <v>1935</v>
      </c>
      <c r="F890" s="5">
        <v>4.7767943292224899</v>
      </c>
      <c r="G890" s="5">
        <v>0.38683555374347511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7.2687792139109067E-3</v>
      </c>
      <c r="C891" s="5">
        <f t="shared" si="39"/>
        <v>18.058419484084908</v>
      </c>
      <c r="D891" s="5">
        <v>3</v>
      </c>
      <c r="E891" s="5">
        <f t="shared" si="40"/>
        <v>1938</v>
      </c>
      <c r="F891" s="5">
        <v>2.4229264046369692</v>
      </c>
      <c r="G891" s="5">
        <v>-0.78462264152850691</v>
      </c>
      <c r="H891" s="5">
        <v>0</v>
      </c>
      <c r="I891" s="5">
        <v>3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5.9193236572731584E-3</v>
      </c>
      <c r="C892" s="5">
        <f t="shared" si="39"/>
        <v>18.064338807742182</v>
      </c>
      <c r="D892" s="5">
        <v>4</v>
      </c>
      <c r="E892" s="5">
        <f t="shared" si="40"/>
        <v>1942</v>
      </c>
      <c r="F892" s="5">
        <v>1.4798309143182895</v>
      </c>
      <c r="G892" s="5">
        <v>-0.23577387257966992</v>
      </c>
      <c r="H892" s="5">
        <v>0</v>
      </c>
      <c r="I892" s="5">
        <v>4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5.7038822376093163E-3</v>
      </c>
      <c r="C893" s="5">
        <f t="shared" si="39"/>
        <v>18.07004268997979</v>
      </c>
      <c r="D893" s="5">
        <v>4</v>
      </c>
      <c r="E893" s="5">
        <f t="shared" si="40"/>
        <v>1946</v>
      </c>
      <c r="F893" s="5">
        <v>1.4259705594023291</v>
      </c>
      <c r="G893" s="5">
        <v>-1.3465088728990104E-2</v>
      </c>
      <c r="H893" s="5">
        <v>0</v>
      </c>
      <c r="I893" s="5">
        <v>0</v>
      </c>
      <c r="J893" s="5">
        <v>0</v>
      </c>
      <c r="K893" s="5">
        <f t="shared" si="41"/>
        <v>4</v>
      </c>
    </row>
    <row r="894" spans="1:11">
      <c r="A894" s="5">
        <v>893</v>
      </c>
      <c r="B894" s="5">
        <v>6.8730200620132553E-3</v>
      </c>
      <c r="C894" s="5">
        <f t="shared" si="39"/>
        <v>18.076915710041803</v>
      </c>
      <c r="D894" s="5">
        <v>4</v>
      </c>
      <c r="E894" s="5">
        <f t="shared" si="40"/>
        <v>1950</v>
      </c>
      <c r="F894" s="5">
        <v>1.7182550155033138</v>
      </c>
      <c r="G894" s="5">
        <v>7.3071114025246187E-2</v>
      </c>
      <c r="H894" s="5">
        <v>0</v>
      </c>
      <c r="I894" s="5">
        <v>0</v>
      </c>
      <c r="J894" s="5">
        <v>0</v>
      </c>
      <c r="K894" s="5">
        <f t="shared" si="41"/>
        <v>4</v>
      </c>
    </row>
    <row r="895" spans="1:11">
      <c r="A895" s="5">
        <v>894</v>
      </c>
      <c r="B895" s="5">
        <v>6.0391806281916809E-3</v>
      </c>
      <c r="C895" s="5">
        <f t="shared" si="39"/>
        <v>18.082954890669996</v>
      </c>
      <c r="D895" s="5">
        <v>3</v>
      </c>
      <c r="E895" s="5">
        <f t="shared" si="40"/>
        <v>1953</v>
      </c>
      <c r="F895" s="5">
        <v>2.013060209397227</v>
      </c>
      <c r="G895" s="5">
        <v>9.826839796463771E-2</v>
      </c>
      <c r="H895" s="5">
        <v>0</v>
      </c>
      <c r="I895" s="5">
        <v>0</v>
      </c>
      <c r="J895" s="5">
        <v>0</v>
      </c>
      <c r="K895" s="5">
        <f t="shared" si="41"/>
        <v>3</v>
      </c>
    </row>
    <row r="896" spans="1:11">
      <c r="A896" s="5">
        <v>895</v>
      </c>
      <c r="B896" s="5">
        <v>5.9576314406086508E-3</v>
      </c>
      <c r="C896" s="5">
        <f t="shared" si="39"/>
        <v>18.088912522110604</v>
      </c>
      <c r="D896" s="5">
        <v>2</v>
      </c>
      <c r="E896" s="5">
        <f t="shared" si="40"/>
        <v>1955</v>
      </c>
      <c r="F896" s="5">
        <v>2.9788157203043255</v>
      </c>
      <c r="G896" s="5">
        <v>0.48287775545354927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7.4007626816774757E-3</v>
      </c>
      <c r="C897" s="5">
        <f t="shared" si="39"/>
        <v>18.096313284792281</v>
      </c>
      <c r="D897" s="5">
        <v>4</v>
      </c>
      <c r="E897" s="5">
        <f t="shared" si="40"/>
        <v>1959</v>
      </c>
      <c r="F897" s="5">
        <v>1.8501906704193689</v>
      </c>
      <c r="G897" s="5">
        <v>-0.28215626247123915</v>
      </c>
      <c r="H897" s="5">
        <v>0</v>
      </c>
      <c r="I897" s="5">
        <v>4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5.3228406627810953E-3</v>
      </c>
      <c r="C898" s="5">
        <f t="shared" si="39"/>
        <v>18.101636125455062</v>
      </c>
      <c r="D898" s="5">
        <v>3</v>
      </c>
      <c r="E898" s="5">
        <f t="shared" si="40"/>
        <v>1962</v>
      </c>
      <c r="F898" s="5">
        <v>1.7742802209270316</v>
      </c>
      <c r="G898" s="5">
        <v>-2.5303483164112423E-2</v>
      </c>
      <c r="H898" s="5">
        <v>0</v>
      </c>
      <c r="I898" s="5">
        <v>0</v>
      </c>
      <c r="J898" s="5">
        <v>0</v>
      </c>
      <c r="K898" s="5">
        <f t="shared" si="41"/>
        <v>3</v>
      </c>
    </row>
    <row r="899" spans="1:11">
      <c r="A899" s="5">
        <v>898</v>
      </c>
      <c r="B899" s="5">
        <v>0</v>
      </c>
      <c r="C899" s="5">
        <f t="shared" si="39"/>
        <v>18.101636125455062</v>
      </c>
      <c r="D899" s="5">
        <v>0</v>
      </c>
      <c r="E899" s="5">
        <f t="shared" si="40"/>
        <v>1962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f t="shared" si="41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TT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2022-08-30T03:26:17Z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1B86A62EAC874704B8F8DAD1E67DC409</vt:lpwstr>
  </property>
  <property fmtid="{D5CDD505-2E9C-101B-9397-08002B2CF9AE}" pid="3" name="KSOProductBuildVer">
    <vt:lpwstr>1033-11.2.0.11156</vt:lpwstr>
  </property>
</Properties>
</file>