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1D77B7E6-3951-4E68-B260-67E954042F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 T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2" i="1" l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E892" i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C892" i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<sst xmlns="http://schemas.openxmlformats.org/spreadsheetml/2006/main" count="11" uniqueCount="11">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</sst>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5"/>
  <dimension ref="A1:CA913"/>
  <sheetViews>
    <sheetView tabSelected="1" workbookViewId="0">
      <selection activeCell="B1" sqref="B1"/>
    </sheetView>
  </sheetViews>
  <sheetFormatPr defaultColWidth="9" defaultRowHeight="14.4"/>
  <cols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14.66483567915783</v>
      </c>
      <c r="E3" s="5">
        <f>D3+E2</f>
        <v>14.66483567915783</v>
      </c>
      <c r="F3" s="5">
        <v>0</v>
      </c>
      <c r="G3" s="5">
        <v>0</v>
      </c>
      <c r="H3" s="5">
        <v>0</v>
      </c>
      <c r="I3" s="5">
        <v>0</v>
      </c>
      <c r="J3" s="5">
        <v>14.66483567915783</v>
      </c>
      <c r="K3" s="5">
        <f>D3-H3-I3-J3</f>
        <v>0</v>
      </c>
    </row>
    <row r="4" spans="1:79">
      <c r="A4" s="5">
        <v>3</v>
      </c>
      <c r="B4" s="5">
        <v>7.4720869669293649E-3</v>
      </c>
      <c r="C4" s="5">
        <f t="shared" ref="C4:C67" si="0">B4+C3</f>
        <v>7.4720869669293649E-3</v>
      </c>
      <c r="D4" s="5">
        <v>1.3351643208421695</v>
      </c>
      <c r="E4" s="5">
        <f t="shared" ref="E4:E67" si="1">D4+E3</f>
        <v>16</v>
      </c>
      <c r="F4" s="5">
        <v>5.5963800487240887</v>
      </c>
      <c r="G4" s="5">
        <v>4.1915290585312457</v>
      </c>
      <c r="H4" s="5">
        <v>1.3351643208421695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1.1315803003024181E-2</v>
      </c>
      <c r="C5" s="5">
        <f t="shared" si="0"/>
        <v>1.8787889969953547E-2</v>
      </c>
      <c r="D5" s="5">
        <v>2</v>
      </c>
      <c r="E5" s="5">
        <f t="shared" si="1"/>
        <v>18</v>
      </c>
      <c r="F5" s="5">
        <v>5.6579015015120904</v>
      </c>
      <c r="G5" s="5">
        <v>3.0760726394000848E-2</v>
      </c>
      <c r="H5" s="5">
        <v>0</v>
      </c>
      <c r="I5" s="5">
        <v>0</v>
      </c>
      <c r="J5" s="5">
        <v>0</v>
      </c>
      <c r="K5" s="5">
        <f t="shared" si="2"/>
        <v>2</v>
      </c>
    </row>
    <row r="6" spans="1:79">
      <c r="A6" s="5">
        <v>5</v>
      </c>
      <c r="B6" s="5">
        <v>1.50349034806193E-2</v>
      </c>
      <c r="C6" s="5">
        <f t="shared" si="0"/>
        <v>3.3822793450572847E-2</v>
      </c>
      <c r="D6" s="5">
        <v>2</v>
      </c>
      <c r="E6" s="5">
        <f t="shared" si="1"/>
        <v>20</v>
      </c>
      <c r="F6" s="5">
        <v>7.5174517403096504</v>
      </c>
      <c r="G6" s="5">
        <v>0.92977511939877999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1.6737947935534528E-2</v>
      </c>
      <c r="C7" s="5">
        <f t="shared" si="0"/>
        <v>5.0560741386107375E-2</v>
      </c>
      <c r="D7" s="5">
        <v>2</v>
      </c>
      <c r="E7" s="5">
        <f t="shared" si="1"/>
        <v>22</v>
      </c>
      <c r="F7" s="5">
        <v>8.3689739677672641</v>
      </c>
      <c r="G7" s="5">
        <v>0.42576111372880687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1.7220269467353142E-2</v>
      </c>
      <c r="C8" s="5">
        <f t="shared" si="0"/>
        <v>6.7781010853460513E-2</v>
      </c>
      <c r="D8" s="5">
        <v>2</v>
      </c>
      <c r="E8" s="5">
        <f t="shared" si="1"/>
        <v>24</v>
      </c>
      <c r="F8" s="5">
        <v>8.6101347336765706</v>
      </c>
      <c r="G8" s="5">
        <v>0.12058038295465323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1.7106385924739925E-2</v>
      </c>
      <c r="C9" s="5">
        <f t="shared" si="0"/>
        <v>8.4887396778200438E-2</v>
      </c>
      <c r="D9" s="5">
        <v>2</v>
      </c>
      <c r="E9" s="5">
        <f t="shared" si="1"/>
        <v>26</v>
      </c>
      <c r="F9" s="5">
        <v>8.5531929623699625</v>
      </c>
      <c r="G9" s="5">
        <v>-2.8470885653304023E-2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1.6648404934055474E-2</v>
      </c>
      <c r="C10" s="5">
        <f t="shared" si="0"/>
        <v>0.10153580171225592</v>
      </c>
      <c r="D10" s="5">
        <v>2</v>
      </c>
      <c r="E10" s="5">
        <f t="shared" si="1"/>
        <v>28</v>
      </c>
      <c r="F10" s="5">
        <v>8.324202467027737</v>
      </c>
      <c r="G10" s="5">
        <v>-0.11449524767111274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1.5460569806638565E-2</v>
      </c>
      <c r="C11" s="5">
        <f t="shared" si="0"/>
        <v>0.11699637151889448</v>
      </c>
      <c r="D11" s="5">
        <v>2</v>
      </c>
      <c r="E11" s="5">
        <f t="shared" si="1"/>
        <v>30</v>
      </c>
      <c r="F11" s="5">
        <v>7.7302849033192826</v>
      </c>
      <c r="G11" s="5">
        <v>-0.29695878185422719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1.375462249212234E-2</v>
      </c>
      <c r="C12" s="5">
        <f t="shared" si="0"/>
        <v>0.13075099401101684</v>
      </c>
      <c r="D12" s="5">
        <v>2</v>
      </c>
      <c r="E12" s="5">
        <f t="shared" si="1"/>
        <v>32</v>
      </c>
      <c r="F12" s="5">
        <v>6.8773112460611703</v>
      </c>
      <c r="G12" s="5">
        <v>-0.42648682862905618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1.2886512288563487E-2</v>
      </c>
      <c r="C13" s="5">
        <f t="shared" si="0"/>
        <v>0.14363750629958033</v>
      </c>
      <c r="D13" s="5">
        <v>2</v>
      </c>
      <c r="E13" s="5">
        <f t="shared" si="1"/>
        <v>34</v>
      </c>
      <c r="F13" s="5">
        <v>6.4432561442817429</v>
      </c>
      <c r="G13" s="5">
        <v>-0.21702755088971371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1.3604174212956935E-2</v>
      </c>
      <c r="C14" s="5">
        <f t="shared" si="0"/>
        <v>0.15724168051253726</v>
      </c>
      <c r="D14" s="5">
        <v>2</v>
      </c>
      <c r="E14" s="5">
        <f t="shared" si="1"/>
        <v>36</v>
      </c>
      <c r="F14" s="5">
        <v>6.802087106478468</v>
      </c>
      <c r="G14" s="5">
        <v>0.17941548109836258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1.5107442610558465E-2</v>
      </c>
      <c r="C15" s="5">
        <f t="shared" si="0"/>
        <v>0.17234912312309572</v>
      </c>
      <c r="D15" s="5">
        <v>2</v>
      </c>
      <c r="E15" s="5">
        <f t="shared" si="1"/>
        <v>38</v>
      </c>
      <c r="F15" s="5">
        <v>7.5537213052792325</v>
      </c>
      <c r="G15" s="5">
        <v>0.37581709940038222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1.785588646356949E-2</v>
      </c>
      <c r="C16" s="5">
        <f t="shared" si="0"/>
        <v>0.1902050095866652</v>
      </c>
      <c r="D16" s="5">
        <v>2</v>
      </c>
      <c r="E16" s="5">
        <f t="shared" si="1"/>
        <v>40</v>
      </c>
      <c r="F16" s="5">
        <v>8.9279432317847451</v>
      </c>
      <c r="G16" s="5">
        <v>0.68711096325275633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1.9727591842555375E-2</v>
      </c>
      <c r="C17" s="5">
        <f t="shared" si="0"/>
        <v>0.20993260142922057</v>
      </c>
      <c r="D17" s="5">
        <v>2</v>
      </c>
      <c r="E17" s="5">
        <f t="shared" si="1"/>
        <v>42</v>
      </c>
      <c r="F17" s="5">
        <v>9.8637959212776884</v>
      </c>
      <c r="G17" s="5">
        <v>0.46792634474647166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2.0570445721185781E-2</v>
      </c>
      <c r="C18" s="5">
        <f t="shared" si="0"/>
        <v>0.23050304715040634</v>
      </c>
      <c r="D18" s="5">
        <v>2</v>
      </c>
      <c r="E18" s="5">
        <f t="shared" si="1"/>
        <v>44</v>
      </c>
      <c r="F18" s="5">
        <v>10.28522286059289</v>
      </c>
      <c r="G18" s="5">
        <v>0.21071346965760096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2.1027763411863267E-2</v>
      </c>
      <c r="C19" s="5">
        <f t="shared" si="0"/>
        <v>0.25153081056226961</v>
      </c>
      <c r="D19" s="5">
        <v>2</v>
      </c>
      <c r="E19" s="5">
        <f t="shared" si="1"/>
        <v>46</v>
      </c>
      <c r="F19" s="5">
        <v>10.513881705931633</v>
      </c>
      <c r="G19" s="5">
        <v>0.11432942266937118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2.1244871584103601E-2</v>
      </c>
      <c r="C20" s="5">
        <f t="shared" si="0"/>
        <v>0.27277568214637321</v>
      </c>
      <c r="D20" s="5">
        <v>2</v>
      </c>
      <c r="E20" s="5">
        <f t="shared" si="1"/>
        <v>48</v>
      </c>
      <c r="F20" s="5">
        <v>10.6224357920518</v>
      </c>
      <c r="G20" s="5">
        <v>5.4277043060083408E-2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2.0995706661157798E-2</v>
      </c>
      <c r="C21" s="5">
        <f t="shared" si="0"/>
        <v>0.29377138880753101</v>
      </c>
      <c r="D21" s="5">
        <v>2</v>
      </c>
      <c r="E21" s="5">
        <f t="shared" si="1"/>
        <v>50</v>
      </c>
      <c r="F21" s="5">
        <v>10.497853330578899</v>
      </c>
      <c r="G21" s="5">
        <v>-6.2291230736450487E-2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2.0172512321103054E-2</v>
      </c>
      <c r="C22" s="5">
        <f t="shared" si="0"/>
        <v>0.31394390112863407</v>
      </c>
      <c r="D22" s="5">
        <v>2</v>
      </c>
      <c r="E22" s="5">
        <f t="shared" si="1"/>
        <v>52</v>
      </c>
      <c r="F22" s="5">
        <v>10.086256160551526</v>
      </c>
      <c r="G22" s="5">
        <v>-0.20579858501368609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1.8439575026520723E-2</v>
      </c>
      <c r="C23" s="5">
        <f t="shared" si="0"/>
        <v>0.33238347615515479</v>
      </c>
      <c r="D23" s="5">
        <v>2</v>
      </c>
      <c r="E23" s="5">
        <f t="shared" si="1"/>
        <v>54</v>
      </c>
      <c r="F23" s="5">
        <v>9.2197875132603606</v>
      </c>
      <c r="G23" s="5">
        <v>-0.4332343236455829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1.8457455076459201E-2</v>
      </c>
      <c r="C24" s="5">
        <f t="shared" si="0"/>
        <v>0.35084093123161397</v>
      </c>
      <c r="D24" s="5">
        <v>2</v>
      </c>
      <c r="E24" s="5">
        <f t="shared" si="1"/>
        <v>56</v>
      </c>
      <c r="F24" s="5">
        <v>9.2287275382296006</v>
      </c>
      <c r="G24" s="5">
        <v>4.4700124846199785E-3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1.9178183688255281E-2</v>
      </c>
      <c r="C25" s="5">
        <f t="shared" si="0"/>
        <v>0.37001911491986927</v>
      </c>
      <c r="D25" s="5">
        <v>2</v>
      </c>
      <c r="E25" s="5">
        <f t="shared" si="1"/>
        <v>58</v>
      </c>
      <c r="F25" s="5">
        <v>9.5890918441276405</v>
      </c>
      <c r="G25" s="5">
        <v>0.18018215294901996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1.982697045108377E-2</v>
      </c>
      <c r="C26" s="5">
        <f t="shared" si="0"/>
        <v>0.38984608537095305</v>
      </c>
      <c r="D26" s="5">
        <v>2</v>
      </c>
      <c r="E26" s="5">
        <f t="shared" si="1"/>
        <v>60</v>
      </c>
      <c r="F26" s="5">
        <v>9.9134852255418853</v>
      </c>
      <c r="G26" s="5">
        <v>0.16219669070712239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1.8470167653545134E-2</v>
      </c>
      <c r="C27" s="5">
        <f t="shared" si="0"/>
        <v>0.4083162530244982</v>
      </c>
      <c r="D27" s="5">
        <v>2</v>
      </c>
      <c r="E27" s="5">
        <f t="shared" si="1"/>
        <v>62</v>
      </c>
      <c r="F27" s="5">
        <v>9.2350838267725663</v>
      </c>
      <c r="G27" s="5">
        <v>-0.33920069938465947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1.6646292021724709E-2</v>
      </c>
      <c r="C28" s="5">
        <f t="shared" si="0"/>
        <v>0.42496254504622288</v>
      </c>
      <c r="D28" s="5">
        <v>2</v>
      </c>
      <c r="E28" s="5">
        <f t="shared" si="1"/>
        <v>64</v>
      </c>
      <c r="F28" s="5">
        <v>8.3231460108623541</v>
      </c>
      <c r="G28" s="5">
        <v>-0.45596890795510614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1.7994398869429929E-2</v>
      </c>
      <c r="C29" s="5">
        <f t="shared" si="0"/>
        <v>0.44295694391565282</v>
      </c>
      <c r="D29" s="5">
        <v>2</v>
      </c>
      <c r="E29" s="5">
        <f t="shared" si="1"/>
        <v>66</v>
      </c>
      <c r="F29" s="5">
        <v>8.9971994347149646</v>
      </c>
      <c r="G29" s="5">
        <v>0.33702671192630529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1.9962452917637877E-2</v>
      </c>
      <c r="C30" s="5">
        <f t="shared" si="0"/>
        <v>0.4629193968332907</v>
      </c>
      <c r="D30" s="5">
        <v>2</v>
      </c>
      <c r="E30" s="5">
        <f t="shared" si="1"/>
        <v>68</v>
      </c>
      <c r="F30" s="5">
        <v>9.9812264588189379</v>
      </c>
      <c r="G30" s="5">
        <v>0.49201351205198662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2.0076088384631281E-2</v>
      </c>
      <c r="C31" s="5">
        <f t="shared" si="0"/>
        <v>0.48299548521792196</v>
      </c>
      <c r="D31" s="5">
        <v>2</v>
      </c>
      <c r="E31" s="5">
        <f t="shared" si="1"/>
        <v>70</v>
      </c>
      <c r="F31" s="5">
        <v>10.03804419231564</v>
      </c>
      <c r="G31" s="5">
        <v>2.840886674835108E-2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1.9765840795848751E-2</v>
      </c>
      <c r="C32" s="5">
        <f t="shared" si="0"/>
        <v>0.50276132601377066</v>
      </c>
      <c r="D32" s="5">
        <v>2</v>
      </c>
      <c r="E32" s="5">
        <f t="shared" si="1"/>
        <v>72</v>
      </c>
      <c r="F32" s="5">
        <v>9.8829203979243765</v>
      </c>
      <c r="G32" s="5">
        <v>-7.7561897195631779E-2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1.9436379448936371E-2</v>
      </c>
      <c r="C33" s="5">
        <f t="shared" si="0"/>
        <v>0.52219770546270705</v>
      </c>
      <c r="D33" s="5">
        <v>2</v>
      </c>
      <c r="E33" s="5">
        <f t="shared" si="1"/>
        <v>74</v>
      </c>
      <c r="F33" s="5">
        <v>9.7181897244681856</v>
      </c>
      <c r="G33" s="5">
        <v>-8.2365336728095428E-2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1.9989623534212596E-2</v>
      </c>
      <c r="C34" s="5">
        <f t="shared" si="0"/>
        <v>0.54218732899691968</v>
      </c>
      <c r="D34" s="5">
        <v>2</v>
      </c>
      <c r="E34" s="5">
        <f t="shared" si="1"/>
        <v>76</v>
      </c>
      <c r="F34" s="5">
        <v>9.994811767106297</v>
      </c>
      <c r="G34" s="5">
        <v>0.1383110213190557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1.9492694951168597E-2</v>
      </c>
      <c r="C35" s="5">
        <f t="shared" si="0"/>
        <v>0.56168002394808825</v>
      </c>
      <c r="D35" s="5">
        <v>2</v>
      </c>
      <c r="E35" s="5">
        <f t="shared" si="1"/>
        <v>78</v>
      </c>
      <c r="F35" s="5">
        <v>9.7463474755842991</v>
      </c>
      <c r="G35" s="5">
        <v>-0.12423214576099895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1.9157004281747752E-2</v>
      </c>
      <c r="C36" s="5">
        <f t="shared" si="0"/>
        <v>0.58083702822983596</v>
      </c>
      <c r="D36" s="5">
        <v>2</v>
      </c>
      <c r="E36" s="5">
        <f t="shared" si="1"/>
        <v>80</v>
      </c>
      <c r="F36" s="5">
        <v>9.5785021408738764</v>
      </c>
      <c r="G36" s="5">
        <v>-8.3922667355211367E-2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2.0841577391864718E-2</v>
      </c>
      <c r="C37" s="5">
        <f t="shared" si="0"/>
        <v>0.60167860562170072</v>
      </c>
      <c r="D37" s="5">
        <v>2</v>
      </c>
      <c r="E37" s="5">
        <f t="shared" si="1"/>
        <v>82</v>
      </c>
      <c r="F37" s="5">
        <v>10.420788695932359</v>
      </c>
      <c r="G37" s="5">
        <v>0.42114327752924119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2.3062115312602764E-2</v>
      </c>
      <c r="C38" s="5">
        <f t="shared" si="0"/>
        <v>0.62474072093430344</v>
      </c>
      <c r="D38" s="5">
        <v>2</v>
      </c>
      <c r="E38" s="5">
        <f t="shared" si="1"/>
        <v>84</v>
      </c>
      <c r="F38" s="5">
        <v>11.531057656301382</v>
      </c>
      <c r="G38" s="5">
        <v>0.5551344801845115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2.3793271824836992E-2</v>
      </c>
      <c r="C39" s="5">
        <f t="shared" si="0"/>
        <v>0.64853399275914048</v>
      </c>
      <c r="D39" s="5">
        <v>2</v>
      </c>
      <c r="E39" s="5">
        <f t="shared" si="1"/>
        <v>86</v>
      </c>
      <c r="F39" s="5">
        <v>11.896635912418496</v>
      </c>
      <c r="G39" s="5">
        <v>0.18278912805855718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2.3140894567964979E-2</v>
      </c>
      <c r="C40" s="5">
        <f t="shared" si="0"/>
        <v>0.67167488732710545</v>
      </c>
      <c r="D40" s="5">
        <v>2</v>
      </c>
      <c r="E40" s="5">
        <f t="shared" si="1"/>
        <v>88</v>
      </c>
      <c r="F40" s="5">
        <v>11.570447283982489</v>
      </c>
      <c r="G40" s="5">
        <v>-0.16309431421800369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2.257928948057018E-2</v>
      </c>
      <c r="C41" s="5">
        <f t="shared" si="0"/>
        <v>0.69425417680767565</v>
      </c>
      <c r="D41" s="5">
        <v>2</v>
      </c>
      <c r="E41" s="5">
        <f t="shared" si="1"/>
        <v>90</v>
      </c>
      <c r="F41" s="5">
        <v>11.289644740285089</v>
      </c>
      <c r="G41" s="5">
        <v>-0.14040127184869977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2.2313293594190733E-2</v>
      </c>
      <c r="C42" s="5">
        <f t="shared" si="0"/>
        <v>0.71656747040186641</v>
      </c>
      <c r="D42" s="5">
        <v>2</v>
      </c>
      <c r="E42" s="5">
        <f t="shared" si="1"/>
        <v>92</v>
      </c>
      <c r="F42" s="5">
        <v>11.156646797095366</v>
      </c>
      <c r="G42" s="5">
        <v>-6.6498971594861622E-2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2.3076984593086648E-2</v>
      </c>
      <c r="C43" s="5">
        <f t="shared" si="0"/>
        <v>0.73964445499495302</v>
      </c>
      <c r="D43" s="5">
        <v>2</v>
      </c>
      <c r="E43" s="5">
        <f t="shared" si="1"/>
        <v>94</v>
      </c>
      <c r="F43" s="5">
        <v>11.538492296543323</v>
      </c>
      <c r="G43" s="5">
        <v>0.19092274972397849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2.3368162076852602E-2</v>
      </c>
      <c r="C44" s="5">
        <f t="shared" si="0"/>
        <v>0.76301261707180557</v>
      </c>
      <c r="D44" s="5">
        <v>2</v>
      </c>
      <c r="E44" s="5">
        <f t="shared" si="1"/>
        <v>96</v>
      </c>
      <c r="F44" s="5">
        <v>11.684081038426301</v>
      </c>
      <c r="G44" s="5">
        <v>7.2794370941489106E-2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2.2375309866949772E-2</v>
      </c>
      <c r="C45" s="5">
        <f t="shared" si="0"/>
        <v>0.78538792693875537</v>
      </c>
      <c r="D45" s="5">
        <v>2</v>
      </c>
      <c r="E45" s="5">
        <f t="shared" si="1"/>
        <v>98</v>
      </c>
      <c r="F45" s="5">
        <v>11.187654933474885</v>
      </c>
      <c r="G45" s="5">
        <v>-0.24821305247570802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1.9618303339978643E-2</v>
      </c>
      <c r="C46" s="5">
        <f t="shared" si="0"/>
        <v>0.80500623027873397</v>
      </c>
      <c r="D46" s="5">
        <v>2</v>
      </c>
      <c r="E46" s="5">
        <f t="shared" si="1"/>
        <v>100</v>
      </c>
      <c r="F46" s="5">
        <v>9.8091516699893209</v>
      </c>
      <c r="G46" s="5">
        <v>-0.68925163174278214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1.7605820115039632E-2</v>
      </c>
      <c r="C47" s="5">
        <f t="shared" si="0"/>
        <v>0.82261205039377361</v>
      </c>
      <c r="D47" s="5">
        <v>2</v>
      </c>
      <c r="E47" s="5">
        <f t="shared" si="1"/>
        <v>102</v>
      </c>
      <c r="F47" s="5">
        <v>8.8029100575198154</v>
      </c>
      <c r="G47" s="5">
        <v>-0.50312080623475275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1.894367626368321E-2</v>
      </c>
      <c r="C48" s="5">
        <f t="shared" si="0"/>
        <v>0.84155572665745682</v>
      </c>
      <c r="D48" s="5">
        <v>2</v>
      </c>
      <c r="E48" s="5">
        <f t="shared" si="1"/>
        <v>104</v>
      </c>
      <c r="F48" s="5">
        <v>9.4718381318416043</v>
      </c>
      <c r="G48" s="5">
        <v>0.33446403716089446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2.1847192225154237E-2</v>
      </c>
      <c r="C49" s="5">
        <f t="shared" si="0"/>
        <v>0.863402918882611</v>
      </c>
      <c r="D49" s="5">
        <v>2</v>
      </c>
      <c r="E49" s="5">
        <f t="shared" si="1"/>
        <v>106</v>
      </c>
      <c r="F49" s="5">
        <v>10.923596112577119</v>
      </c>
      <c r="G49" s="5">
        <v>0.72587899036775738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2.3531885794064875E-2</v>
      </c>
      <c r="C50" s="5">
        <f t="shared" si="0"/>
        <v>0.88693480467667585</v>
      </c>
      <c r="D50" s="5">
        <v>2</v>
      </c>
      <c r="E50" s="5">
        <f t="shared" si="1"/>
        <v>108</v>
      </c>
      <c r="F50" s="5">
        <v>11.765942897032438</v>
      </c>
      <c r="G50" s="5">
        <v>0.4211733922276597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2.4862377727053596E-2</v>
      </c>
      <c r="C51" s="5">
        <f t="shared" si="0"/>
        <v>0.91179718240372942</v>
      </c>
      <c r="D51" s="5">
        <v>2</v>
      </c>
      <c r="E51" s="5">
        <f t="shared" si="1"/>
        <v>110</v>
      </c>
      <c r="F51" s="5">
        <v>12.431188863526797</v>
      </c>
      <c r="G51" s="5">
        <v>0.33262298324717943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2.5252330568052095E-2</v>
      </c>
      <c r="C52" s="5">
        <f t="shared" si="0"/>
        <v>0.93704951297178152</v>
      </c>
      <c r="D52" s="5">
        <v>2</v>
      </c>
      <c r="E52" s="5">
        <f t="shared" si="1"/>
        <v>112</v>
      </c>
      <c r="F52" s="5">
        <v>12.626165284026047</v>
      </c>
      <c r="G52" s="5">
        <v>9.7488210249625062E-2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5.0227059081750111E-2</v>
      </c>
      <c r="C53" s="5">
        <f t="shared" si="0"/>
        <v>0.98727657205353159</v>
      </c>
      <c r="D53" s="5">
        <v>3</v>
      </c>
      <c r="E53" s="5">
        <f t="shared" si="1"/>
        <v>115</v>
      </c>
      <c r="F53" s="5">
        <v>16.742353027250036</v>
      </c>
      <c r="G53" s="5">
        <v>1.3720625810746629</v>
      </c>
      <c r="H53" s="5">
        <v>3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2.210835855517141E-2</v>
      </c>
      <c r="C54" s="5">
        <f t="shared" si="0"/>
        <v>1.009384930608703</v>
      </c>
      <c r="D54" s="5">
        <v>2</v>
      </c>
      <c r="E54" s="5">
        <f t="shared" si="1"/>
        <v>117</v>
      </c>
      <c r="F54" s="5">
        <v>11.054179277585705</v>
      </c>
      <c r="G54" s="5">
        <v>-2.8440868748321657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2.2843627779931371E-2</v>
      </c>
      <c r="C55" s="5">
        <f t="shared" si="0"/>
        <v>1.0322285583886344</v>
      </c>
      <c r="D55" s="5">
        <v>3</v>
      </c>
      <c r="E55" s="5">
        <f t="shared" si="1"/>
        <v>120</v>
      </c>
      <c r="F55" s="5">
        <v>7.6145425933104569</v>
      </c>
      <c r="G55" s="5">
        <v>-1.1465455614250828</v>
      </c>
      <c r="H55" s="5">
        <v>0</v>
      </c>
      <c r="I55" s="5">
        <v>3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1.5932463300837009E-2</v>
      </c>
      <c r="C56" s="5">
        <f t="shared" si="0"/>
        <v>1.0481610216894715</v>
      </c>
      <c r="D56" s="5">
        <v>2</v>
      </c>
      <c r="E56" s="5">
        <f t="shared" si="1"/>
        <v>122</v>
      </c>
      <c r="F56" s="5">
        <v>7.9662316504185045</v>
      </c>
      <c r="G56" s="5">
        <v>0.17584452855402377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1.8696434907403092E-2</v>
      </c>
      <c r="C57" s="5">
        <f t="shared" si="0"/>
        <v>1.0668574565968745</v>
      </c>
      <c r="D57" s="5">
        <v>2</v>
      </c>
      <c r="E57" s="5">
        <f t="shared" si="1"/>
        <v>124</v>
      </c>
      <c r="F57" s="5">
        <v>9.3482174537015457</v>
      </c>
      <c r="G57" s="5">
        <v>0.69099290164152061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2.108338187251358E-2</v>
      </c>
      <c r="C58" s="5">
        <f t="shared" si="0"/>
        <v>1.087940838469388</v>
      </c>
      <c r="D58" s="5">
        <v>2</v>
      </c>
      <c r="E58" s="5">
        <f t="shared" si="1"/>
        <v>126</v>
      </c>
      <c r="F58" s="5">
        <v>10.54169093625679</v>
      </c>
      <c r="G58" s="5">
        <v>0.59673674127762233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2.2714605700409007E-2</v>
      </c>
      <c r="C59" s="5">
        <f t="shared" si="0"/>
        <v>1.1106554441697971</v>
      </c>
      <c r="D59" s="5">
        <v>2</v>
      </c>
      <c r="E59" s="5">
        <f t="shared" si="1"/>
        <v>128</v>
      </c>
      <c r="F59" s="5">
        <v>11.357302850204503</v>
      </c>
      <c r="G59" s="5">
        <v>0.40780595697385635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3.4935346798947463E-2</v>
      </c>
      <c r="C60" s="5">
        <f t="shared" si="0"/>
        <v>1.1455907909687446</v>
      </c>
      <c r="D60" s="5">
        <v>2</v>
      </c>
      <c r="E60" s="5">
        <f t="shared" si="1"/>
        <v>130</v>
      </c>
      <c r="F60" s="5">
        <v>17.467673399473732</v>
      </c>
      <c r="G60" s="5">
        <v>3.0551852746346144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2.3146442339866829E-2</v>
      </c>
      <c r="C61" s="5">
        <f t="shared" si="0"/>
        <v>1.1687372333086115</v>
      </c>
      <c r="D61" s="5">
        <v>2</v>
      </c>
      <c r="E61" s="5">
        <f t="shared" si="1"/>
        <v>132</v>
      </c>
      <c r="F61" s="5">
        <v>11.573221169933415</v>
      </c>
      <c r="G61" s="5">
        <v>-2.9472261147701584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2.3248495661902329E-2</v>
      </c>
      <c r="C62" s="5">
        <f t="shared" si="0"/>
        <v>1.1919857289705138</v>
      </c>
      <c r="D62" s="5">
        <v>2</v>
      </c>
      <c r="E62" s="5">
        <f t="shared" si="1"/>
        <v>134</v>
      </c>
      <c r="F62" s="5">
        <v>11.624247830951164</v>
      </c>
      <c r="G62" s="5">
        <v>2.551333050887461E-2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1.5817960532935681E-2</v>
      </c>
      <c r="C63" s="5">
        <f t="shared" si="0"/>
        <v>1.2078036895034494</v>
      </c>
      <c r="D63" s="5">
        <v>2</v>
      </c>
      <c r="E63" s="5">
        <f t="shared" si="1"/>
        <v>136</v>
      </c>
      <c r="F63" s="5">
        <v>7.9089802664678404</v>
      </c>
      <c r="G63" s="5">
        <v>-1.857633782241662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3.2091745191925453E-2</v>
      </c>
      <c r="C64" s="5">
        <f t="shared" si="0"/>
        <v>1.2398954346953748</v>
      </c>
      <c r="D64" s="5">
        <v>2</v>
      </c>
      <c r="E64" s="5">
        <f t="shared" si="1"/>
        <v>138</v>
      </c>
      <c r="F64" s="5">
        <v>16.045872595962727</v>
      </c>
      <c r="G64" s="5">
        <v>4.0684461647474439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1.1031763718909069E-2</v>
      </c>
      <c r="C65" s="5">
        <f t="shared" si="0"/>
        <v>1.2509271984142838</v>
      </c>
      <c r="D65" s="5">
        <v>2</v>
      </c>
      <c r="E65" s="5">
        <f t="shared" si="1"/>
        <v>140</v>
      </c>
      <c r="F65" s="5">
        <v>5.5158818594545345</v>
      </c>
      <c r="G65" s="5">
        <v>-5.2649953682540964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2.2275153428203798E-2</v>
      </c>
      <c r="C66" s="5">
        <f t="shared" si="0"/>
        <v>1.2732023518424875</v>
      </c>
      <c r="D66" s="5">
        <v>2</v>
      </c>
      <c r="E66" s="5">
        <f t="shared" si="1"/>
        <v>142</v>
      </c>
      <c r="F66" s="5">
        <v>11.137576714101899</v>
      </c>
      <c r="G66" s="5">
        <v>2.8108474273236821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2.1925622628720724E-2</v>
      </c>
      <c r="C67" s="5">
        <f t="shared" si="0"/>
        <v>1.2951279744712083</v>
      </c>
      <c r="D67" s="5">
        <v>2</v>
      </c>
      <c r="E67" s="5">
        <f t="shared" si="1"/>
        <v>144</v>
      </c>
      <c r="F67" s="5">
        <v>10.962811314360362</v>
      </c>
      <c r="G67" s="5">
        <v>-8.7382699870768299E-2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2.0708007708538475E-2</v>
      </c>
      <c r="C68" s="5">
        <f t="shared" ref="C68:C131" si="3">B68+C67</f>
        <v>1.3158359821797467</v>
      </c>
      <c r="D68" s="5">
        <v>2</v>
      </c>
      <c r="E68" s="5">
        <f t="shared" ref="E68:E131" si="4">D68+E67</f>
        <v>146</v>
      </c>
      <c r="F68" s="5">
        <v>10.354003854269237</v>
      </c>
      <c r="G68" s="5">
        <v>-0.30440373004556243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1.8059228275847113E-2</v>
      </c>
      <c r="C69" s="5">
        <f t="shared" si="3"/>
        <v>1.3338952104555939</v>
      </c>
      <c r="D69" s="5">
        <v>2</v>
      </c>
      <c r="E69" s="5">
        <f t="shared" si="4"/>
        <v>148</v>
      </c>
      <c r="F69" s="5">
        <v>9.0296141379235557</v>
      </c>
      <c r="G69" s="5">
        <v>-0.66219485817284074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1.4127050840934767E-2</v>
      </c>
      <c r="C70" s="5">
        <f t="shared" si="3"/>
        <v>1.3480222612965287</v>
      </c>
      <c r="D70" s="5">
        <v>2</v>
      </c>
      <c r="E70" s="5">
        <f t="shared" si="4"/>
        <v>150</v>
      </c>
      <c r="F70" s="5">
        <v>7.063525420467383</v>
      </c>
      <c r="G70" s="5">
        <v>-0.98304435872808638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1.2688267852921979E-2</v>
      </c>
      <c r="C71" s="5">
        <f t="shared" si="3"/>
        <v>1.3607105291494506</v>
      </c>
      <c r="D71" s="5">
        <v>2</v>
      </c>
      <c r="E71" s="5">
        <f t="shared" si="4"/>
        <v>152</v>
      </c>
      <c r="F71" s="5">
        <v>6.3441339264609899</v>
      </c>
      <c r="G71" s="5">
        <v>-0.35969574700319651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1.3332101068998774E-2</v>
      </c>
      <c r="C72" s="5">
        <f t="shared" si="3"/>
        <v>1.3740426302184494</v>
      </c>
      <c r="D72" s="5">
        <v>2</v>
      </c>
      <c r="E72" s="5">
        <f t="shared" si="4"/>
        <v>154</v>
      </c>
      <c r="F72" s="5">
        <v>6.6660505344993872</v>
      </c>
      <c r="G72" s="5">
        <v>0.16095830401919864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1.5563851978096611E-2</v>
      </c>
      <c r="C73" s="5">
        <f t="shared" si="3"/>
        <v>1.3896064821965459</v>
      </c>
      <c r="D73" s="5">
        <v>2</v>
      </c>
      <c r="E73" s="5">
        <f t="shared" si="4"/>
        <v>156</v>
      </c>
      <c r="F73" s="5">
        <v>7.7819259890483057</v>
      </c>
      <c r="G73" s="5">
        <v>0.55793772727445923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1.7162116477487204E-2</v>
      </c>
      <c r="C74" s="5">
        <f t="shared" si="3"/>
        <v>1.406768598674033</v>
      </c>
      <c r="D74" s="5">
        <v>2</v>
      </c>
      <c r="E74" s="5">
        <f t="shared" si="4"/>
        <v>158</v>
      </c>
      <c r="F74" s="5">
        <v>8.5810582387436014</v>
      </c>
      <c r="G74" s="5">
        <v>0.39956612484764786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1.7635195056766761E-2</v>
      </c>
      <c r="C75" s="5">
        <f t="shared" si="3"/>
        <v>1.4244037937307998</v>
      </c>
      <c r="D75" s="5">
        <v>2</v>
      </c>
      <c r="E75" s="5">
        <f t="shared" si="4"/>
        <v>160</v>
      </c>
      <c r="F75" s="5">
        <v>8.8175975283833807</v>
      </c>
      <c r="G75" s="5">
        <v>0.11826964481988966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1.6943786576835242E-2</v>
      </c>
      <c r="C76" s="5">
        <f t="shared" si="3"/>
        <v>1.441347580307635</v>
      </c>
      <c r="D76" s="5">
        <v>2</v>
      </c>
      <c r="E76" s="5">
        <f t="shared" si="4"/>
        <v>162</v>
      </c>
      <c r="F76" s="5">
        <v>8.4718932884176201</v>
      </c>
      <c r="G76" s="5">
        <v>-0.1728521199828803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1.4664761960682325E-2</v>
      </c>
      <c r="C77" s="5">
        <f t="shared" si="3"/>
        <v>1.4560123422683173</v>
      </c>
      <c r="D77" s="5">
        <v>2</v>
      </c>
      <c r="E77" s="5">
        <f t="shared" si="4"/>
        <v>164</v>
      </c>
      <c r="F77" s="5">
        <v>7.3323809803411626</v>
      </c>
      <c r="G77" s="5">
        <v>-0.56975615403822877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1.2060937011183513E-2</v>
      </c>
      <c r="C78" s="5">
        <f t="shared" si="3"/>
        <v>1.4680732792795008</v>
      </c>
      <c r="D78" s="5">
        <v>2</v>
      </c>
      <c r="E78" s="5">
        <f t="shared" si="4"/>
        <v>166</v>
      </c>
      <c r="F78" s="5">
        <v>6.0304685055917568</v>
      </c>
      <c r="G78" s="5">
        <v>-0.65095623737470287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1.0615401979145539E-2</v>
      </c>
      <c r="C79" s="5">
        <f t="shared" si="3"/>
        <v>1.4786886812586464</v>
      </c>
      <c r="D79" s="5">
        <v>2</v>
      </c>
      <c r="E79" s="5">
        <f t="shared" si="4"/>
        <v>168</v>
      </c>
      <c r="F79" s="5">
        <v>5.3077009895727691</v>
      </c>
      <c r="G79" s="5">
        <v>-0.36138375800949385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9.0681406971848278E-3</v>
      </c>
      <c r="C80" s="5">
        <f t="shared" si="3"/>
        <v>1.4877568219558313</v>
      </c>
      <c r="D80" s="5">
        <v>2</v>
      </c>
      <c r="E80" s="5">
        <f t="shared" si="4"/>
        <v>170</v>
      </c>
      <c r="F80" s="5">
        <v>4.5340703485924143</v>
      </c>
      <c r="G80" s="5">
        <v>-0.38681532049017742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7.7681273244859144E-3</v>
      </c>
      <c r="C81" s="5">
        <f t="shared" si="3"/>
        <v>1.4955249492803171</v>
      </c>
      <c r="D81" s="5">
        <v>2</v>
      </c>
      <c r="E81" s="5">
        <f t="shared" si="4"/>
        <v>172</v>
      </c>
      <c r="F81" s="5">
        <v>3.8840636622429572</v>
      </c>
      <c r="G81" s="5">
        <v>-0.32500334317472857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0</v>
      </c>
      <c r="C82" s="5">
        <f t="shared" si="3"/>
        <v>1.4955249492803171</v>
      </c>
      <c r="D82" s="5">
        <v>31.800944075357361</v>
      </c>
      <c r="E82" s="5">
        <f t="shared" si="4"/>
        <v>203.80094407535736</v>
      </c>
      <c r="F82" s="5">
        <v>0</v>
      </c>
      <c r="G82" s="5">
        <v>-0.12213674075332653</v>
      </c>
      <c r="H82" s="5">
        <v>0</v>
      </c>
      <c r="I82" s="5">
        <v>0</v>
      </c>
      <c r="J82" s="5">
        <v>31.800944075357361</v>
      </c>
      <c r="K82" s="5">
        <f t="shared" si="5"/>
        <v>0</v>
      </c>
    </row>
    <row r="83" spans="1:11">
      <c r="A83" s="5">
        <v>82</v>
      </c>
      <c r="B83" s="5">
        <v>7.7090657333643911E-2</v>
      </c>
      <c r="C83" s="5">
        <f t="shared" si="3"/>
        <v>1.5726156066139609</v>
      </c>
      <c r="D83" s="5">
        <v>14.199055924642639</v>
      </c>
      <c r="E83" s="5">
        <f t="shared" si="4"/>
        <v>218</v>
      </c>
      <c r="F83" s="5">
        <v>5.4292804918003119</v>
      </c>
      <c r="G83" s="5">
        <v>0.38236911810296681</v>
      </c>
      <c r="H83" s="5">
        <v>14.199055924642639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1.2902874409528108E-2</v>
      </c>
      <c r="C84" s="5">
        <f t="shared" si="3"/>
        <v>1.585518481023489</v>
      </c>
      <c r="D84" s="5">
        <v>2</v>
      </c>
      <c r="E84" s="5">
        <f t="shared" si="4"/>
        <v>220</v>
      </c>
      <c r="F84" s="5">
        <v>6.451437204764054</v>
      </c>
      <c r="G84" s="5">
        <v>0.51107835648187105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1.2695973101448387E-2</v>
      </c>
      <c r="C85" s="5">
        <f t="shared" si="3"/>
        <v>1.5982144541249375</v>
      </c>
      <c r="D85" s="5">
        <v>2</v>
      </c>
      <c r="E85" s="5">
        <f t="shared" si="4"/>
        <v>222</v>
      </c>
      <c r="F85" s="5">
        <v>6.3479865507241939</v>
      </c>
      <c r="G85" s="5">
        <v>-5.1725327019930045E-2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1.2936024004953323E-2</v>
      </c>
      <c r="C86" s="5">
        <f t="shared" si="3"/>
        <v>1.6111504781298909</v>
      </c>
      <c r="D86" s="5">
        <v>2</v>
      </c>
      <c r="E86" s="5">
        <f t="shared" si="4"/>
        <v>224</v>
      </c>
      <c r="F86" s="5">
        <v>6.4680120024766614</v>
      </c>
      <c r="G86" s="5">
        <v>6.0012725876233741E-2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1.2110572389494954E-2</v>
      </c>
      <c r="C87" s="5">
        <f t="shared" si="3"/>
        <v>1.6232610505193859</v>
      </c>
      <c r="D87" s="5">
        <v>2</v>
      </c>
      <c r="E87" s="5">
        <f t="shared" si="4"/>
        <v>226</v>
      </c>
      <c r="F87" s="5">
        <v>6.0552861947474765</v>
      </c>
      <c r="G87" s="5">
        <v>-0.20636290386459244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1.1269590231341522E-2</v>
      </c>
      <c r="C88" s="5">
        <f t="shared" si="3"/>
        <v>1.6345306407507274</v>
      </c>
      <c r="D88" s="5">
        <v>2</v>
      </c>
      <c r="E88" s="5">
        <f t="shared" si="4"/>
        <v>228</v>
      </c>
      <c r="F88" s="5">
        <v>5.6347951156707605</v>
      </c>
      <c r="G88" s="5">
        <v>-0.21024553953835801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9.1946617994343692E-3</v>
      </c>
      <c r="C89" s="5">
        <f t="shared" si="3"/>
        <v>1.6437253025501617</v>
      </c>
      <c r="D89" s="5">
        <v>2</v>
      </c>
      <c r="E89" s="5">
        <f t="shared" si="4"/>
        <v>230</v>
      </c>
      <c r="F89" s="5">
        <v>4.5973308997171847</v>
      </c>
      <c r="G89" s="5">
        <v>-0.51873210797678793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7.8708686497093189E-3</v>
      </c>
      <c r="C90" s="5">
        <f t="shared" si="3"/>
        <v>1.651596171199871</v>
      </c>
      <c r="D90" s="5">
        <v>2</v>
      </c>
      <c r="E90" s="5">
        <f t="shared" si="4"/>
        <v>232</v>
      </c>
      <c r="F90" s="5">
        <v>3.9354343248546595</v>
      </c>
      <c r="G90" s="5">
        <v>-0.33094828743126259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6.3252314344613304E-3</v>
      </c>
      <c r="C91" s="5">
        <f t="shared" si="3"/>
        <v>1.6579214026343323</v>
      </c>
      <c r="D91" s="5">
        <v>2</v>
      </c>
      <c r="E91" s="5">
        <f t="shared" si="4"/>
        <v>234</v>
      </c>
      <c r="F91" s="5">
        <v>3.1626157172306653</v>
      </c>
      <c r="G91" s="5">
        <v>-0.38640930381199712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7.5646939076944994E-3</v>
      </c>
      <c r="C92" s="5">
        <f t="shared" si="3"/>
        <v>1.6654860965420268</v>
      </c>
      <c r="D92" s="5">
        <v>2</v>
      </c>
      <c r="E92" s="5">
        <f t="shared" si="4"/>
        <v>236</v>
      </c>
      <c r="F92" s="5">
        <v>3.7823469538472496</v>
      </c>
      <c r="G92" s="5">
        <v>0.30986561830829218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9.3471113972227477E-3</v>
      </c>
      <c r="C93" s="5">
        <f t="shared" si="3"/>
        <v>1.6748332079392496</v>
      </c>
      <c r="D93" s="5">
        <v>2</v>
      </c>
      <c r="E93" s="5">
        <f t="shared" si="4"/>
        <v>238</v>
      </c>
      <c r="F93" s="5">
        <v>4.6735556986113735</v>
      </c>
      <c r="G93" s="5">
        <v>0.44560437238206196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1.104446543726639E-2</v>
      </c>
      <c r="C94" s="5">
        <f t="shared" si="3"/>
        <v>1.685877673376516</v>
      </c>
      <c r="D94" s="5">
        <v>2</v>
      </c>
      <c r="E94" s="5">
        <f t="shared" si="4"/>
        <v>240</v>
      </c>
      <c r="F94" s="5">
        <v>5.5222327186331945</v>
      </c>
      <c r="G94" s="5">
        <v>0.4243385100109105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1.1791731331488055E-2</v>
      </c>
      <c r="C95" s="5">
        <f t="shared" si="3"/>
        <v>1.6976694047080041</v>
      </c>
      <c r="D95" s="5">
        <v>2</v>
      </c>
      <c r="E95" s="5">
        <f t="shared" si="4"/>
        <v>242</v>
      </c>
      <c r="F95" s="5">
        <v>5.8958656657440276</v>
      </c>
      <c r="G95" s="5">
        <v>0.18681647355541653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1.3325492029749902E-2</v>
      </c>
      <c r="C96" s="5">
        <f t="shared" si="3"/>
        <v>1.710994896737754</v>
      </c>
      <c r="D96" s="5">
        <v>2</v>
      </c>
      <c r="E96" s="5">
        <f t="shared" si="4"/>
        <v>244</v>
      </c>
      <c r="F96" s="5">
        <v>6.6627460148749504</v>
      </c>
      <c r="G96" s="5">
        <v>0.38344017456546142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1.5551037357434811E-2</v>
      </c>
      <c r="C97" s="5">
        <f t="shared" si="3"/>
        <v>1.7265459340951888</v>
      </c>
      <c r="D97" s="5">
        <v>2</v>
      </c>
      <c r="E97" s="5">
        <f t="shared" si="4"/>
        <v>246</v>
      </c>
      <c r="F97" s="5">
        <v>7.7755186787174058</v>
      </c>
      <c r="G97" s="5">
        <v>0.55638633192122766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1.4820995720844988E-2</v>
      </c>
      <c r="C98" s="5">
        <f t="shared" si="3"/>
        <v>1.7413669298160337</v>
      </c>
      <c r="D98" s="5">
        <v>2</v>
      </c>
      <c r="E98" s="5">
        <f t="shared" si="4"/>
        <v>248</v>
      </c>
      <c r="F98" s="5">
        <v>7.4104978604224936</v>
      </c>
      <c r="G98" s="5">
        <v>-0.18251040914745609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1.3999946856885472E-2</v>
      </c>
      <c r="C99" s="5">
        <f t="shared" si="3"/>
        <v>1.7553668766729191</v>
      </c>
      <c r="D99" s="5">
        <v>2</v>
      </c>
      <c r="E99" s="5">
        <f t="shared" si="4"/>
        <v>250</v>
      </c>
      <c r="F99" s="5">
        <v>6.9999734284427362</v>
      </c>
      <c r="G99" s="5">
        <v>-0.2052622159898787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1.3978240691212621E-2</v>
      </c>
      <c r="C100" s="5">
        <f t="shared" si="3"/>
        <v>1.7693451173641317</v>
      </c>
      <c r="D100" s="5">
        <v>2</v>
      </c>
      <c r="E100" s="5">
        <f t="shared" si="4"/>
        <v>252</v>
      </c>
      <c r="F100" s="5">
        <v>6.9891203456063105</v>
      </c>
      <c r="G100" s="5">
        <v>-5.4265414182128602E-3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1.675870606459082E-2</v>
      </c>
      <c r="C101" s="5">
        <f t="shared" si="3"/>
        <v>1.7861038234287225</v>
      </c>
      <c r="D101" s="5">
        <v>2</v>
      </c>
      <c r="E101" s="5">
        <f t="shared" si="4"/>
        <v>254</v>
      </c>
      <c r="F101" s="5">
        <v>8.3793530322954108</v>
      </c>
      <c r="G101" s="5">
        <v>0.69511634334455019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2.060388723850165E-2</v>
      </c>
      <c r="C102" s="5">
        <f t="shared" si="3"/>
        <v>1.8067077106672242</v>
      </c>
      <c r="D102" s="5">
        <v>2</v>
      </c>
      <c r="E102" s="5">
        <f t="shared" si="4"/>
        <v>256</v>
      </c>
      <c r="F102" s="5">
        <v>10.301943619250824</v>
      </c>
      <c r="G102" s="5">
        <v>0.96129529347770681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2.3547545295019873E-2</v>
      </c>
      <c r="C103" s="5">
        <f t="shared" si="3"/>
        <v>1.830255255962244</v>
      </c>
      <c r="D103" s="5">
        <v>2</v>
      </c>
      <c r="E103" s="5">
        <f t="shared" si="4"/>
        <v>258</v>
      </c>
      <c r="F103" s="5">
        <v>11.773772647509936</v>
      </c>
      <c r="G103" s="5">
        <v>0.735914514129556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2.5521961475916639E-2</v>
      </c>
      <c r="C104" s="5">
        <f t="shared" si="3"/>
        <v>1.8557772174381606</v>
      </c>
      <c r="D104" s="5">
        <v>2</v>
      </c>
      <c r="E104" s="5">
        <f t="shared" si="4"/>
        <v>260</v>
      </c>
      <c r="F104" s="5">
        <v>12.76098073795832</v>
      </c>
      <c r="G104" s="5">
        <v>0.49360404522419188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2.6786935549403888E-2</v>
      </c>
      <c r="C105" s="5">
        <f t="shared" si="3"/>
        <v>1.8825641529875645</v>
      </c>
      <c r="D105" s="5">
        <v>2</v>
      </c>
      <c r="E105" s="5">
        <f t="shared" si="4"/>
        <v>262</v>
      </c>
      <c r="F105" s="5">
        <v>13.393467774701945</v>
      </c>
      <c r="G105" s="5">
        <v>0.31624351837181219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2.8176334188103922E-2</v>
      </c>
      <c r="C106" s="5">
        <f t="shared" si="3"/>
        <v>1.9107404871756684</v>
      </c>
      <c r="D106" s="5">
        <v>2</v>
      </c>
      <c r="E106" s="5">
        <f t="shared" si="4"/>
        <v>264</v>
      </c>
      <c r="F106" s="5">
        <v>14.088167094051961</v>
      </c>
      <c r="G106" s="5">
        <v>0.3473496596750083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2.9116702150889677E-2</v>
      </c>
      <c r="C107" s="5">
        <f t="shared" si="3"/>
        <v>1.9398571893265579</v>
      </c>
      <c r="D107" s="5">
        <v>2</v>
      </c>
      <c r="E107" s="5">
        <f t="shared" si="4"/>
        <v>266</v>
      </c>
      <c r="F107" s="5">
        <v>14.558351075444838</v>
      </c>
      <c r="G107" s="5">
        <v>0.23509199069643838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2.982657646035607E-2</v>
      </c>
      <c r="C108" s="5">
        <f t="shared" si="3"/>
        <v>1.969683765786914</v>
      </c>
      <c r="D108" s="5">
        <v>2</v>
      </c>
      <c r="E108" s="5">
        <f t="shared" si="4"/>
        <v>268</v>
      </c>
      <c r="F108" s="5">
        <v>14.913288230178035</v>
      </c>
      <c r="G108" s="5">
        <v>0.17746857736659827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3.0891739220157418E-2</v>
      </c>
      <c r="C109" s="5">
        <f t="shared" si="3"/>
        <v>2.0005755050070713</v>
      </c>
      <c r="D109" s="5">
        <v>2</v>
      </c>
      <c r="E109" s="5">
        <f t="shared" si="4"/>
        <v>270</v>
      </c>
      <c r="F109" s="5">
        <v>15.445869610078709</v>
      </c>
      <c r="G109" s="5">
        <v>0.26629068995033744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3.1388015530890503E-2</v>
      </c>
      <c r="C110" s="5">
        <f t="shared" si="3"/>
        <v>2.0319635205379618</v>
      </c>
      <c r="D110" s="5">
        <v>2</v>
      </c>
      <c r="E110" s="5">
        <f t="shared" si="4"/>
        <v>272</v>
      </c>
      <c r="F110" s="5">
        <v>15.694007765445251</v>
      </c>
      <c r="G110" s="5">
        <v>0.12406907768327091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3.1440892754501328E-2</v>
      </c>
      <c r="C111" s="5">
        <f t="shared" si="3"/>
        <v>2.0634044132924632</v>
      </c>
      <c r="D111" s="5">
        <v>2</v>
      </c>
      <c r="E111" s="5">
        <f t="shared" si="4"/>
        <v>274</v>
      </c>
      <c r="F111" s="5">
        <v>15.720446377250664</v>
      </c>
      <c r="G111" s="5">
        <v>1.3219305902706147E-2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3.1683175540157933E-2</v>
      </c>
      <c r="C112" s="5">
        <f t="shared" si="3"/>
        <v>2.0950875888326213</v>
      </c>
      <c r="D112" s="5">
        <v>2</v>
      </c>
      <c r="E112" s="5">
        <f t="shared" si="4"/>
        <v>276</v>
      </c>
      <c r="F112" s="5">
        <v>15.841587770078966</v>
      </c>
      <c r="G112" s="5">
        <v>6.057069641415147E-2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3.2280775562552218E-2</v>
      </c>
      <c r="C113" s="5">
        <f t="shared" si="3"/>
        <v>2.1273683643951733</v>
      </c>
      <c r="D113" s="5">
        <v>2</v>
      </c>
      <c r="E113" s="5">
        <f t="shared" si="4"/>
        <v>278</v>
      </c>
      <c r="F113" s="5">
        <v>16.140387781276107</v>
      </c>
      <c r="G113" s="5">
        <v>0.14940000559857047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3.3162322995616757E-2</v>
      </c>
      <c r="C114" s="5">
        <f t="shared" si="3"/>
        <v>2.1605306873907901</v>
      </c>
      <c r="D114" s="5">
        <v>2</v>
      </c>
      <c r="E114" s="5">
        <f t="shared" si="4"/>
        <v>280</v>
      </c>
      <c r="F114" s="5">
        <v>16.581161497808377</v>
      </c>
      <c r="G114" s="5">
        <v>0.22038685826613502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3.3993388838755974E-2</v>
      </c>
      <c r="C115" s="5">
        <f t="shared" si="3"/>
        <v>2.1945240762295462</v>
      </c>
      <c r="D115" s="5">
        <v>2</v>
      </c>
      <c r="E115" s="5">
        <f t="shared" si="4"/>
        <v>282</v>
      </c>
      <c r="F115" s="5">
        <v>16.996694419377988</v>
      </c>
      <c r="G115" s="5">
        <v>0.20776646078480532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3.4256506203187126E-2</v>
      </c>
      <c r="C116" s="5">
        <f t="shared" si="3"/>
        <v>2.2287805824327331</v>
      </c>
      <c r="D116" s="5">
        <v>2</v>
      </c>
      <c r="E116" s="5">
        <f t="shared" si="4"/>
        <v>284</v>
      </c>
      <c r="F116" s="5">
        <v>17.128253101593565</v>
      </c>
      <c r="G116" s="5">
        <v>6.5779341107788269E-2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3.4239692603138708E-2</v>
      </c>
      <c r="C117" s="5">
        <f t="shared" si="3"/>
        <v>2.2630202750358719</v>
      </c>
      <c r="D117" s="5">
        <v>2</v>
      </c>
      <c r="E117" s="5">
        <f t="shared" si="4"/>
        <v>286</v>
      </c>
      <c r="F117" s="5">
        <v>17.119846301569353</v>
      </c>
      <c r="G117" s="5">
        <v>-4.2034000121056181E-3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3.4280601234379864E-2</v>
      </c>
      <c r="C118" s="5">
        <f t="shared" si="3"/>
        <v>2.2973008762702518</v>
      </c>
      <c r="D118" s="5">
        <v>2</v>
      </c>
      <c r="E118" s="5">
        <f t="shared" si="4"/>
        <v>288</v>
      </c>
      <c r="F118" s="5">
        <v>17.140300617189933</v>
      </c>
      <c r="G118" s="5">
        <v>1.0227157810289711E-2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3.4398264230736546E-2</v>
      </c>
      <c r="C119" s="5">
        <f t="shared" si="3"/>
        <v>2.3316991405009881</v>
      </c>
      <c r="D119" s="5">
        <v>2</v>
      </c>
      <c r="E119" s="5">
        <f t="shared" si="4"/>
        <v>290</v>
      </c>
      <c r="F119" s="5">
        <v>17.199132115368272</v>
      </c>
      <c r="G119" s="5">
        <v>2.9415749089169552E-2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3.4805340774902632E-2</v>
      </c>
      <c r="C120" s="5">
        <f t="shared" si="3"/>
        <v>2.3665044812758906</v>
      </c>
      <c r="D120" s="5">
        <v>2</v>
      </c>
      <c r="E120" s="5">
        <f t="shared" si="4"/>
        <v>292</v>
      </c>
      <c r="F120" s="5">
        <v>17.402670387451316</v>
      </c>
      <c r="G120" s="5">
        <v>0.10176913604152205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3.5116642423152836E-2</v>
      </c>
      <c r="C121" s="5">
        <f t="shared" si="3"/>
        <v>2.4016211236990435</v>
      </c>
      <c r="D121" s="5">
        <v>2</v>
      </c>
      <c r="E121" s="5">
        <f t="shared" si="4"/>
        <v>294</v>
      </c>
      <c r="F121" s="5">
        <v>17.558321211576416</v>
      </c>
      <c r="G121" s="5">
        <v>7.7825412062550114E-2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3.485544590707633E-2</v>
      </c>
      <c r="C122" s="5">
        <f t="shared" si="3"/>
        <v>2.4364765696061199</v>
      </c>
      <c r="D122" s="5">
        <v>2</v>
      </c>
      <c r="E122" s="5">
        <f t="shared" si="4"/>
        <v>296</v>
      </c>
      <c r="F122" s="5">
        <v>17.427722953538165</v>
      </c>
      <c r="G122" s="5">
        <v>-6.5299129019125601E-2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3.4457337056426021E-2</v>
      </c>
      <c r="C123" s="5">
        <f t="shared" si="3"/>
        <v>2.470933906662546</v>
      </c>
      <c r="D123" s="5">
        <v>2</v>
      </c>
      <c r="E123" s="5">
        <f t="shared" si="4"/>
        <v>298</v>
      </c>
      <c r="F123" s="5">
        <v>17.22866852821301</v>
      </c>
      <c r="G123" s="5">
        <v>-9.9527212662577469E-2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3.4213816202834403E-2</v>
      </c>
      <c r="C124" s="5">
        <f t="shared" si="3"/>
        <v>2.5051477228653805</v>
      </c>
      <c r="D124" s="5">
        <v>2</v>
      </c>
      <c r="E124" s="5">
        <f t="shared" si="4"/>
        <v>300</v>
      </c>
      <c r="F124" s="5">
        <v>17.106908101417201</v>
      </c>
      <c r="G124" s="5">
        <v>-6.0880213397904726E-2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3.3899897072527815E-2</v>
      </c>
      <c r="C125" s="5">
        <f t="shared" si="3"/>
        <v>2.5390476199379082</v>
      </c>
      <c r="D125" s="5">
        <v>2</v>
      </c>
      <c r="E125" s="5">
        <f t="shared" si="4"/>
        <v>302</v>
      </c>
      <c r="F125" s="5">
        <v>16.949948536263907</v>
      </c>
      <c r="G125" s="5">
        <v>-7.8479782576646784E-2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3.347621533753585E-2</v>
      </c>
      <c r="C126" s="5">
        <f t="shared" si="3"/>
        <v>2.5725238352754438</v>
      </c>
      <c r="D126" s="5">
        <v>2</v>
      </c>
      <c r="E126" s="5">
        <f t="shared" si="4"/>
        <v>304</v>
      </c>
      <c r="F126" s="5">
        <v>16.738107668767924</v>
      </c>
      <c r="G126" s="5">
        <v>-0.10592043374799154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5.2678543497932065E-2</v>
      </c>
      <c r="C127" s="5">
        <f t="shared" si="3"/>
        <v>2.625202378773376</v>
      </c>
      <c r="D127" s="5">
        <v>3</v>
      </c>
      <c r="E127" s="5">
        <f t="shared" si="4"/>
        <v>307</v>
      </c>
      <c r="F127" s="5">
        <v>17.559514499310691</v>
      </c>
      <c r="G127" s="5">
        <v>0.2738022768475889</v>
      </c>
      <c r="H127" s="5">
        <v>3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3.6053354510014665E-2</v>
      </c>
      <c r="C128" s="5">
        <f t="shared" si="3"/>
        <v>2.6612557332833906</v>
      </c>
      <c r="D128" s="5">
        <v>2</v>
      </c>
      <c r="E128" s="5">
        <f t="shared" si="4"/>
        <v>309</v>
      </c>
      <c r="F128" s="5">
        <v>18.026677255007332</v>
      </c>
      <c r="G128" s="5">
        <v>0.23358137784832067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5.462935703150823E-2</v>
      </c>
      <c r="C129" s="5">
        <f t="shared" si="3"/>
        <v>2.7158850903148988</v>
      </c>
      <c r="D129" s="5">
        <v>2</v>
      </c>
      <c r="E129" s="5">
        <f t="shared" si="4"/>
        <v>311</v>
      </c>
      <c r="F129" s="5">
        <v>27.314678515754114</v>
      </c>
      <c r="G129" s="5">
        <v>4.6440006303733909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3.5905298010330503E-2</v>
      </c>
      <c r="C130" s="5">
        <f t="shared" si="3"/>
        <v>2.7517903883252295</v>
      </c>
      <c r="D130" s="5">
        <v>2</v>
      </c>
      <c r="E130" s="5">
        <f t="shared" si="4"/>
        <v>313</v>
      </c>
      <c r="F130" s="5">
        <v>17.952649005165252</v>
      </c>
      <c r="G130" s="5">
        <v>-4.6810147552944308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1.7999661128228522E-2</v>
      </c>
      <c r="C131" s="5">
        <f t="shared" si="3"/>
        <v>2.7697900494534582</v>
      </c>
      <c r="D131" s="5">
        <v>2</v>
      </c>
      <c r="E131" s="5">
        <f t="shared" si="4"/>
        <v>315</v>
      </c>
      <c r="F131" s="5">
        <v>8.9998305641142604</v>
      </c>
      <c r="G131" s="5">
        <v>-4.4764092205254959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5.3993891085015948E-2</v>
      </c>
      <c r="C132" s="5">
        <f t="shared" ref="C132:C195" si="6">B132+C131</f>
        <v>2.8237839405384739</v>
      </c>
      <c r="D132" s="5">
        <v>3</v>
      </c>
      <c r="E132" s="5">
        <f t="shared" ref="E132:E195" si="7">D132+E131</f>
        <v>318</v>
      </c>
      <c r="F132" s="5">
        <v>17.997963695005314</v>
      </c>
      <c r="G132" s="5">
        <v>2.9993777102970181</v>
      </c>
      <c r="H132" s="5">
        <v>3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3.6025273481174E-2</v>
      </c>
      <c r="C133" s="5">
        <f t="shared" si="6"/>
        <v>2.859809214019648</v>
      </c>
      <c r="D133" s="5">
        <v>2</v>
      </c>
      <c r="E133" s="5">
        <f t="shared" si="7"/>
        <v>320</v>
      </c>
      <c r="F133" s="5">
        <v>18.012636740586998</v>
      </c>
      <c r="G133" s="5">
        <v>7.3365227908421815E-3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3.6891319145629403E-2</v>
      </c>
      <c r="C134" s="5">
        <f t="shared" si="6"/>
        <v>2.8967005331652773</v>
      </c>
      <c r="D134" s="5">
        <v>2</v>
      </c>
      <c r="E134" s="5">
        <f t="shared" si="7"/>
        <v>322</v>
      </c>
      <c r="F134" s="5">
        <v>18.445659572814701</v>
      </c>
      <c r="G134" s="5">
        <v>0.2165114161138515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3.6710896906958765E-2</v>
      </c>
      <c r="C135" s="5">
        <f t="shared" si="6"/>
        <v>2.933411430072236</v>
      </c>
      <c r="D135" s="5">
        <v>2</v>
      </c>
      <c r="E135" s="5">
        <f t="shared" si="7"/>
        <v>324</v>
      </c>
      <c r="F135" s="5">
        <v>18.355448453479383</v>
      </c>
      <c r="G135" s="5">
        <v>-4.5105559667659278E-2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3.6883880068989856E-2</v>
      </c>
      <c r="C136" s="5">
        <f t="shared" si="6"/>
        <v>2.9702953101412257</v>
      </c>
      <c r="D136" s="5">
        <v>2</v>
      </c>
      <c r="E136" s="5">
        <f t="shared" si="7"/>
        <v>326</v>
      </c>
      <c r="F136" s="5">
        <v>18.441940034494927</v>
      </c>
      <c r="G136" s="5">
        <v>4.3245790507771886E-2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3.6522260375117729E-2</v>
      </c>
      <c r="C137" s="5">
        <f t="shared" si="6"/>
        <v>3.0068175705163434</v>
      </c>
      <c r="D137" s="5">
        <v>2</v>
      </c>
      <c r="E137" s="5">
        <f t="shared" si="7"/>
        <v>328</v>
      </c>
      <c r="F137" s="5">
        <v>18.261130187558866</v>
      </c>
      <c r="G137" s="5">
        <v>-9.0404923468030418E-2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3.6586602400301482E-2</v>
      </c>
      <c r="C138" s="5">
        <f t="shared" si="6"/>
        <v>3.0434041729166448</v>
      </c>
      <c r="D138" s="5">
        <v>2</v>
      </c>
      <c r="E138" s="5">
        <f t="shared" si="7"/>
        <v>330</v>
      </c>
      <c r="F138" s="5">
        <v>18.29330120015074</v>
      </c>
      <c r="G138" s="5">
        <v>1.608550629593708E-2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5.509588756165109E-2</v>
      </c>
      <c r="C139" s="5">
        <f t="shared" si="6"/>
        <v>3.0985000604782957</v>
      </c>
      <c r="D139" s="5">
        <v>3</v>
      </c>
      <c r="E139" s="5">
        <f t="shared" si="7"/>
        <v>333</v>
      </c>
      <c r="F139" s="5">
        <v>18.365295853883698</v>
      </c>
      <c r="G139" s="5">
        <v>2.3998217910985886E-2</v>
      </c>
      <c r="H139" s="5">
        <v>0</v>
      </c>
      <c r="I139" s="5">
        <v>0</v>
      </c>
      <c r="J139" s="5">
        <v>0</v>
      </c>
      <c r="K139" s="5">
        <f t="shared" si="8"/>
        <v>3</v>
      </c>
    </row>
    <row r="140" spans="1:11">
      <c r="A140" s="5">
        <v>139</v>
      </c>
      <c r="B140" s="5">
        <v>3.7027833594622264E-2</v>
      </c>
      <c r="C140" s="5">
        <f t="shared" si="6"/>
        <v>3.1355278940729181</v>
      </c>
      <c r="D140" s="5">
        <v>2</v>
      </c>
      <c r="E140" s="5">
        <f t="shared" si="7"/>
        <v>335</v>
      </c>
      <c r="F140" s="5">
        <v>18.513916797311133</v>
      </c>
      <c r="G140" s="5">
        <v>7.4310471713717519E-2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3.7432474405492182E-2</v>
      </c>
      <c r="C141" s="5">
        <f t="shared" si="6"/>
        <v>3.1729603684784102</v>
      </c>
      <c r="D141" s="5">
        <v>2</v>
      </c>
      <c r="E141" s="5">
        <f t="shared" si="7"/>
        <v>337</v>
      </c>
      <c r="F141" s="5">
        <v>18.71623720274609</v>
      </c>
      <c r="G141" s="5">
        <v>0.1011602027174785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3.7384983217063142E-2</v>
      </c>
      <c r="C142" s="5">
        <f t="shared" si="6"/>
        <v>3.2103453516954734</v>
      </c>
      <c r="D142" s="5">
        <v>2</v>
      </c>
      <c r="E142" s="5">
        <f t="shared" si="7"/>
        <v>339</v>
      </c>
      <c r="F142" s="5">
        <v>18.692491608531572</v>
      </c>
      <c r="G142" s="5">
        <v>-1.1872797107258748E-2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3.7616333104248133E-2</v>
      </c>
      <c r="C143" s="5">
        <f t="shared" si="6"/>
        <v>3.2479616847997215</v>
      </c>
      <c r="D143" s="5">
        <v>2</v>
      </c>
      <c r="E143" s="5">
        <f t="shared" si="7"/>
        <v>341</v>
      </c>
      <c r="F143" s="5">
        <v>18.808166552124067</v>
      </c>
      <c r="G143" s="5">
        <v>5.7837471796247542E-2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3.7923213334371215E-2</v>
      </c>
      <c r="C144" s="5">
        <f t="shared" si="6"/>
        <v>3.2858848981340927</v>
      </c>
      <c r="D144" s="5">
        <v>2</v>
      </c>
      <c r="E144" s="5">
        <f t="shared" si="7"/>
        <v>343</v>
      </c>
      <c r="F144" s="5">
        <v>18.961606667185606</v>
      </c>
      <c r="G144" s="5">
        <v>7.6720057530769381E-2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3.8079205870833396E-2</v>
      </c>
      <c r="C145" s="5">
        <f t="shared" si="6"/>
        <v>3.3239641040049261</v>
      </c>
      <c r="D145" s="5">
        <v>2</v>
      </c>
      <c r="E145" s="5">
        <f t="shared" si="7"/>
        <v>345</v>
      </c>
      <c r="F145" s="5">
        <v>19.039602935416699</v>
      </c>
      <c r="G145" s="5">
        <v>3.8998134115546534E-2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3.7042385422448573E-2</v>
      </c>
      <c r="C146" s="5">
        <f t="shared" si="6"/>
        <v>3.3610064894273748</v>
      </c>
      <c r="D146" s="5">
        <v>2</v>
      </c>
      <c r="E146" s="5">
        <f t="shared" si="7"/>
        <v>347</v>
      </c>
      <c r="F146" s="5">
        <v>18.521192711224288</v>
      </c>
      <c r="G146" s="5">
        <v>-0.25920511209620578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3.6715448238271019E-2</v>
      </c>
      <c r="C147" s="5">
        <f t="shared" si="6"/>
        <v>3.3977219376656458</v>
      </c>
      <c r="D147" s="5">
        <v>2</v>
      </c>
      <c r="E147" s="5">
        <f t="shared" si="7"/>
        <v>349</v>
      </c>
      <c r="F147" s="5">
        <v>18.357724119135508</v>
      </c>
      <c r="G147" s="5">
        <v>-8.1734296044389865E-2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3.6186636136812694E-2</v>
      </c>
      <c r="C148" s="5">
        <f t="shared" si="6"/>
        <v>3.4339085738024586</v>
      </c>
      <c r="D148" s="5">
        <v>2</v>
      </c>
      <c r="E148" s="5">
        <f t="shared" si="7"/>
        <v>351</v>
      </c>
      <c r="F148" s="5">
        <v>18.093318068406347</v>
      </c>
      <c r="G148" s="5">
        <v>-0.13220302536458028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3.490320683735796E-2</v>
      </c>
      <c r="C149" s="5">
        <f t="shared" si="6"/>
        <v>3.4688117806398164</v>
      </c>
      <c r="D149" s="5">
        <v>2</v>
      </c>
      <c r="E149" s="5">
        <f t="shared" si="7"/>
        <v>353</v>
      </c>
      <c r="F149" s="5">
        <v>17.451603418678982</v>
      </c>
      <c r="G149" s="5">
        <v>-0.32085732486368279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3.4035770480117793E-2</v>
      </c>
      <c r="C150" s="5">
        <f t="shared" si="6"/>
        <v>3.5028475511199342</v>
      </c>
      <c r="D150" s="5">
        <v>2</v>
      </c>
      <c r="E150" s="5">
        <f t="shared" si="7"/>
        <v>355</v>
      </c>
      <c r="F150" s="5">
        <v>17.017885240058895</v>
      </c>
      <c r="G150" s="5">
        <v>-0.21685908931004327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3.3527355401840916E-2</v>
      </c>
      <c r="C151" s="5">
        <f t="shared" si="6"/>
        <v>3.5363749065217749</v>
      </c>
      <c r="D151" s="5">
        <v>2</v>
      </c>
      <c r="E151" s="5">
        <f t="shared" si="7"/>
        <v>357</v>
      </c>
      <c r="F151" s="5">
        <v>16.763677700920457</v>
      </c>
      <c r="G151" s="5">
        <v>-0.12710376956921898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3.3175838699595159E-2</v>
      </c>
      <c r="C152" s="5">
        <f t="shared" si="6"/>
        <v>3.5695507452213699</v>
      </c>
      <c r="D152" s="5">
        <v>2</v>
      </c>
      <c r="E152" s="5">
        <f t="shared" si="7"/>
        <v>359</v>
      </c>
      <c r="F152" s="5">
        <v>16.587919349797581</v>
      </c>
      <c r="G152" s="5">
        <v>-8.7879175561438316E-2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3.3539111286893374E-2</v>
      </c>
      <c r="C153" s="5">
        <f t="shared" si="6"/>
        <v>3.6030898565082632</v>
      </c>
      <c r="D153" s="5">
        <v>2</v>
      </c>
      <c r="E153" s="5">
        <f t="shared" si="7"/>
        <v>361</v>
      </c>
      <c r="F153" s="5">
        <v>16.769555643446687</v>
      </c>
      <c r="G153" s="5">
        <v>9.0818146824553025E-2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3.340955424212122E-2</v>
      </c>
      <c r="C154" s="5">
        <f t="shared" si="6"/>
        <v>3.6364994107503845</v>
      </c>
      <c r="D154" s="5">
        <v>2</v>
      </c>
      <c r="E154" s="5">
        <f t="shared" si="7"/>
        <v>363</v>
      </c>
      <c r="F154" s="5">
        <v>16.704777121060609</v>
      </c>
      <c r="G154" s="5">
        <v>-3.2389261193038976E-2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5.0855720419719197E-2</v>
      </c>
      <c r="C155" s="5">
        <f t="shared" si="6"/>
        <v>3.6873551311701038</v>
      </c>
      <c r="D155" s="5">
        <v>3</v>
      </c>
      <c r="E155" s="5">
        <f t="shared" si="7"/>
        <v>366</v>
      </c>
      <c r="F155" s="5">
        <v>16.951906806573067</v>
      </c>
      <c r="G155" s="5">
        <v>8.2376561837486165E-2</v>
      </c>
      <c r="H155" s="5">
        <v>0</v>
      </c>
      <c r="I155" s="5">
        <v>0</v>
      </c>
      <c r="J155" s="5">
        <v>0</v>
      </c>
      <c r="K155" s="5">
        <f t="shared" si="8"/>
        <v>3</v>
      </c>
    </row>
    <row r="156" spans="1:11">
      <c r="A156" s="5">
        <v>155</v>
      </c>
      <c r="B156" s="5">
        <v>3.3460958764438241E-2</v>
      </c>
      <c r="C156" s="5">
        <f t="shared" si="6"/>
        <v>3.7208160899345422</v>
      </c>
      <c r="D156" s="5">
        <v>2</v>
      </c>
      <c r="E156" s="5">
        <f t="shared" si="7"/>
        <v>368</v>
      </c>
      <c r="F156" s="5">
        <v>16.730479382219119</v>
      </c>
      <c r="G156" s="5">
        <v>-0.1107137121769739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3.3311141374982221E-2</v>
      </c>
      <c r="C157" s="5">
        <f t="shared" si="6"/>
        <v>3.7541272313095244</v>
      </c>
      <c r="D157" s="5">
        <v>2</v>
      </c>
      <c r="E157" s="5">
        <f t="shared" si="7"/>
        <v>370</v>
      </c>
      <c r="F157" s="5">
        <v>16.65557068749111</v>
      </c>
      <c r="G157" s="5">
        <v>-3.7454347364004548E-2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3.337947692401718E-2</v>
      </c>
      <c r="C158" s="5">
        <f t="shared" si="6"/>
        <v>3.7875067082335416</v>
      </c>
      <c r="D158" s="5">
        <v>2</v>
      </c>
      <c r="E158" s="5">
        <f t="shared" si="7"/>
        <v>372</v>
      </c>
      <c r="F158" s="5">
        <v>16.689738462008592</v>
      </c>
      <c r="G158" s="5">
        <v>1.708388725874066E-2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4.8373759675473221E-2</v>
      </c>
      <c r="C159" s="5">
        <f t="shared" si="6"/>
        <v>3.835880467909015</v>
      </c>
      <c r="D159" s="5">
        <v>2</v>
      </c>
      <c r="E159" s="5">
        <f t="shared" si="7"/>
        <v>374</v>
      </c>
      <c r="F159" s="5">
        <v>24.186879837736612</v>
      </c>
      <c r="G159" s="5">
        <v>3.7485706878640102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3.1851576615376902E-2</v>
      </c>
      <c r="C160" s="5">
        <f t="shared" si="6"/>
        <v>3.8677320445243919</v>
      </c>
      <c r="D160" s="5">
        <v>2</v>
      </c>
      <c r="E160" s="5">
        <f t="shared" si="7"/>
        <v>376</v>
      </c>
      <c r="F160" s="5">
        <v>15.925788307688451</v>
      </c>
      <c r="G160" s="5">
        <v>-4.1305457650240802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1.6018271168359077E-2</v>
      </c>
      <c r="C161" s="5">
        <f t="shared" si="6"/>
        <v>3.8837503156927511</v>
      </c>
      <c r="D161" s="5">
        <v>2</v>
      </c>
      <c r="E161" s="5">
        <f t="shared" si="7"/>
        <v>378</v>
      </c>
      <c r="F161" s="5">
        <v>8.0091355841795391</v>
      </c>
      <c r="G161" s="5">
        <v>-3.9583263617544562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3.191029996432905E-2</v>
      </c>
      <c r="C162" s="5">
        <f t="shared" si="6"/>
        <v>3.9156606156570803</v>
      </c>
      <c r="D162" s="5">
        <v>2</v>
      </c>
      <c r="E162" s="5">
        <f t="shared" si="7"/>
        <v>380</v>
      </c>
      <c r="F162" s="5">
        <v>15.955149982164524</v>
      </c>
      <c r="G162" s="5">
        <v>3.9730071989924927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3.2222888532719055E-2</v>
      </c>
      <c r="C163" s="5">
        <f t="shared" si="6"/>
        <v>3.9478835041897993</v>
      </c>
      <c r="D163" s="5">
        <v>2</v>
      </c>
      <c r="E163" s="5">
        <f t="shared" si="7"/>
        <v>382</v>
      </c>
      <c r="F163" s="5">
        <v>16.111444266359527</v>
      </c>
      <c r="G163" s="5">
        <v>7.8147142097501288E-2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3.1473908919857782E-2</v>
      </c>
      <c r="C164" s="5">
        <f t="shared" si="6"/>
        <v>3.979357413109657</v>
      </c>
      <c r="D164" s="5">
        <v>2</v>
      </c>
      <c r="E164" s="5">
        <f t="shared" si="7"/>
        <v>384</v>
      </c>
      <c r="F164" s="5">
        <v>15.73695445992889</v>
      </c>
      <c r="G164" s="5">
        <v>-0.18724490321531828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3.0988491683245866E-2</v>
      </c>
      <c r="C165" s="5">
        <f t="shared" si="6"/>
        <v>4.0103459047929029</v>
      </c>
      <c r="D165" s="5">
        <v>2</v>
      </c>
      <c r="E165" s="5">
        <f t="shared" si="7"/>
        <v>386</v>
      </c>
      <c r="F165" s="5">
        <v>15.494245841622933</v>
      </c>
      <c r="G165" s="5">
        <v>-0.12135430915297896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3.1247015294484586E-2</v>
      </c>
      <c r="C166" s="5">
        <f t="shared" si="6"/>
        <v>4.0415929200873872</v>
      </c>
      <c r="D166" s="5">
        <v>2</v>
      </c>
      <c r="E166" s="5">
        <f t="shared" si="7"/>
        <v>388</v>
      </c>
      <c r="F166" s="5">
        <v>15.623507647242294</v>
      </c>
      <c r="G166" s="5">
        <v>6.4630902809680535E-2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3.2103254619552705E-2</v>
      </c>
      <c r="C167" s="5">
        <f t="shared" si="6"/>
        <v>4.0736961747069396</v>
      </c>
      <c r="D167" s="5">
        <v>2</v>
      </c>
      <c r="E167" s="5">
        <f t="shared" si="7"/>
        <v>390</v>
      </c>
      <c r="F167" s="5">
        <v>16.051627309776354</v>
      </c>
      <c r="G167" s="5">
        <v>0.2140598312670301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3.2295431614264222E-2</v>
      </c>
      <c r="C168" s="5">
        <f t="shared" si="6"/>
        <v>4.1059916063212034</v>
      </c>
      <c r="D168" s="5">
        <v>2</v>
      </c>
      <c r="E168" s="5">
        <f t="shared" si="7"/>
        <v>392</v>
      </c>
      <c r="F168" s="5">
        <v>16.147715807132112</v>
      </c>
      <c r="G168" s="5">
        <v>4.8044248677879153E-2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3.2867788244286406E-2</v>
      </c>
      <c r="C169" s="5">
        <f t="shared" si="6"/>
        <v>4.1388593945654897</v>
      </c>
      <c r="D169" s="5">
        <v>2</v>
      </c>
      <c r="E169" s="5">
        <f t="shared" si="7"/>
        <v>394</v>
      </c>
      <c r="F169" s="5">
        <v>16.433894122143204</v>
      </c>
      <c r="G169" s="5">
        <v>0.14308915750554618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3.3490854002662412E-2</v>
      </c>
      <c r="C170" s="5">
        <f t="shared" si="6"/>
        <v>4.1723502485681525</v>
      </c>
      <c r="D170" s="5">
        <v>2</v>
      </c>
      <c r="E170" s="5">
        <f t="shared" si="7"/>
        <v>396</v>
      </c>
      <c r="F170" s="5">
        <v>16.745427001331205</v>
      </c>
      <c r="G170" s="5">
        <v>0.15576643959400016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3.2738401238433072E-2</v>
      </c>
      <c r="C171" s="5">
        <f t="shared" si="6"/>
        <v>4.2050886498065854</v>
      </c>
      <c r="D171" s="5">
        <v>2</v>
      </c>
      <c r="E171" s="5">
        <f t="shared" si="7"/>
        <v>398</v>
      </c>
      <c r="F171" s="5">
        <v>16.369200619216535</v>
      </c>
      <c r="G171" s="5">
        <v>-0.18811319105733482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3.1780714446462306E-2</v>
      </c>
      <c r="C172" s="5">
        <f t="shared" si="6"/>
        <v>4.2368693642530477</v>
      </c>
      <c r="D172" s="5">
        <v>2</v>
      </c>
      <c r="E172" s="5">
        <f t="shared" si="7"/>
        <v>400</v>
      </c>
      <c r="F172" s="5">
        <v>15.890357223231153</v>
      </c>
      <c r="G172" s="5">
        <v>-0.23942169799269131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3.1822748337353754E-2</v>
      </c>
      <c r="C173" s="5">
        <f t="shared" si="6"/>
        <v>4.2686921125904016</v>
      </c>
      <c r="D173" s="5">
        <v>2</v>
      </c>
      <c r="E173" s="5">
        <f t="shared" si="7"/>
        <v>402</v>
      </c>
      <c r="F173" s="5">
        <v>15.911374168676877</v>
      </c>
      <c r="G173" s="5">
        <v>1.0508472722862372E-2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3.1383822239006751E-2</v>
      </c>
      <c r="C174" s="5">
        <f t="shared" si="6"/>
        <v>4.3000759348294082</v>
      </c>
      <c r="D174" s="5">
        <v>2</v>
      </c>
      <c r="E174" s="5">
        <f t="shared" si="7"/>
        <v>404</v>
      </c>
      <c r="F174" s="5">
        <v>15.691911119503375</v>
      </c>
      <c r="G174" s="5">
        <v>-0.10973152458675095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3.0768161344657236E-2</v>
      </c>
      <c r="C175" s="5">
        <f t="shared" si="6"/>
        <v>4.3308440961740651</v>
      </c>
      <c r="D175" s="5">
        <v>2</v>
      </c>
      <c r="E175" s="5">
        <f t="shared" si="7"/>
        <v>406</v>
      </c>
      <c r="F175" s="5">
        <v>15.384080672328619</v>
      </c>
      <c r="G175" s="5">
        <v>-0.15391522358737841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3.1877545734752419E-2</v>
      </c>
      <c r="C176" s="5">
        <f t="shared" si="6"/>
        <v>4.3627216419088173</v>
      </c>
      <c r="D176" s="5">
        <v>2</v>
      </c>
      <c r="E176" s="5">
        <f t="shared" si="7"/>
        <v>408</v>
      </c>
      <c r="F176" s="5">
        <v>15.93877286737621</v>
      </c>
      <c r="G176" s="5">
        <v>0.2773460975237958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3.2268300710875733E-2</v>
      </c>
      <c r="C177" s="5">
        <f t="shared" si="6"/>
        <v>4.3949899426196932</v>
      </c>
      <c r="D177" s="5">
        <v>2</v>
      </c>
      <c r="E177" s="5">
        <f t="shared" si="7"/>
        <v>410</v>
      </c>
      <c r="F177" s="5">
        <v>16.134150355437868</v>
      </c>
      <c r="G177" s="5">
        <v>9.7688744030828722E-2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3.1094854979540468E-2</v>
      </c>
      <c r="C178" s="5">
        <f t="shared" si="6"/>
        <v>4.4260847975992341</v>
      </c>
      <c r="D178" s="5">
        <v>2</v>
      </c>
      <c r="E178" s="5">
        <f t="shared" si="7"/>
        <v>412</v>
      </c>
      <c r="F178" s="5">
        <v>15.547427489770234</v>
      </c>
      <c r="G178" s="5">
        <v>-0.29336143283381677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3.0984212399331107E-2</v>
      </c>
      <c r="C179" s="5">
        <f t="shared" si="6"/>
        <v>4.4570690099985653</v>
      </c>
      <c r="D179" s="5">
        <v>2</v>
      </c>
      <c r="E179" s="5">
        <f t="shared" si="7"/>
        <v>414</v>
      </c>
      <c r="F179" s="5">
        <v>15.492106199665553</v>
      </c>
      <c r="G179" s="5">
        <v>-2.7660645052340449E-2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3.1558377584637212E-2</v>
      </c>
      <c r="C180" s="5">
        <f t="shared" si="6"/>
        <v>4.4886273875832021</v>
      </c>
      <c r="D180" s="5">
        <v>2</v>
      </c>
      <c r="E180" s="5">
        <f t="shared" si="7"/>
        <v>416</v>
      </c>
      <c r="F180" s="5">
        <v>15.779188792318607</v>
      </c>
      <c r="G180" s="5">
        <v>0.14354129632652679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3.2597723558875392E-2</v>
      </c>
      <c r="C181" s="5">
        <f t="shared" si="6"/>
        <v>4.5212251111420771</v>
      </c>
      <c r="D181" s="5">
        <v>2</v>
      </c>
      <c r="E181" s="5">
        <f t="shared" si="7"/>
        <v>418</v>
      </c>
      <c r="F181" s="5">
        <v>16.298861779437697</v>
      </c>
      <c r="G181" s="5">
        <v>0.25983649355954519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3.3004471807751637E-2</v>
      </c>
      <c r="C182" s="5">
        <f t="shared" si="6"/>
        <v>4.5542295829498292</v>
      </c>
      <c r="D182" s="5">
        <v>2</v>
      </c>
      <c r="E182" s="5">
        <f t="shared" si="7"/>
        <v>420</v>
      </c>
      <c r="F182" s="5">
        <v>16.502235903875818</v>
      </c>
      <c r="G182" s="5">
        <v>0.10168706221906021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3.2316059434345269E-2</v>
      </c>
      <c r="C183" s="5">
        <f t="shared" si="6"/>
        <v>4.5865456423841744</v>
      </c>
      <c r="D183" s="5">
        <v>2</v>
      </c>
      <c r="E183" s="5">
        <f t="shared" si="7"/>
        <v>422</v>
      </c>
      <c r="F183" s="5">
        <v>16.158029717172635</v>
      </c>
      <c r="G183" s="5">
        <v>-0.17210309335159124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3.1771685773045455E-2</v>
      </c>
      <c r="C184" s="5">
        <f t="shared" si="6"/>
        <v>4.6183173281572198</v>
      </c>
      <c r="D184" s="5">
        <v>2</v>
      </c>
      <c r="E184" s="5">
        <f t="shared" si="7"/>
        <v>424</v>
      </c>
      <c r="F184" s="5">
        <v>15.885842886522727</v>
      </c>
      <c r="G184" s="5">
        <v>-0.13609341532495378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3.1072718192074075E-2</v>
      </c>
      <c r="C185" s="5">
        <f t="shared" si="6"/>
        <v>4.6493900463492936</v>
      </c>
      <c r="D185" s="5">
        <v>2</v>
      </c>
      <c r="E185" s="5">
        <f t="shared" si="7"/>
        <v>426</v>
      </c>
      <c r="F185" s="5">
        <v>15.536359096037037</v>
      </c>
      <c r="G185" s="5">
        <v>-0.17474189524284522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3.0411118790019429E-2</v>
      </c>
      <c r="C186" s="5">
        <f t="shared" si="6"/>
        <v>4.6798011651393132</v>
      </c>
      <c r="D186" s="5">
        <v>2</v>
      </c>
      <c r="E186" s="5">
        <f t="shared" si="7"/>
        <v>428</v>
      </c>
      <c r="F186" s="5">
        <v>15.205559395009715</v>
      </c>
      <c r="G186" s="5">
        <v>-0.16539985051366113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2.9059915197238308E-2</v>
      </c>
      <c r="C187" s="5">
        <f t="shared" si="6"/>
        <v>4.7088610803365514</v>
      </c>
      <c r="D187" s="5">
        <v>2</v>
      </c>
      <c r="E187" s="5">
        <f t="shared" si="7"/>
        <v>430</v>
      </c>
      <c r="F187" s="5">
        <v>14.529957598619154</v>
      </c>
      <c r="G187" s="5">
        <v>-0.33780089819528047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2.7749951278838812E-2</v>
      </c>
      <c r="C188" s="5">
        <f t="shared" si="6"/>
        <v>4.7366110316153902</v>
      </c>
      <c r="D188" s="5">
        <v>2</v>
      </c>
      <c r="E188" s="5">
        <f t="shared" si="7"/>
        <v>432</v>
      </c>
      <c r="F188" s="5">
        <v>13.874975639419405</v>
      </c>
      <c r="G188" s="5">
        <v>-0.32749097959987417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2.5369674927867073E-2</v>
      </c>
      <c r="C189" s="5">
        <f t="shared" si="6"/>
        <v>4.7619807065432571</v>
      </c>
      <c r="D189" s="5">
        <v>2</v>
      </c>
      <c r="E189" s="5">
        <f t="shared" si="7"/>
        <v>434</v>
      </c>
      <c r="F189" s="5">
        <v>12.684837463933537</v>
      </c>
      <c r="G189" s="5">
        <v>-0.59506908774293432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2.2346876676306127E-2</v>
      </c>
      <c r="C190" s="5">
        <f t="shared" si="6"/>
        <v>4.7843275832195635</v>
      </c>
      <c r="D190" s="5">
        <v>2</v>
      </c>
      <c r="E190" s="5">
        <f t="shared" si="7"/>
        <v>436</v>
      </c>
      <c r="F190" s="5">
        <v>11.173438338153064</v>
      </c>
      <c r="G190" s="5">
        <v>-0.75569956289023654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1.8691749150549046E-2</v>
      </c>
      <c r="C191" s="5">
        <f t="shared" si="6"/>
        <v>4.8030193323701127</v>
      </c>
      <c r="D191" s="5">
        <v>2</v>
      </c>
      <c r="E191" s="5">
        <f t="shared" si="7"/>
        <v>438</v>
      </c>
      <c r="F191" s="5">
        <v>9.3458745752745234</v>
      </c>
      <c r="G191" s="5">
        <v>-0.91378188143927019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1.5079440443100356E-2</v>
      </c>
      <c r="C192" s="5">
        <f t="shared" si="6"/>
        <v>4.8180987728132134</v>
      </c>
      <c r="D192" s="5">
        <v>2</v>
      </c>
      <c r="E192" s="5">
        <f t="shared" si="7"/>
        <v>440</v>
      </c>
      <c r="F192" s="5">
        <v>7.5397202215501782</v>
      </c>
      <c r="G192" s="5">
        <v>-0.90307717686217259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1.3754617996901601E-2</v>
      </c>
      <c r="C193" s="5">
        <f t="shared" si="6"/>
        <v>4.8318533908101147</v>
      </c>
      <c r="D193" s="5">
        <v>2</v>
      </c>
      <c r="E193" s="5">
        <f t="shared" si="7"/>
        <v>442</v>
      </c>
      <c r="F193" s="5">
        <v>6.8773089984508005</v>
      </c>
      <c r="G193" s="5">
        <v>-0.33120561154968886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1.4704114766215557E-2</v>
      </c>
      <c r="C194" s="5">
        <f t="shared" si="6"/>
        <v>4.8465575055763299</v>
      </c>
      <c r="D194" s="5">
        <v>2</v>
      </c>
      <c r="E194" s="5">
        <f t="shared" si="7"/>
        <v>444</v>
      </c>
      <c r="F194" s="5">
        <v>7.3520573831077787</v>
      </c>
      <c r="G194" s="5">
        <v>0.23737419232848911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1.5811221561104101E-2</v>
      </c>
      <c r="C195" s="5">
        <f t="shared" si="6"/>
        <v>4.8623687271374338</v>
      </c>
      <c r="D195" s="5">
        <v>2</v>
      </c>
      <c r="E195" s="5">
        <f t="shared" si="7"/>
        <v>446</v>
      </c>
      <c r="F195" s="5">
        <v>7.9056107805520508</v>
      </c>
      <c r="G195" s="5">
        <v>0.27677669872213606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1.820983810729793E-2</v>
      </c>
      <c r="C196" s="5">
        <f t="shared" ref="C196:C259" si="9">B196+C195</f>
        <v>4.8805785652447318</v>
      </c>
      <c r="D196" s="5">
        <v>2</v>
      </c>
      <c r="E196" s="5">
        <f t="shared" ref="E196:E259" si="10">D196+E195</f>
        <v>448</v>
      </c>
      <c r="F196" s="5">
        <v>9.104919053648965</v>
      </c>
      <c r="G196" s="5">
        <v>0.59965413654845712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2.1744520948936832E-2</v>
      </c>
      <c r="C197" s="5">
        <f t="shared" si="9"/>
        <v>4.9023230861936682</v>
      </c>
      <c r="D197" s="5">
        <v>2</v>
      </c>
      <c r="E197" s="5">
        <f t="shared" si="10"/>
        <v>450</v>
      </c>
      <c r="F197" s="5">
        <v>10.872260474468415</v>
      </c>
      <c r="G197" s="5">
        <v>0.88367071040972522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2.3482730850557416E-2</v>
      </c>
      <c r="C198" s="5">
        <f t="shared" si="9"/>
        <v>4.9258058170442256</v>
      </c>
      <c r="D198" s="5">
        <v>2</v>
      </c>
      <c r="E198" s="5">
        <f t="shared" si="10"/>
        <v>452</v>
      </c>
      <c r="F198" s="5">
        <v>11.741365425278708</v>
      </c>
      <c r="G198" s="5">
        <v>0.43455247540514641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2.4027753435807219E-2</v>
      </c>
      <c r="C199" s="5">
        <f t="shared" si="9"/>
        <v>4.9498335704800329</v>
      </c>
      <c r="D199" s="5">
        <v>2</v>
      </c>
      <c r="E199" s="5">
        <f t="shared" si="10"/>
        <v>454</v>
      </c>
      <c r="F199" s="5">
        <v>12.01387671790361</v>
      </c>
      <c r="G199" s="5">
        <v>0.13625564631245091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2.4708217653263247E-2</v>
      </c>
      <c r="C200" s="5">
        <f t="shared" si="9"/>
        <v>4.9745417881332958</v>
      </c>
      <c r="D200" s="5">
        <v>2</v>
      </c>
      <c r="E200" s="5">
        <f t="shared" si="10"/>
        <v>456</v>
      </c>
      <c r="F200" s="5">
        <v>12.354108826631624</v>
      </c>
      <c r="G200" s="5">
        <v>0.17011605436400679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2.6199965874234839E-2</v>
      </c>
      <c r="C201" s="5">
        <f t="shared" si="9"/>
        <v>5.0007417540075307</v>
      </c>
      <c r="D201" s="5">
        <v>2</v>
      </c>
      <c r="E201" s="5">
        <f t="shared" si="10"/>
        <v>458</v>
      </c>
      <c r="F201" s="5">
        <v>13.099982937117419</v>
      </c>
      <c r="G201" s="5">
        <v>0.37293705524289766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2.8146779133137248E-2</v>
      </c>
      <c r="C202" s="5">
        <f t="shared" si="9"/>
        <v>5.0288885331406679</v>
      </c>
      <c r="D202" s="5">
        <v>2</v>
      </c>
      <c r="E202" s="5">
        <f t="shared" si="10"/>
        <v>460</v>
      </c>
      <c r="F202" s="5">
        <v>14.073389566568624</v>
      </c>
      <c r="G202" s="5">
        <v>0.48670331472560235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2.807356791320224E-2</v>
      </c>
      <c r="C203" s="5">
        <f t="shared" si="9"/>
        <v>5.0569621010538697</v>
      </c>
      <c r="D203" s="5">
        <v>2</v>
      </c>
      <c r="E203" s="5">
        <f t="shared" si="10"/>
        <v>462</v>
      </c>
      <c r="F203" s="5">
        <v>14.03678395660112</v>
      </c>
      <c r="G203" s="5">
        <v>-1.8302804983751919E-2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2.7114682217322477E-2</v>
      </c>
      <c r="C204" s="5">
        <f t="shared" si="9"/>
        <v>5.0840767832711924</v>
      </c>
      <c r="D204" s="5">
        <v>2</v>
      </c>
      <c r="E204" s="5">
        <f t="shared" si="10"/>
        <v>464</v>
      </c>
      <c r="F204" s="5">
        <v>13.557341108661239</v>
      </c>
      <c r="G204" s="5">
        <v>-0.23972142396994034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2.6672669857320717E-2</v>
      </c>
      <c r="C205" s="5">
        <f t="shared" si="9"/>
        <v>5.1107494531285127</v>
      </c>
      <c r="D205" s="5">
        <v>2</v>
      </c>
      <c r="E205" s="5">
        <f t="shared" si="10"/>
        <v>466</v>
      </c>
      <c r="F205" s="5">
        <v>13.336334928660358</v>
      </c>
      <c r="G205" s="5">
        <v>-0.11050309000044045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2.6220310723000632E-2</v>
      </c>
      <c r="C206" s="5">
        <f t="shared" si="9"/>
        <v>5.1369697638515133</v>
      </c>
      <c r="D206" s="5">
        <v>2</v>
      </c>
      <c r="E206" s="5">
        <f t="shared" si="10"/>
        <v>468</v>
      </c>
      <c r="F206" s="5">
        <v>13.110155361500317</v>
      </c>
      <c r="G206" s="5">
        <v>-0.11308978358002086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2.6916190774778904E-2</v>
      </c>
      <c r="C207" s="5">
        <f t="shared" si="9"/>
        <v>5.1638859546262923</v>
      </c>
      <c r="D207" s="5">
        <v>2</v>
      </c>
      <c r="E207" s="5">
        <f t="shared" si="10"/>
        <v>470</v>
      </c>
      <c r="F207" s="5">
        <v>13.458095387389452</v>
      </c>
      <c r="G207" s="5">
        <v>0.17397001294456782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2.8019068435657487E-2</v>
      </c>
      <c r="C208" s="5">
        <f t="shared" si="9"/>
        <v>5.1919050230619499</v>
      </c>
      <c r="D208" s="5">
        <v>2</v>
      </c>
      <c r="E208" s="5">
        <f t="shared" si="10"/>
        <v>472</v>
      </c>
      <c r="F208" s="5">
        <v>14.009534217828744</v>
      </c>
      <c r="G208" s="5">
        <v>0.27571941521964582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2.8693844253867489E-2</v>
      </c>
      <c r="C209" s="5">
        <f t="shared" si="9"/>
        <v>5.2205988673158172</v>
      </c>
      <c r="D209" s="5">
        <v>2</v>
      </c>
      <c r="E209" s="5">
        <f t="shared" si="10"/>
        <v>474</v>
      </c>
      <c r="F209" s="5">
        <v>14.346922126933745</v>
      </c>
      <c r="G209" s="5">
        <v>0.16869395455250036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2.96467146885987E-2</v>
      </c>
      <c r="C210" s="5">
        <f t="shared" si="9"/>
        <v>5.2502455820044158</v>
      </c>
      <c r="D210" s="5">
        <v>2</v>
      </c>
      <c r="E210" s="5">
        <f t="shared" si="10"/>
        <v>476</v>
      </c>
      <c r="F210" s="5">
        <v>14.82335734429935</v>
      </c>
      <c r="G210" s="5">
        <v>0.23821760868280251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3.0164197448504175E-2</v>
      </c>
      <c r="C211" s="5">
        <f t="shared" si="9"/>
        <v>5.2804097794529197</v>
      </c>
      <c r="D211" s="5">
        <v>2</v>
      </c>
      <c r="E211" s="5">
        <f t="shared" si="10"/>
        <v>478</v>
      </c>
      <c r="F211" s="5">
        <v>15.082098724252088</v>
      </c>
      <c r="G211" s="5">
        <v>0.12937068997636914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2.9952489250958062E-2</v>
      </c>
      <c r="C212" s="5">
        <f t="shared" si="9"/>
        <v>5.3103622687038774</v>
      </c>
      <c r="D212" s="5">
        <v>2</v>
      </c>
      <c r="E212" s="5">
        <f t="shared" si="10"/>
        <v>480</v>
      </c>
      <c r="F212" s="5">
        <v>14.976244625479032</v>
      </c>
      <c r="G212" s="5">
        <v>-5.2927049386528147E-2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2.9669550820797176E-2</v>
      </c>
      <c r="C213" s="5">
        <f t="shared" si="9"/>
        <v>5.3400318195246745</v>
      </c>
      <c r="D213" s="5">
        <v>2</v>
      </c>
      <c r="E213" s="5">
        <f t="shared" si="10"/>
        <v>482</v>
      </c>
      <c r="F213" s="5">
        <v>14.834775410398588</v>
      </c>
      <c r="G213" s="5">
        <v>-7.0734607540221539E-2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2.9459292625558249E-2</v>
      </c>
      <c r="C214" s="5">
        <f t="shared" si="9"/>
        <v>5.3694911121502331</v>
      </c>
      <c r="D214" s="5">
        <v>2</v>
      </c>
      <c r="E214" s="5">
        <f t="shared" si="10"/>
        <v>484</v>
      </c>
      <c r="F214" s="5">
        <v>14.729646312779124</v>
      </c>
      <c r="G214" s="5">
        <v>-5.2564548809732159E-2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2.9360560282319877E-2</v>
      </c>
      <c r="C215" s="5">
        <f t="shared" si="9"/>
        <v>5.3988516724325528</v>
      </c>
      <c r="D215" s="5">
        <v>2</v>
      </c>
      <c r="E215" s="5">
        <f t="shared" si="10"/>
        <v>486</v>
      </c>
      <c r="F215" s="5">
        <v>14.680280141159939</v>
      </c>
      <c r="G215" s="5">
        <v>-2.4683085809592775E-2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2.8887061376363092E-2</v>
      </c>
      <c r="C216" s="5">
        <f t="shared" si="9"/>
        <v>5.4277387338089156</v>
      </c>
      <c r="D216" s="5">
        <v>2</v>
      </c>
      <c r="E216" s="5">
        <f t="shared" si="10"/>
        <v>488</v>
      </c>
      <c r="F216" s="5">
        <v>14.443530688181546</v>
      </c>
      <c r="G216" s="5">
        <v>-0.11837472648919611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2.8761883443510952E-2</v>
      </c>
      <c r="C217" s="5">
        <f t="shared" si="9"/>
        <v>5.4565006172524262</v>
      </c>
      <c r="D217" s="5">
        <v>2</v>
      </c>
      <c r="E217" s="5">
        <f t="shared" si="10"/>
        <v>490</v>
      </c>
      <c r="F217" s="5">
        <v>14.380941721755477</v>
      </c>
      <c r="G217" s="5">
        <v>-3.1294483213034852E-2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2.8672589725702191E-2</v>
      </c>
      <c r="C218" s="5">
        <f t="shared" si="9"/>
        <v>5.4851732069781285</v>
      </c>
      <c r="D218" s="5">
        <v>2</v>
      </c>
      <c r="E218" s="5">
        <f t="shared" si="10"/>
        <v>492</v>
      </c>
      <c r="F218" s="5">
        <v>14.336294862851096</v>
      </c>
      <c r="G218" s="5">
        <v>-2.2323429452190346E-2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2.9509016743861527E-2</v>
      </c>
      <c r="C219" s="5">
        <f t="shared" si="9"/>
        <v>5.5146822237219899</v>
      </c>
      <c r="D219" s="5">
        <v>2</v>
      </c>
      <c r="E219" s="5">
        <f t="shared" si="10"/>
        <v>494</v>
      </c>
      <c r="F219" s="5">
        <v>14.754508371930763</v>
      </c>
      <c r="G219" s="5">
        <v>0.20910675453983352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3.0312368514393024E-2</v>
      </c>
      <c r="C220" s="5">
        <f t="shared" si="9"/>
        <v>5.5449945922363826</v>
      </c>
      <c r="D220" s="5">
        <v>2</v>
      </c>
      <c r="E220" s="5">
        <f t="shared" si="10"/>
        <v>496</v>
      </c>
      <c r="F220" s="5">
        <v>15.156184257196513</v>
      </c>
      <c r="G220" s="5">
        <v>0.2008379426328748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3.0780233979868721E-2</v>
      </c>
      <c r="C221" s="5">
        <f t="shared" si="9"/>
        <v>5.575774826216251</v>
      </c>
      <c r="D221" s="5">
        <v>2</v>
      </c>
      <c r="E221" s="5">
        <f t="shared" si="10"/>
        <v>498</v>
      </c>
      <c r="F221" s="5">
        <v>15.390116989934361</v>
      </c>
      <c r="G221" s="5">
        <v>0.11696636636892421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3.0947464027404149E-2</v>
      </c>
      <c r="C222" s="5">
        <f t="shared" si="9"/>
        <v>5.6067222902436553</v>
      </c>
      <c r="D222" s="5">
        <v>2</v>
      </c>
      <c r="E222" s="5">
        <f t="shared" si="10"/>
        <v>500</v>
      </c>
      <c r="F222" s="5">
        <v>15.473732013702074</v>
      </c>
      <c r="G222" s="5">
        <v>4.1807511883856563E-2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2.9933258169562185E-2</v>
      </c>
      <c r="C223" s="5">
        <f t="shared" si="9"/>
        <v>5.6366555484132173</v>
      </c>
      <c r="D223" s="5">
        <v>2</v>
      </c>
      <c r="E223" s="5">
        <f t="shared" si="10"/>
        <v>502</v>
      </c>
      <c r="F223" s="5">
        <v>14.966629084781092</v>
      </c>
      <c r="G223" s="5">
        <v>-0.25355146446049126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2.8114132420544131E-2</v>
      </c>
      <c r="C224" s="5">
        <f t="shared" si="9"/>
        <v>5.6647696808337615</v>
      </c>
      <c r="D224" s="5">
        <v>2</v>
      </c>
      <c r="E224" s="5">
        <f t="shared" si="10"/>
        <v>504</v>
      </c>
      <c r="F224" s="5">
        <v>14.057066210272065</v>
      </c>
      <c r="G224" s="5">
        <v>-0.45478143725451314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2.5973307307625728E-2</v>
      </c>
      <c r="C225" s="5">
        <f t="shared" si="9"/>
        <v>5.6907429881413876</v>
      </c>
      <c r="D225" s="5">
        <v>2</v>
      </c>
      <c r="E225" s="5">
        <f t="shared" si="10"/>
        <v>506</v>
      </c>
      <c r="F225" s="5">
        <v>12.986653653812864</v>
      </c>
      <c r="G225" s="5">
        <v>-0.53520627822960076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2.5797828051539979E-2</v>
      </c>
      <c r="C226" s="5">
        <f t="shared" si="9"/>
        <v>5.7165408161929276</v>
      </c>
      <c r="D226" s="5">
        <v>2</v>
      </c>
      <c r="E226" s="5">
        <f t="shared" si="10"/>
        <v>508</v>
      </c>
      <c r="F226" s="5">
        <v>12.89891402576999</v>
      </c>
      <c r="G226" s="5">
        <v>-4.3869814021436859E-2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2.5331956241325563E-2</v>
      </c>
      <c r="C227" s="5">
        <f t="shared" si="9"/>
        <v>5.7418727724342533</v>
      </c>
      <c r="D227" s="5">
        <v>2</v>
      </c>
      <c r="E227" s="5">
        <f t="shared" si="10"/>
        <v>510</v>
      </c>
      <c r="F227" s="5">
        <v>12.665978120662782</v>
      </c>
      <c r="G227" s="5">
        <v>-0.11646795255360409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2.5083337241620512E-2</v>
      </c>
      <c r="C228" s="5">
        <f t="shared" si="9"/>
        <v>5.7669561096758741</v>
      </c>
      <c r="D228" s="5">
        <v>2</v>
      </c>
      <c r="E228" s="5">
        <f t="shared" si="10"/>
        <v>512</v>
      </c>
      <c r="F228" s="5">
        <v>12.541668620810256</v>
      </c>
      <c r="G228" s="5">
        <v>-6.2154749926262909E-2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2.3948130598089767E-2</v>
      </c>
      <c r="C229" s="5">
        <f t="shared" si="9"/>
        <v>5.7909042402739637</v>
      </c>
      <c r="D229" s="5">
        <v>2</v>
      </c>
      <c r="E229" s="5">
        <f t="shared" si="10"/>
        <v>514</v>
      </c>
      <c r="F229" s="5">
        <v>11.974065299044883</v>
      </c>
      <c r="G229" s="5">
        <v>-0.28380166088268677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2.2145270251402522E-2</v>
      </c>
      <c r="C230" s="5">
        <f t="shared" si="9"/>
        <v>5.8130495105253663</v>
      </c>
      <c r="D230" s="5">
        <v>2</v>
      </c>
      <c r="E230" s="5">
        <f t="shared" si="10"/>
        <v>516</v>
      </c>
      <c r="F230" s="5">
        <v>11.072635125701261</v>
      </c>
      <c r="G230" s="5">
        <v>-0.45071508667181082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2.1051856162845106E-2</v>
      </c>
      <c r="C231" s="5">
        <f t="shared" si="9"/>
        <v>5.8341013666882118</v>
      </c>
      <c r="D231" s="5">
        <v>2</v>
      </c>
      <c r="E231" s="5">
        <f t="shared" si="10"/>
        <v>518</v>
      </c>
      <c r="F231" s="5">
        <v>10.525928081422553</v>
      </c>
      <c r="G231" s="5">
        <v>-0.27335352213935415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2.0908609916585667E-2</v>
      </c>
      <c r="C232" s="5">
        <f t="shared" si="9"/>
        <v>5.8550099766047978</v>
      </c>
      <c r="D232" s="5">
        <v>2</v>
      </c>
      <c r="E232" s="5">
        <f t="shared" si="10"/>
        <v>520</v>
      </c>
      <c r="F232" s="5">
        <v>10.454304958292834</v>
      </c>
      <c r="G232" s="5">
        <v>-3.5811561564859318E-2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2.192597787568392E-2</v>
      </c>
      <c r="C233" s="5">
        <f t="shared" si="9"/>
        <v>5.8769359544804818</v>
      </c>
      <c r="D233" s="5">
        <v>2</v>
      </c>
      <c r="E233" s="5">
        <f t="shared" si="10"/>
        <v>522</v>
      </c>
      <c r="F233" s="5">
        <v>10.96298893784196</v>
      </c>
      <c r="G233" s="5">
        <v>0.2543419897745629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2.337302644374905E-2</v>
      </c>
      <c r="C234" s="5">
        <f t="shared" si="9"/>
        <v>5.9003089809242306</v>
      </c>
      <c r="D234" s="5">
        <v>2</v>
      </c>
      <c r="E234" s="5">
        <f t="shared" si="10"/>
        <v>524</v>
      </c>
      <c r="F234" s="5">
        <v>11.686513221874526</v>
      </c>
      <c r="G234" s="5">
        <v>0.36176214201628287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2.5461993780375457E-2</v>
      </c>
      <c r="C235" s="5">
        <f t="shared" si="9"/>
        <v>5.9257709747046059</v>
      </c>
      <c r="D235" s="5">
        <v>2</v>
      </c>
      <c r="E235" s="5">
        <f t="shared" si="10"/>
        <v>526</v>
      </c>
      <c r="F235" s="5">
        <v>12.730996890187729</v>
      </c>
      <c r="G235" s="5">
        <v>0.52224183415660175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2.6272449842655175E-2</v>
      </c>
      <c r="C236" s="5">
        <f t="shared" si="9"/>
        <v>5.9520434245472611</v>
      </c>
      <c r="D236" s="5">
        <v>2</v>
      </c>
      <c r="E236" s="5">
        <f t="shared" si="10"/>
        <v>528</v>
      </c>
      <c r="F236" s="5">
        <v>13.136224921327587</v>
      </c>
      <c r="G236" s="5">
        <v>0.20261401556992897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2.5241054972361131E-2</v>
      </c>
      <c r="C237" s="5">
        <f t="shared" si="9"/>
        <v>5.9772844795196223</v>
      </c>
      <c r="D237" s="5">
        <v>2</v>
      </c>
      <c r="E237" s="5">
        <f t="shared" si="10"/>
        <v>530</v>
      </c>
      <c r="F237" s="5">
        <v>12.620527486180565</v>
      </c>
      <c r="G237" s="5">
        <v>-0.25784871757351091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2.254981957547984E-2</v>
      </c>
      <c r="C238" s="5">
        <f t="shared" si="9"/>
        <v>5.9998342990951024</v>
      </c>
      <c r="D238" s="5">
        <v>2</v>
      </c>
      <c r="E238" s="5">
        <f t="shared" si="10"/>
        <v>532</v>
      </c>
      <c r="F238" s="5">
        <v>11.27490978773992</v>
      </c>
      <c r="G238" s="5">
        <v>-0.67280884922032236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2.1353408484728442E-2</v>
      </c>
      <c r="C239" s="5">
        <f t="shared" si="9"/>
        <v>6.0211877075798306</v>
      </c>
      <c r="D239" s="5">
        <v>2</v>
      </c>
      <c r="E239" s="5">
        <f t="shared" si="10"/>
        <v>534</v>
      </c>
      <c r="F239" s="5">
        <v>10.67670424236422</v>
      </c>
      <c r="G239" s="5">
        <v>-0.29910277268785013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2.295878120374277E-2</v>
      </c>
      <c r="C240" s="5">
        <f t="shared" si="9"/>
        <v>6.0441464887835732</v>
      </c>
      <c r="D240" s="5">
        <v>2</v>
      </c>
      <c r="E240" s="5">
        <f t="shared" si="10"/>
        <v>536</v>
      </c>
      <c r="F240" s="5">
        <v>11.479390601871385</v>
      </c>
      <c r="G240" s="5">
        <v>0.40134317975358247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2.4236330888132519E-2</v>
      </c>
      <c r="C241" s="5">
        <f t="shared" si="9"/>
        <v>6.0683828196717053</v>
      </c>
      <c r="D241" s="5">
        <v>2</v>
      </c>
      <c r="E241" s="5">
        <f t="shared" si="10"/>
        <v>538</v>
      </c>
      <c r="F241" s="5">
        <v>12.118165444066261</v>
      </c>
      <c r="G241" s="5">
        <v>0.31938742109743767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3.6047546614518179E-2</v>
      </c>
      <c r="C242" s="5">
        <f t="shared" si="9"/>
        <v>6.1044303662862234</v>
      </c>
      <c r="D242" s="5">
        <v>3</v>
      </c>
      <c r="E242" s="5">
        <f t="shared" si="10"/>
        <v>541</v>
      </c>
      <c r="F242" s="5">
        <v>12.01584887150606</v>
      </c>
      <c r="G242" s="5">
        <v>-3.4105524186733405E-2</v>
      </c>
      <c r="H242" s="5">
        <v>0</v>
      </c>
      <c r="I242" s="5">
        <v>0</v>
      </c>
      <c r="J242" s="5">
        <v>0</v>
      </c>
      <c r="K242" s="5">
        <f t="shared" si="11"/>
        <v>3</v>
      </c>
    </row>
    <row r="243" spans="1:11">
      <c r="A243" s="5">
        <v>242</v>
      </c>
      <c r="B243" s="5">
        <v>2.123631219532332E-2</v>
      </c>
      <c r="C243" s="5">
        <f t="shared" si="9"/>
        <v>6.1256666784815463</v>
      </c>
      <c r="D243" s="5">
        <v>2</v>
      </c>
      <c r="E243" s="5">
        <f t="shared" si="10"/>
        <v>543</v>
      </c>
      <c r="F243" s="5">
        <v>10.618156097661661</v>
      </c>
      <c r="G243" s="5">
        <v>-0.69884638692219969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2.6392393264431251E-2</v>
      </c>
      <c r="C244" s="5">
        <f t="shared" si="9"/>
        <v>6.1520590717459775</v>
      </c>
      <c r="D244" s="5">
        <v>3</v>
      </c>
      <c r="E244" s="5">
        <f t="shared" si="10"/>
        <v>546</v>
      </c>
      <c r="F244" s="5">
        <v>8.7974644214770841</v>
      </c>
      <c r="G244" s="5">
        <v>-0.60689722539485891</v>
      </c>
      <c r="H244" s="5">
        <v>0</v>
      </c>
      <c r="I244" s="5">
        <v>3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2.0943633757359116E-2</v>
      </c>
      <c r="C245" s="5">
        <f t="shared" si="9"/>
        <v>6.173002705503337</v>
      </c>
      <c r="D245" s="5">
        <v>2</v>
      </c>
      <c r="E245" s="5">
        <f t="shared" si="10"/>
        <v>548</v>
      </c>
      <c r="F245" s="5">
        <v>10.471816878679558</v>
      </c>
      <c r="G245" s="5">
        <v>0.83717622860123697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1.2752290753613466E-2</v>
      </c>
      <c r="C246" s="5">
        <f t="shared" si="9"/>
        <v>6.18575499625695</v>
      </c>
      <c r="D246" s="5">
        <v>2</v>
      </c>
      <c r="E246" s="5">
        <f t="shared" si="10"/>
        <v>550</v>
      </c>
      <c r="F246" s="5">
        <v>6.3761453768067335</v>
      </c>
      <c r="G246" s="5">
        <v>-2.0478357509364122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0</v>
      </c>
      <c r="C247" s="5">
        <f t="shared" si="9"/>
        <v>6.18575499625695</v>
      </c>
      <c r="D247" s="5">
        <v>2.0905915379428501</v>
      </c>
      <c r="E247" s="5">
        <f t="shared" si="10"/>
        <v>552.09059153794283</v>
      </c>
      <c r="F247" s="5">
        <v>0</v>
      </c>
      <c r="G247" s="5">
        <v>-3.0499240339798201</v>
      </c>
      <c r="H247" s="5">
        <v>0</v>
      </c>
      <c r="I247" s="5">
        <v>0</v>
      </c>
      <c r="J247" s="5">
        <v>2.0905915379428501</v>
      </c>
      <c r="K247" s="5">
        <f t="shared" si="11"/>
        <v>0</v>
      </c>
    </row>
    <row r="248" spans="1:11">
      <c r="A248" s="5">
        <v>247</v>
      </c>
      <c r="B248" s="5">
        <v>1.0120773431053689E-2</v>
      </c>
      <c r="C248" s="5">
        <f t="shared" si="9"/>
        <v>6.195875769688004</v>
      </c>
      <c r="D248" s="5">
        <v>0.90940846205714987</v>
      </c>
      <c r="E248" s="5">
        <f t="shared" si="10"/>
        <v>553</v>
      </c>
      <c r="F248" s="5">
        <v>11.128963335308914</v>
      </c>
      <c r="G248" s="5">
        <v>12.237584979289029</v>
      </c>
      <c r="H248" s="5">
        <v>0.90940846205714987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2.1921201305235241E-2</v>
      </c>
      <c r="C249" s="5">
        <f t="shared" si="9"/>
        <v>6.2177969709932395</v>
      </c>
      <c r="D249" s="5">
        <v>2</v>
      </c>
      <c r="E249" s="5">
        <f t="shared" si="10"/>
        <v>555</v>
      </c>
      <c r="F249" s="5">
        <v>10.96060065261762</v>
      </c>
      <c r="G249" s="5">
        <v>-8.4181341345646921E-2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3.5340037930519944E-2</v>
      </c>
      <c r="C250" s="5">
        <f t="shared" si="9"/>
        <v>6.2531370089237592</v>
      </c>
      <c r="D250" s="5">
        <v>2</v>
      </c>
      <c r="E250" s="5">
        <f t="shared" si="10"/>
        <v>557</v>
      </c>
      <c r="F250" s="5">
        <v>17.67001896525997</v>
      </c>
      <c r="G250" s="5">
        <v>3.3547091563211753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2.6298693367655175E-2</v>
      </c>
      <c r="C251" s="5">
        <f t="shared" si="9"/>
        <v>6.2794357022914147</v>
      </c>
      <c r="D251" s="5">
        <v>2</v>
      </c>
      <c r="E251" s="5">
        <f t="shared" si="10"/>
        <v>559</v>
      </c>
      <c r="F251" s="5">
        <v>13.149346683827588</v>
      </c>
      <c r="G251" s="5">
        <v>-2.2603361407161913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2.8291615043289586E-2</v>
      </c>
      <c r="C252" s="5">
        <f t="shared" si="9"/>
        <v>6.3077273173347042</v>
      </c>
      <c r="D252" s="5">
        <v>2</v>
      </c>
      <c r="E252" s="5">
        <f t="shared" si="10"/>
        <v>561</v>
      </c>
      <c r="F252" s="5">
        <v>14.145807521644793</v>
      </c>
      <c r="G252" s="5">
        <v>0.49823041890860242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2.9679600150464922E-2</v>
      </c>
      <c r="C253" s="5">
        <f t="shared" si="9"/>
        <v>6.3374069174851693</v>
      </c>
      <c r="D253" s="5">
        <v>2</v>
      </c>
      <c r="E253" s="5">
        <f t="shared" si="10"/>
        <v>563</v>
      </c>
      <c r="F253" s="5">
        <v>14.839800075232461</v>
      </c>
      <c r="G253" s="5">
        <v>0.34699627679383394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3.0540127447301505E-2</v>
      </c>
      <c r="C254" s="5">
        <f t="shared" si="9"/>
        <v>6.3679470449324711</v>
      </c>
      <c r="D254" s="5">
        <v>2</v>
      </c>
      <c r="E254" s="5">
        <f t="shared" si="10"/>
        <v>565</v>
      </c>
      <c r="F254" s="5">
        <v>15.270063723650752</v>
      </c>
      <c r="G254" s="5">
        <v>0.21513182420914578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3.0753326209755572E-2</v>
      </c>
      <c r="C255" s="5">
        <f t="shared" si="9"/>
        <v>6.398700371142227</v>
      </c>
      <c r="D255" s="5">
        <v>2</v>
      </c>
      <c r="E255" s="5">
        <f t="shared" si="10"/>
        <v>567</v>
      </c>
      <c r="F255" s="5">
        <v>15.376663104877785</v>
      </c>
      <c r="G255" s="5">
        <v>5.3299690613516582E-2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3.0825776090689684E-2</v>
      </c>
      <c r="C256" s="5">
        <f t="shared" si="9"/>
        <v>6.4295261472329166</v>
      </c>
      <c r="D256" s="5">
        <v>3</v>
      </c>
      <c r="E256" s="5">
        <f t="shared" si="10"/>
        <v>570</v>
      </c>
      <c r="F256" s="5">
        <v>10.275258696896561</v>
      </c>
      <c r="G256" s="5">
        <v>-1.7004681359937415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4.7397170077097761E-2</v>
      </c>
      <c r="C257" s="5">
        <f t="shared" si="9"/>
        <v>6.476923317310014</v>
      </c>
      <c r="D257" s="5">
        <v>2</v>
      </c>
      <c r="E257" s="5">
        <f t="shared" si="10"/>
        <v>572</v>
      </c>
      <c r="F257" s="5">
        <v>23.698585038548881</v>
      </c>
      <c r="G257" s="5">
        <v>6.71166317082616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3.1779080488368673E-2</v>
      </c>
      <c r="C258" s="5">
        <f t="shared" si="9"/>
        <v>6.5087023977983831</v>
      </c>
      <c r="D258" s="5">
        <v>2</v>
      </c>
      <c r="E258" s="5">
        <f t="shared" si="10"/>
        <v>574</v>
      </c>
      <c r="F258" s="5">
        <v>15.889540244184337</v>
      </c>
      <c r="G258" s="5">
        <v>-3.904522397182272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3.160160120086887E-2</v>
      </c>
      <c r="C259" s="5">
        <f t="shared" si="9"/>
        <v>6.540303998999252</v>
      </c>
      <c r="D259" s="5">
        <v>2</v>
      </c>
      <c r="E259" s="5">
        <f t="shared" si="10"/>
        <v>576</v>
      </c>
      <c r="F259" s="5">
        <v>15.800800600434435</v>
      </c>
      <c r="G259" s="5">
        <v>-4.4369821874950865E-2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2.111368061763574E-2</v>
      </c>
      <c r="C260" s="5">
        <f t="shared" ref="C260:C323" si="12">B260+C259</f>
        <v>6.5614176796168877</v>
      </c>
      <c r="D260" s="5">
        <v>2</v>
      </c>
      <c r="E260" s="5">
        <f t="shared" ref="E260:E323" si="13">D260+E259</f>
        <v>578</v>
      </c>
      <c r="F260" s="5">
        <v>10.55684030881787</v>
      </c>
      <c r="G260" s="5">
        <v>-2.6219801458082825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4.1710276747009341E-2</v>
      </c>
      <c r="C261" s="5">
        <f t="shared" si="12"/>
        <v>6.6031279563638972</v>
      </c>
      <c r="D261" s="5">
        <v>2</v>
      </c>
      <c r="E261" s="5">
        <f t="shared" si="13"/>
        <v>580</v>
      </c>
      <c r="F261" s="5">
        <v>20.855138373504669</v>
      </c>
      <c r="G261" s="5">
        <v>5.1491490323433995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2.9297226676034589E-2</v>
      </c>
      <c r="C262" s="5">
        <f t="shared" si="12"/>
        <v>6.6324251830399321</v>
      </c>
      <c r="D262" s="5">
        <v>2</v>
      </c>
      <c r="E262" s="5">
        <f t="shared" si="13"/>
        <v>582</v>
      </c>
      <c r="F262" s="5">
        <v>14.648613338017295</v>
      </c>
      <c r="G262" s="5">
        <v>-3.103262517743687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1.4121120313712746E-2</v>
      </c>
      <c r="C263" s="5">
        <f t="shared" si="12"/>
        <v>6.6465463033536452</v>
      </c>
      <c r="D263" s="5">
        <v>2</v>
      </c>
      <c r="E263" s="5">
        <f t="shared" si="13"/>
        <v>584</v>
      </c>
      <c r="F263" s="5">
        <v>7.0605601568563729</v>
      </c>
      <c r="G263" s="5">
        <v>-3.7940265905804611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2.6277407051897243E-2</v>
      </c>
      <c r="C264" s="5">
        <f t="shared" si="12"/>
        <v>6.6728237104055426</v>
      </c>
      <c r="D264" s="5">
        <v>2</v>
      </c>
      <c r="E264" s="5">
        <f t="shared" si="13"/>
        <v>586</v>
      </c>
      <c r="F264" s="5">
        <v>13.138703525948621</v>
      </c>
      <c r="G264" s="5">
        <v>3.0390716845461241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2.453240037650305E-2</v>
      </c>
      <c r="C265" s="5">
        <f t="shared" si="12"/>
        <v>6.6973561107820458</v>
      </c>
      <c r="D265" s="5">
        <v>2</v>
      </c>
      <c r="E265" s="5">
        <f t="shared" si="13"/>
        <v>588</v>
      </c>
      <c r="F265" s="5">
        <v>12.266200188251526</v>
      </c>
      <c r="G265" s="5">
        <v>-0.4362516688485476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2.5723261772604904E-2</v>
      </c>
      <c r="C266" s="5">
        <f t="shared" si="12"/>
        <v>6.7230793725546505</v>
      </c>
      <c r="D266" s="5">
        <v>2</v>
      </c>
      <c r="E266" s="5">
        <f t="shared" si="13"/>
        <v>590</v>
      </c>
      <c r="F266" s="5">
        <v>12.861630886302452</v>
      </c>
      <c r="G266" s="5">
        <v>0.29771534902546293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2.7812549667557179E-2</v>
      </c>
      <c r="C267" s="5">
        <f t="shared" si="12"/>
        <v>6.7508919222222072</v>
      </c>
      <c r="D267" s="5">
        <v>2</v>
      </c>
      <c r="E267" s="5">
        <f t="shared" si="13"/>
        <v>592</v>
      </c>
      <c r="F267" s="5">
        <v>13.906274833778589</v>
      </c>
      <c r="G267" s="5">
        <v>0.52232197373806866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2.9402790996110751E-2</v>
      </c>
      <c r="C268" s="5">
        <f t="shared" si="12"/>
        <v>6.7802947132183178</v>
      </c>
      <c r="D268" s="5">
        <v>2</v>
      </c>
      <c r="E268" s="5">
        <f t="shared" si="13"/>
        <v>594</v>
      </c>
      <c r="F268" s="5">
        <v>14.701395498055376</v>
      </c>
      <c r="G268" s="5">
        <v>0.39756033213839359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3.0075254372494791E-2</v>
      </c>
      <c r="C269" s="5">
        <f t="shared" si="12"/>
        <v>6.8103699675908125</v>
      </c>
      <c r="D269" s="5">
        <v>2</v>
      </c>
      <c r="E269" s="5">
        <f t="shared" si="13"/>
        <v>596</v>
      </c>
      <c r="F269" s="5">
        <v>15.037627186247395</v>
      </c>
      <c r="G269" s="5">
        <v>0.16811584409600933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3.0748181878529773E-2</v>
      </c>
      <c r="C270" s="5">
        <f t="shared" si="12"/>
        <v>6.8411181494693425</v>
      </c>
      <c r="D270" s="5">
        <v>2</v>
      </c>
      <c r="E270" s="5">
        <f t="shared" si="13"/>
        <v>598</v>
      </c>
      <c r="F270" s="5">
        <v>15.374090939264887</v>
      </c>
      <c r="G270" s="5">
        <v>0.16823187650874605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3.1200007683407673E-2</v>
      </c>
      <c r="C271" s="5">
        <f t="shared" si="12"/>
        <v>6.8723181571527503</v>
      </c>
      <c r="D271" s="5">
        <v>2</v>
      </c>
      <c r="E271" s="5">
        <f t="shared" si="13"/>
        <v>600</v>
      </c>
      <c r="F271" s="5">
        <v>15.600003841703836</v>
      </c>
      <c r="G271" s="5">
        <v>0.11295645121947473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3.1352860409841303E-2</v>
      </c>
      <c r="C272" s="5">
        <f t="shared" si="12"/>
        <v>6.9036710175625915</v>
      </c>
      <c r="D272" s="5">
        <v>2</v>
      </c>
      <c r="E272" s="5">
        <f t="shared" si="13"/>
        <v>602</v>
      </c>
      <c r="F272" s="5">
        <v>15.676430204920651</v>
      </c>
      <c r="G272" s="5">
        <v>3.8213181608407254E-2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3.0214699039299586E-2</v>
      </c>
      <c r="C273" s="5">
        <f t="shared" si="12"/>
        <v>6.9338857166018908</v>
      </c>
      <c r="D273" s="5">
        <v>2</v>
      </c>
      <c r="E273" s="5">
        <f t="shared" si="13"/>
        <v>604</v>
      </c>
      <c r="F273" s="5">
        <v>15.107349519649793</v>
      </c>
      <c r="G273" s="5">
        <v>-0.28454034263542916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2.9228855902329289E-2</v>
      </c>
      <c r="C274" s="5">
        <f t="shared" si="12"/>
        <v>6.9631145725042201</v>
      </c>
      <c r="D274" s="5">
        <v>2</v>
      </c>
      <c r="E274" s="5">
        <f t="shared" si="13"/>
        <v>606</v>
      </c>
      <c r="F274" s="5">
        <v>14.614427951164645</v>
      </c>
      <c r="G274" s="5">
        <v>-0.24646078424257389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2.7805651890564616E-2</v>
      </c>
      <c r="C275" s="5">
        <f t="shared" si="12"/>
        <v>6.9909202243947846</v>
      </c>
      <c r="D275" s="5">
        <v>2</v>
      </c>
      <c r="E275" s="5">
        <f t="shared" si="13"/>
        <v>608</v>
      </c>
      <c r="F275" s="5">
        <v>13.902825945282308</v>
      </c>
      <c r="G275" s="5">
        <v>-0.35580100294116868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2.5837015231885096E-2</v>
      </c>
      <c r="C276" s="5">
        <f t="shared" si="12"/>
        <v>7.0167572396266698</v>
      </c>
      <c r="D276" s="5">
        <v>2</v>
      </c>
      <c r="E276" s="5">
        <f t="shared" si="13"/>
        <v>610</v>
      </c>
      <c r="F276" s="5">
        <v>12.918507615942548</v>
      </c>
      <c r="G276" s="5">
        <v>-0.49215916466987952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2.4127613859469942E-2</v>
      </c>
      <c r="C277" s="5">
        <f t="shared" si="12"/>
        <v>7.0408848534861397</v>
      </c>
      <c r="D277" s="5">
        <v>2</v>
      </c>
      <c r="E277" s="5">
        <f t="shared" si="13"/>
        <v>612</v>
      </c>
      <c r="F277" s="5">
        <v>12.063806929734971</v>
      </c>
      <c r="G277" s="5">
        <v>-0.42735034310378861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2.2835185788339478E-2</v>
      </c>
      <c r="C278" s="5">
        <f t="shared" si="12"/>
        <v>7.0637200392744788</v>
      </c>
      <c r="D278" s="5">
        <v>2</v>
      </c>
      <c r="E278" s="5">
        <f t="shared" si="13"/>
        <v>614</v>
      </c>
      <c r="F278" s="5">
        <v>11.417592894169738</v>
      </c>
      <c r="G278" s="5">
        <v>-0.32310701778261652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2.1631736993198182E-2</v>
      </c>
      <c r="C279" s="5">
        <f t="shared" si="12"/>
        <v>7.085351776267677</v>
      </c>
      <c r="D279" s="5">
        <v>2</v>
      </c>
      <c r="E279" s="5">
        <f t="shared" si="13"/>
        <v>616</v>
      </c>
      <c r="F279" s="5">
        <v>10.815868496599091</v>
      </c>
      <c r="G279" s="5">
        <v>-0.30086219878532372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1.8491251167407307E-2</v>
      </c>
      <c r="C280" s="5">
        <f t="shared" si="12"/>
        <v>7.1038430274350839</v>
      </c>
      <c r="D280" s="5">
        <v>2</v>
      </c>
      <c r="E280" s="5">
        <f t="shared" si="13"/>
        <v>618</v>
      </c>
      <c r="F280" s="5">
        <v>9.2456255837036529</v>
      </c>
      <c r="G280" s="5">
        <v>-0.78512145644771891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2.1032316705687761E-2</v>
      </c>
      <c r="C281" s="5">
        <f t="shared" si="12"/>
        <v>7.1248753441407713</v>
      </c>
      <c r="D281" s="5">
        <v>2</v>
      </c>
      <c r="E281" s="5">
        <f t="shared" si="13"/>
        <v>620</v>
      </c>
      <c r="F281" s="5">
        <v>10.516158352843881</v>
      </c>
      <c r="G281" s="5">
        <v>0.63526638457011408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8.6887930749939748E-3</v>
      </c>
      <c r="C282" s="5">
        <f t="shared" si="12"/>
        <v>7.1335641372157657</v>
      </c>
      <c r="D282" s="5">
        <v>2</v>
      </c>
      <c r="E282" s="5">
        <f t="shared" si="13"/>
        <v>622</v>
      </c>
      <c r="F282" s="5">
        <v>4.3443965374969871</v>
      </c>
      <c r="G282" s="5">
        <v>-3.085880907673447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0</v>
      </c>
      <c r="C283" s="5">
        <f t="shared" si="12"/>
        <v>7.1335641372157657</v>
      </c>
      <c r="D283" s="5">
        <v>2.1277864257181758</v>
      </c>
      <c r="E283" s="5">
        <f t="shared" si="13"/>
        <v>624.12778642571823</v>
      </c>
      <c r="F283" s="5">
        <v>0</v>
      </c>
      <c r="G283" s="5">
        <v>-2.0417446436291913</v>
      </c>
      <c r="H283" s="5">
        <v>0</v>
      </c>
      <c r="I283" s="5">
        <v>0</v>
      </c>
      <c r="J283" s="5">
        <v>2.1277864257181758</v>
      </c>
      <c r="K283" s="5">
        <f t="shared" si="14"/>
        <v>0</v>
      </c>
    </row>
    <row r="284" spans="1:11">
      <c r="A284" s="5">
        <v>283</v>
      </c>
      <c r="B284" s="5">
        <v>5.4501604162330887E-3</v>
      </c>
      <c r="C284" s="5">
        <f t="shared" si="12"/>
        <v>7.1390142976319986</v>
      </c>
      <c r="D284" s="5">
        <v>0.87221357428182422</v>
      </c>
      <c r="E284" s="5">
        <f t="shared" si="13"/>
        <v>625</v>
      </c>
      <c r="F284" s="5">
        <v>6.2486535143880557</v>
      </c>
      <c r="G284" s="5">
        <v>7.1641323852740566</v>
      </c>
      <c r="H284" s="5">
        <v>0.87221357428182422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0</v>
      </c>
      <c r="C285" s="5">
        <f t="shared" si="12"/>
        <v>7.1390142976319986</v>
      </c>
      <c r="D285" s="5">
        <v>25.767446788798324</v>
      </c>
      <c r="E285" s="5">
        <f t="shared" si="13"/>
        <v>650.76744678879834</v>
      </c>
      <c r="F285" s="5">
        <v>0</v>
      </c>
      <c r="G285" s="5">
        <v>-0.24250184993510815</v>
      </c>
      <c r="H285" s="5">
        <v>0</v>
      </c>
      <c r="I285" s="5">
        <v>0</v>
      </c>
      <c r="J285" s="5">
        <v>25.767446788798324</v>
      </c>
      <c r="K285" s="5">
        <f t="shared" si="14"/>
        <v>0</v>
      </c>
    </row>
    <row r="286" spans="1:11">
      <c r="A286" s="5">
        <v>285</v>
      </c>
      <c r="B286" s="5">
        <v>7.2388068127399894E-3</v>
      </c>
      <c r="C286" s="5">
        <f t="shared" si="12"/>
        <v>7.1462531044447388</v>
      </c>
      <c r="D286" s="5">
        <v>1.2325532112016759</v>
      </c>
      <c r="E286" s="5">
        <f t="shared" si="13"/>
        <v>652</v>
      </c>
      <c r="F286" s="5">
        <v>5.8730176895831745</v>
      </c>
      <c r="G286" s="5">
        <v>4.7649201967169308</v>
      </c>
      <c r="H286" s="5">
        <v>1.2325532112016759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7.222374679708831E-3</v>
      </c>
      <c r="C287" s="5">
        <f t="shared" si="12"/>
        <v>7.1534754791244479</v>
      </c>
      <c r="D287" s="5">
        <v>2</v>
      </c>
      <c r="E287" s="5">
        <f t="shared" si="13"/>
        <v>654</v>
      </c>
      <c r="F287" s="5">
        <v>3.6111873398544154</v>
      </c>
      <c r="G287" s="5">
        <v>-1.1309151748643795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8.8521192045862285E-3</v>
      </c>
      <c r="C288" s="5">
        <f t="shared" si="12"/>
        <v>7.1623275983290338</v>
      </c>
      <c r="D288" s="5">
        <v>2</v>
      </c>
      <c r="E288" s="5">
        <f t="shared" si="13"/>
        <v>656</v>
      </c>
      <c r="F288" s="5">
        <v>4.4260596022931145</v>
      </c>
      <c r="G288" s="5">
        <v>0.40743613121934952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1.1197015437979041E-2</v>
      </c>
      <c r="C289" s="5">
        <f t="shared" si="12"/>
        <v>7.1735246137670128</v>
      </c>
      <c r="D289" s="5">
        <v>2</v>
      </c>
      <c r="E289" s="5">
        <f t="shared" si="13"/>
        <v>658</v>
      </c>
      <c r="F289" s="5">
        <v>5.5985077189895209</v>
      </c>
      <c r="G289" s="5">
        <v>0.58622405834820324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1.3349936075092864E-2</v>
      </c>
      <c r="C290" s="5">
        <f t="shared" si="12"/>
        <v>7.1868745498421056</v>
      </c>
      <c r="D290" s="5">
        <v>2</v>
      </c>
      <c r="E290" s="5">
        <f t="shared" si="13"/>
        <v>660</v>
      </c>
      <c r="F290" s="5">
        <v>6.6749680375464324</v>
      </c>
      <c r="G290" s="5">
        <v>0.53823015927845574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1.457119764263207E-2</v>
      </c>
      <c r="C291" s="5">
        <f t="shared" si="12"/>
        <v>7.2014457474847378</v>
      </c>
      <c r="D291" s="5">
        <v>2</v>
      </c>
      <c r="E291" s="5">
        <f t="shared" si="13"/>
        <v>662</v>
      </c>
      <c r="F291" s="5">
        <v>7.285598821316035</v>
      </c>
      <c r="G291" s="5">
        <v>0.30531539188480128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1.5173036339683695E-2</v>
      </c>
      <c r="C292" s="5">
        <f t="shared" si="12"/>
        <v>7.2166187838244218</v>
      </c>
      <c r="D292" s="5">
        <v>2</v>
      </c>
      <c r="E292" s="5">
        <f t="shared" si="13"/>
        <v>664</v>
      </c>
      <c r="F292" s="5">
        <v>7.586518169841848</v>
      </c>
      <c r="G292" s="5">
        <v>0.15045967426290652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1.6107909138476859E-2</v>
      </c>
      <c r="C293" s="5">
        <f t="shared" si="12"/>
        <v>7.2327266929628991</v>
      </c>
      <c r="D293" s="5">
        <v>2</v>
      </c>
      <c r="E293" s="5">
        <f t="shared" si="13"/>
        <v>666</v>
      </c>
      <c r="F293" s="5">
        <v>8.0539545692384298</v>
      </c>
      <c r="G293" s="5">
        <v>0.23371819969829088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9.3584137934382174E-3</v>
      </c>
      <c r="C294" s="5">
        <f t="shared" si="12"/>
        <v>7.2420851067563374</v>
      </c>
      <c r="D294" s="5">
        <v>2</v>
      </c>
      <c r="E294" s="5">
        <f t="shared" si="13"/>
        <v>668</v>
      </c>
      <c r="F294" s="5">
        <v>4.6792068967191085</v>
      </c>
      <c r="G294" s="5">
        <v>-1.6873738362596606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3.3638037027609639E-2</v>
      </c>
      <c r="C295" s="5">
        <f t="shared" si="12"/>
        <v>7.2757231437839467</v>
      </c>
      <c r="D295" s="5">
        <v>2</v>
      </c>
      <c r="E295" s="5">
        <f t="shared" si="13"/>
        <v>670</v>
      </c>
      <c r="F295" s="5">
        <v>16.819018513804821</v>
      </c>
      <c r="G295" s="5">
        <v>6.0699058085428561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2.5496305323700296E-2</v>
      </c>
      <c r="C296" s="5">
        <f t="shared" si="12"/>
        <v>7.3012194491076468</v>
      </c>
      <c r="D296" s="5">
        <v>2</v>
      </c>
      <c r="E296" s="5">
        <f t="shared" si="13"/>
        <v>672</v>
      </c>
      <c r="F296" s="5">
        <v>12.748152661850147</v>
      </c>
      <c r="G296" s="5">
        <v>-2.0354329259773367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1.9800812976715262E-2</v>
      </c>
      <c r="C297" s="5">
        <f t="shared" si="12"/>
        <v>7.3210202620843621</v>
      </c>
      <c r="D297" s="5">
        <v>3</v>
      </c>
      <c r="E297" s="5">
        <f t="shared" si="13"/>
        <v>675</v>
      </c>
      <c r="F297" s="5">
        <v>6.6002709922384204</v>
      </c>
      <c r="G297" s="5">
        <v>-2.0492938898705755</v>
      </c>
      <c r="H297" s="5">
        <v>0</v>
      </c>
      <c r="I297" s="5">
        <v>3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4.9608973039164166E-2</v>
      </c>
      <c r="C298" s="5">
        <f t="shared" si="12"/>
        <v>7.3706292351235261</v>
      </c>
      <c r="D298" s="5">
        <v>2</v>
      </c>
      <c r="E298" s="5">
        <f t="shared" si="13"/>
        <v>677</v>
      </c>
      <c r="F298" s="5">
        <v>24.804486519582081</v>
      </c>
      <c r="G298" s="5">
        <v>9.1021077636718299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3.0920925698049082E-2</v>
      </c>
      <c r="C299" s="5">
        <f t="shared" si="12"/>
        <v>7.401550160821575</v>
      </c>
      <c r="D299" s="5">
        <v>2</v>
      </c>
      <c r="E299" s="5">
        <f t="shared" si="13"/>
        <v>679</v>
      </c>
      <c r="F299" s="5">
        <v>15.460462849024541</v>
      </c>
      <c r="G299" s="5">
        <v>-4.6720118352787701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3.1326965456556048E-2</v>
      </c>
      <c r="C300" s="5">
        <f t="shared" si="12"/>
        <v>7.4328771262781315</v>
      </c>
      <c r="D300" s="5">
        <v>2</v>
      </c>
      <c r="E300" s="5">
        <f t="shared" si="13"/>
        <v>681</v>
      </c>
      <c r="F300" s="5">
        <v>15.663482728278025</v>
      </c>
      <c r="G300" s="5">
        <v>0.10150993962674182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1.5727440429350273E-2</v>
      </c>
      <c r="C301" s="5">
        <f t="shared" si="12"/>
        <v>7.4486045667074814</v>
      </c>
      <c r="D301" s="5">
        <v>2</v>
      </c>
      <c r="E301" s="5">
        <f t="shared" si="13"/>
        <v>683</v>
      </c>
      <c r="F301" s="5">
        <v>7.8637202146751362</v>
      </c>
      <c r="G301" s="5">
        <v>-3.8998812568014443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4.7862089039381918E-2</v>
      </c>
      <c r="C302" s="5">
        <f t="shared" si="12"/>
        <v>7.4964666557468629</v>
      </c>
      <c r="D302" s="5">
        <v>2</v>
      </c>
      <c r="E302" s="5">
        <f t="shared" si="13"/>
        <v>685</v>
      </c>
      <c r="F302" s="5">
        <v>23.93104451969096</v>
      </c>
      <c r="G302" s="5">
        <v>8.0336621525079117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4.8635396815385555E-2</v>
      </c>
      <c r="C303" s="5">
        <f t="shared" si="12"/>
        <v>7.5451020525622488</v>
      </c>
      <c r="D303" s="5">
        <v>3</v>
      </c>
      <c r="E303" s="5">
        <f t="shared" si="13"/>
        <v>688</v>
      </c>
      <c r="F303" s="5">
        <v>16.21179893846185</v>
      </c>
      <c r="G303" s="5">
        <v>-2.5730818604097032</v>
      </c>
      <c r="H303" s="5">
        <v>0</v>
      </c>
      <c r="I303" s="5">
        <v>3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3.2400996065759947E-2</v>
      </c>
      <c r="C304" s="5">
        <f t="shared" si="12"/>
        <v>7.5775030486280084</v>
      </c>
      <c r="D304" s="5">
        <v>2</v>
      </c>
      <c r="E304" s="5">
        <f t="shared" si="13"/>
        <v>690</v>
      </c>
      <c r="F304" s="5">
        <v>16.200498032879974</v>
      </c>
      <c r="G304" s="5">
        <v>-5.6504527909382318E-3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3.2090213758979032E-2</v>
      </c>
      <c r="C305" s="5">
        <f t="shared" si="12"/>
        <v>7.6095932623869871</v>
      </c>
      <c r="D305" s="5">
        <v>3</v>
      </c>
      <c r="E305" s="5">
        <f t="shared" si="13"/>
        <v>693</v>
      </c>
      <c r="F305" s="5">
        <v>10.696737919659677</v>
      </c>
      <c r="G305" s="5">
        <v>-1.8345867044067656</v>
      </c>
      <c r="H305" s="5">
        <v>0</v>
      </c>
      <c r="I305" s="5">
        <v>3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4.7454512098085495E-2</v>
      </c>
      <c r="C306" s="5">
        <f t="shared" si="12"/>
        <v>7.6570477744850729</v>
      </c>
      <c r="D306" s="5">
        <v>2</v>
      </c>
      <c r="E306" s="5">
        <f t="shared" si="13"/>
        <v>695</v>
      </c>
      <c r="F306" s="5">
        <v>23.727256049042747</v>
      </c>
      <c r="G306" s="5">
        <v>6.5152590646915352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3.0122164063116276E-2</v>
      </c>
      <c r="C307" s="5">
        <f t="shared" si="12"/>
        <v>7.6871699385481893</v>
      </c>
      <c r="D307" s="5">
        <v>2</v>
      </c>
      <c r="E307" s="5">
        <f t="shared" si="13"/>
        <v>697</v>
      </c>
      <c r="F307" s="5">
        <v>15.061082031558138</v>
      </c>
      <c r="G307" s="5">
        <v>-4.3330870087423046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2.8028847169372914E-2</v>
      </c>
      <c r="C308" s="5">
        <f t="shared" si="12"/>
        <v>7.7151987857175621</v>
      </c>
      <c r="D308" s="5">
        <v>2</v>
      </c>
      <c r="E308" s="5">
        <f t="shared" si="13"/>
        <v>699</v>
      </c>
      <c r="F308" s="5">
        <v>14.014423584686456</v>
      </c>
      <c r="G308" s="5">
        <v>-0.52332922343584087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1.2950123164172966E-2</v>
      </c>
      <c r="C309" s="5">
        <f t="shared" si="12"/>
        <v>7.7281489088817352</v>
      </c>
      <c r="D309" s="5">
        <v>2</v>
      </c>
      <c r="E309" s="5">
        <f t="shared" si="13"/>
        <v>701</v>
      </c>
      <c r="F309" s="5">
        <v>6.4750615820864832</v>
      </c>
      <c r="G309" s="5">
        <v>-3.7696810012999866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2.3277195222183432E-2</v>
      </c>
      <c r="C310" s="5">
        <f t="shared" si="12"/>
        <v>7.7514261041039187</v>
      </c>
      <c r="D310" s="5">
        <v>2</v>
      </c>
      <c r="E310" s="5">
        <f t="shared" si="13"/>
        <v>703</v>
      </c>
      <c r="F310" s="5">
        <v>11.638597611091717</v>
      </c>
      <c r="G310" s="5">
        <v>2.5817680145026167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1.9594536460795845E-2</v>
      </c>
      <c r="C311" s="5">
        <f t="shared" si="12"/>
        <v>7.7710206405647142</v>
      </c>
      <c r="D311" s="5">
        <v>2</v>
      </c>
      <c r="E311" s="5">
        <f t="shared" si="13"/>
        <v>705</v>
      </c>
      <c r="F311" s="5">
        <v>9.7972682303979219</v>
      </c>
      <c r="G311" s="5">
        <v>-0.92066469034689735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1.5031079180721689E-2</v>
      </c>
      <c r="C312" s="5">
        <f t="shared" si="12"/>
        <v>7.7860517197454362</v>
      </c>
      <c r="D312" s="5">
        <v>2</v>
      </c>
      <c r="E312" s="5">
        <f t="shared" si="13"/>
        <v>707</v>
      </c>
      <c r="F312" s="5">
        <v>7.5155395903608442</v>
      </c>
      <c r="G312" s="5">
        <v>-1.1408643200185389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1.0777459409285255E-2</v>
      </c>
      <c r="C313" s="5">
        <f t="shared" si="12"/>
        <v>7.7968291791547211</v>
      </c>
      <c r="D313" s="5">
        <v>2</v>
      </c>
      <c r="E313" s="5">
        <f t="shared" si="13"/>
        <v>709</v>
      </c>
      <c r="F313" s="5">
        <v>5.3887297046426275</v>
      </c>
      <c r="G313" s="5">
        <v>-1.0634049428591084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7.8470191465424919E-3</v>
      </c>
      <c r="C314" s="5">
        <f t="shared" si="12"/>
        <v>7.8046761983012631</v>
      </c>
      <c r="D314" s="5">
        <v>2</v>
      </c>
      <c r="E314" s="5">
        <f t="shared" si="13"/>
        <v>711</v>
      </c>
      <c r="F314" s="5">
        <v>3.9235095732712462</v>
      </c>
      <c r="G314" s="5">
        <v>-0.73261006568569065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8.0281601324601621E-3</v>
      </c>
      <c r="C315" s="5">
        <f t="shared" si="12"/>
        <v>7.8127043584337237</v>
      </c>
      <c r="D315" s="5">
        <v>3</v>
      </c>
      <c r="E315" s="5">
        <f t="shared" si="13"/>
        <v>714</v>
      </c>
      <c r="F315" s="5">
        <v>2.6760533774867206</v>
      </c>
      <c r="G315" s="5">
        <v>-0.4158187319281752</v>
      </c>
      <c r="H315" s="5">
        <v>0</v>
      </c>
      <c r="I315" s="5">
        <v>3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0</v>
      </c>
      <c r="C316" s="5">
        <f t="shared" si="12"/>
        <v>7.8127043584337237</v>
      </c>
      <c r="D316" s="5">
        <v>32.15612264769404</v>
      </c>
      <c r="E316" s="5">
        <f t="shared" si="13"/>
        <v>746.15612264769402</v>
      </c>
      <c r="F316" s="5">
        <v>0</v>
      </c>
      <c r="G316" s="5">
        <v>-8.322064842225696E-2</v>
      </c>
      <c r="H316" s="5">
        <v>0</v>
      </c>
      <c r="I316" s="5">
        <v>0</v>
      </c>
      <c r="J316" s="5">
        <v>32.15612264769404</v>
      </c>
      <c r="K316" s="5">
        <f t="shared" si="14"/>
        <v>0</v>
      </c>
    </row>
    <row r="317" spans="1:11">
      <c r="A317" s="5">
        <v>316</v>
      </c>
      <c r="B317" s="5">
        <v>5.2239961194775163E-3</v>
      </c>
      <c r="C317" s="5">
        <f t="shared" si="12"/>
        <v>7.8179283545532012</v>
      </c>
      <c r="D317" s="5">
        <v>0.8438773523059595</v>
      </c>
      <c r="E317" s="5">
        <f t="shared" si="13"/>
        <v>747</v>
      </c>
      <c r="F317" s="5">
        <v>6.1904684433141224</v>
      </c>
      <c r="G317" s="5">
        <v>7.3357442599901432</v>
      </c>
      <c r="H317" s="5">
        <v>0.8438773523059595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0</v>
      </c>
      <c r="C318" s="5">
        <f t="shared" si="12"/>
        <v>7.8179283545532012</v>
      </c>
      <c r="D318" s="5">
        <v>3.1604561291536388</v>
      </c>
      <c r="E318" s="5">
        <f t="shared" si="13"/>
        <v>750.16045612915366</v>
      </c>
      <c r="F318" s="5">
        <v>0</v>
      </c>
      <c r="G318" s="5">
        <v>-1.9587262693540102</v>
      </c>
      <c r="H318" s="5">
        <v>0</v>
      </c>
      <c r="I318" s="5">
        <v>0</v>
      </c>
      <c r="J318" s="5">
        <v>3.1604561291536388</v>
      </c>
      <c r="K318" s="5">
        <f t="shared" si="14"/>
        <v>0</v>
      </c>
    </row>
    <row r="319" spans="1:11">
      <c r="A319" s="5">
        <v>318</v>
      </c>
      <c r="B319" s="5">
        <v>6.0988593160729715E-3</v>
      </c>
      <c r="C319" s="5">
        <f t="shared" si="12"/>
        <v>7.8240272138692744</v>
      </c>
      <c r="D319" s="5">
        <v>0.83954387084636117</v>
      </c>
      <c r="E319" s="5">
        <f t="shared" si="13"/>
        <v>751</v>
      </c>
      <c r="F319" s="5">
        <v>7.2644915028973864</v>
      </c>
      <c r="G319" s="5">
        <v>8.6529027906235623</v>
      </c>
      <c r="H319" s="5">
        <v>0.83954387084636117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1.706852631426933E-2</v>
      </c>
      <c r="C320" s="5">
        <f t="shared" si="12"/>
        <v>7.8410957401835439</v>
      </c>
      <c r="D320" s="5">
        <v>2</v>
      </c>
      <c r="E320" s="5">
        <f t="shared" si="13"/>
        <v>753</v>
      </c>
      <c r="F320" s="5">
        <v>8.5342631571346654</v>
      </c>
      <c r="G320" s="5">
        <v>0.6348858271186395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1.9481976055085764E-2</v>
      </c>
      <c r="C321" s="5">
        <f t="shared" si="12"/>
        <v>7.8605777162386294</v>
      </c>
      <c r="D321" s="5">
        <v>2</v>
      </c>
      <c r="E321" s="5">
        <f t="shared" si="13"/>
        <v>755</v>
      </c>
      <c r="F321" s="5">
        <v>9.7409880275428815</v>
      </c>
      <c r="G321" s="5">
        <v>0.60336243520410804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1.1386687027875446E-2</v>
      </c>
      <c r="C322" s="5">
        <f t="shared" si="12"/>
        <v>7.8719644032665048</v>
      </c>
      <c r="D322" s="5">
        <v>2</v>
      </c>
      <c r="E322" s="5">
        <f t="shared" si="13"/>
        <v>757</v>
      </c>
      <c r="F322" s="5">
        <v>5.6933435139377231</v>
      </c>
      <c r="G322" s="5">
        <v>-2.0238222568025792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2.6284879919902263E-2</v>
      </c>
      <c r="C323" s="5">
        <f t="shared" si="12"/>
        <v>7.8982492831864075</v>
      </c>
      <c r="D323" s="5">
        <v>2</v>
      </c>
      <c r="E323" s="5">
        <f t="shared" si="13"/>
        <v>759</v>
      </c>
      <c r="F323" s="5">
        <v>13.142439959951131</v>
      </c>
      <c r="G323" s="5">
        <v>3.7245482230067042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4.322304377162748E-2</v>
      </c>
      <c r="C324" s="5">
        <f t="shared" ref="C324:C387" si="15">B324+C323</f>
        <v>7.941472326958035</v>
      </c>
      <c r="D324" s="5">
        <v>2</v>
      </c>
      <c r="E324" s="5">
        <f t="shared" ref="E324:E387" si="16">D324+E323</f>
        <v>761</v>
      </c>
      <c r="F324" s="5">
        <v>21.61152188581374</v>
      </c>
      <c r="G324" s="5">
        <v>4.2345409629313044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2.9985154815128048E-2</v>
      </c>
      <c r="C325" s="5">
        <f t="shared" si="15"/>
        <v>7.9714574817731627</v>
      </c>
      <c r="D325" s="5">
        <v>3</v>
      </c>
      <c r="E325" s="5">
        <f t="shared" si="16"/>
        <v>764</v>
      </c>
      <c r="F325" s="5">
        <v>9.9950516050426828</v>
      </c>
      <c r="G325" s="5">
        <v>-3.872156760257019</v>
      </c>
      <c r="H325" s="5">
        <v>0</v>
      </c>
      <c r="I325" s="5">
        <v>3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3.0929435229663182E-2</v>
      </c>
      <c r="C326" s="5">
        <f t="shared" si="15"/>
        <v>8.0023869170028252</v>
      </c>
      <c r="D326" s="5">
        <v>2</v>
      </c>
      <c r="E326" s="5">
        <f t="shared" si="16"/>
        <v>766</v>
      </c>
      <c r="F326" s="5">
        <v>15.464717614831592</v>
      </c>
      <c r="G326" s="5">
        <v>2.7348330048944547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3.1070352634743881E-2</v>
      </c>
      <c r="C327" s="5">
        <f t="shared" si="15"/>
        <v>8.0334572696375695</v>
      </c>
      <c r="D327" s="5">
        <v>2</v>
      </c>
      <c r="E327" s="5">
        <f t="shared" si="16"/>
        <v>768</v>
      </c>
      <c r="F327" s="5">
        <v>15.53517631737194</v>
      </c>
      <c r="G327" s="5">
        <v>3.5229351270174014E-2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3.0936006178198642E-2</v>
      </c>
      <c r="C328" s="5">
        <f t="shared" si="15"/>
        <v>8.0643932758157675</v>
      </c>
      <c r="D328" s="5">
        <v>2</v>
      </c>
      <c r="E328" s="5">
        <f t="shared" si="16"/>
        <v>770</v>
      </c>
      <c r="F328" s="5">
        <v>15.468003089099321</v>
      </c>
      <c r="G328" s="5">
        <v>-3.3586614136309478E-2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3.0384431427757843E-2</v>
      </c>
      <c r="C329" s="5">
        <f t="shared" si="15"/>
        <v>8.0947777072435247</v>
      </c>
      <c r="D329" s="5">
        <v>2</v>
      </c>
      <c r="E329" s="5">
        <f t="shared" si="16"/>
        <v>772</v>
      </c>
      <c r="F329" s="5">
        <v>15.192215713878921</v>
      </c>
      <c r="G329" s="5">
        <v>-0.13789368761019993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3.0541979491452282E-2</v>
      </c>
      <c r="C330" s="5">
        <f t="shared" si="15"/>
        <v>8.1253196867349775</v>
      </c>
      <c r="D330" s="5">
        <v>2</v>
      </c>
      <c r="E330" s="5">
        <f t="shared" si="16"/>
        <v>774</v>
      </c>
      <c r="F330" s="5">
        <v>15.270989745726141</v>
      </c>
      <c r="G330" s="5">
        <v>3.9387015923609603E-2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3.0121983465465293E-2</v>
      </c>
      <c r="C331" s="5">
        <f t="shared" si="15"/>
        <v>8.1554416702004424</v>
      </c>
      <c r="D331" s="5">
        <v>2</v>
      </c>
      <c r="E331" s="5">
        <f t="shared" si="16"/>
        <v>776</v>
      </c>
      <c r="F331" s="5">
        <v>15.060991732732646</v>
      </c>
      <c r="G331" s="5">
        <v>-0.10499900649674743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3.033082524481108E-2</v>
      </c>
      <c r="C332" s="5">
        <f t="shared" si="15"/>
        <v>8.1857724954452529</v>
      </c>
      <c r="D332" s="5">
        <v>2</v>
      </c>
      <c r="E332" s="5">
        <f t="shared" si="16"/>
        <v>778</v>
      </c>
      <c r="F332" s="5">
        <v>15.16541262240554</v>
      </c>
      <c r="G332" s="5">
        <v>5.2210444836447323E-2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2.923946474071569E-2</v>
      </c>
      <c r="C333" s="5">
        <f t="shared" si="15"/>
        <v>8.2150119601859686</v>
      </c>
      <c r="D333" s="5">
        <v>2</v>
      </c>
      <c r="E333" s="5">
        <f t="shared" si="16"/>
        <v>780</v>
      </c>
      <c r="F333" s="5">
        <v>14.619732370357845</v>
      </c>
      <c r="G333" s="5">
        <v>-0.27284012602384777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2.6539450071327124E-2</v>
      </c>
      <c r="C334" s="5">
        <f t="shared" si="15"/>
        <v>8.241551410257296</v>
      </c>
      <c r="D334" s="5">
        <v>2</v>
      </c>
      <c r="E334" s="5">
        <f t="shared" si="16"/>
        <v>782</v>
      </c>
      <c r="F334" s="5">
        <v>13.269725035663562</v>
      </c>
      <c r="G334" s="5">
        <v>-0.67500366734714135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3.5383175641630397E-2</v>
      </c>
      <c r="C335" s="5">
        <f t="shared" si="15"/>
        <v>8.2769345858989265</v>
      </c>
      <c r="D335" s="5">
        <v>2</v>
      </c>
      <c r="E335" s="5">
        <f t="shared" si="16"/>
        <v>784</v>
      </c>
      <c r="F335" s="5">
        <v>17.691587820815197</v>
      </c>
      <c r="G335" s="5">
        <v>2.2109313925758176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2.0579026727130939E-2</v>
      </c>
      <c r="C336" s="5">
        <f t="shared" si="15"/>
        <v>8.2975136126260569</v>
      </c>
      <c r="D336" s="5">
        <v>2</v>
      </c>
      <c r="E336" s="5">
        <f t="shared" si="16"/>
        <v>786</v>
      </c>
      <c r="F336" s="5">
        <v>10.289513363565469</v>
      </c>
      <c r="G336" s="5">
        <v>-3.7010372286248643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2.2159870422777641E-2</v>
      </c>
      <c r="C337" s="5">
        <f t="shared" si="15"/>
        <v>8.3196734830488346</v>
      </c>
      <c r="D337" s="5">
        <v>2</v>
      </c>
      <c r="E337" s="5">
        <f t="shared" si="16"/>
        <v>788</v>
      </c>
      <c r="F337" s="5">
        <v>11.07993521138882</v>
      </c>
      <c r="G337" s="5">
        <v>0.39521092391167567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1.4404675124509112E-2</v>
      </c>
      <c r="C338" s="5">
        <f t="shared" si="15"/>
        <v>8.3340781581733445</v>
      </c>
      <c r="D338" s="5">
        <v>2</v>
      </c>
      <c r="E338" s="5">
        <f t="shared" si="16"/>
        <v>790</v>
      </c>
      <c r="F338" s="5">
        <v>7.2023375622545558</v>
      </c>
      <c r="G338" s="5">
        <v>-1.9387988245671322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7.5037969616655225E-3</v>
      </c>
      <c r="C339" s="5">
        <f t="shared" si="15"/>
        <v>8.3415819551350108</v>
      </c>
      <c r="D339" s="5">
        <v>2</v>
      </c>
      <c r="E339" s="5">
        <f t="shared" si="16"/>
        <v>792</v>
      </c>
      <c r="F339" s="5">
        <v>3.7518984808327613</v>
      </c>
      <c r="G339" s="5">
        <v>-1.7252195407108972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1.5252807170539293E-2</v>
      </c>
      <c r="C340" s="5">
        <f t="shared" si="15"/>
        <v>8.3568347623055494</v>
      </c>
      <c r="D340" s="5">
        <v>2</v>
      </c>
      <c r="E340" s="5">
        <f t="shared" si="16"/>
        <v>794</v>
      </c>
      <c r="F340" s="5">
        <v>7.6264035852696468</v>
      </c>
      <c r="G340" s="5">
        <v>1.9372525522184427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1.4294731742996633E-2</v>
      </c>
      <c r="C341" s="5">
        <f t="shared" si="15"/>
        <v>8.3711294940485459</v>
      </c>
      <c r="D341" s="5">
        <v>2</v>
      </c>
      <c r="E341" s="5">
        <f t="shared" si="16"/>
        <v>796</v>
      </c>
      <c r="F341" s="5">
        <v>7.1473658714983159</v>
      </c>
      <c r="G341" s="5">
        <v>-0.23951885688566543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1.2213925432902024E-2</v>
      </c>
      <c r="C342" s="5">
        <f t="shared" si="15"/>
        <v>8.3833434194814487</v>
      </c>
      <c r="D342" s="5">
        <v>2</v>
      </c>
      <c r="E342" s="5">
        <f t="shared" si="16"/>
        <v>798</v>
      </c>
      <c r="F342" s="5">
        <v>6.1069627164510116</v>
      </c>
      <c r="G342" s="5">
        <v>-0.52020157752365215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1.9950954620861966E-2</v>
      </c>
      <c r="C343" s="5">
        <f t="shared" si="15"/>
        <v>8.4032943741023107</v>
      </c>
      <c r="D343" s="5">
        <v>3</v>
      </c>
      <c r="E343" s="5">
        <f t="shared" si="16"/>
        <v>801</v>
      </c>
      <c r="F343" s="5">
        <v>6.6503182069539895</v>
      </c>
      <c r="G343" s="5">
        <v>0.18111849683432593</v>
      </c>
      <c r="H343" s="5">
        <v>3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1.3044680671772047E-2</v>
      </c>
      <c r="C344" s="5">
        <f t="shared" si="15"/>
        <v>8.4163390547740828</v>
      </c>
      <c r="D344" s="5">
        <v>2</v>
      </c>
      <c r="E344" s="5">
        <f t="shared" si="16"/>
        <v>803</v>
      </c>
      <c r="F344" s="5">
        <v>6.5223403358860237</v>
      </c>
      <c r="G344" s="5">
        <v>-6.3988935533982882E-2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5.8435839006985802E-3</v>
      </c>
      <c r="C345" s="5">
        <f t="shared" si="15"/>
        <v>8.4221826386747818</v>
      </c>
      <c r="D345" s="5">
        <v>2</v>
      </c>
      <c r="E345" s="5">
        <f t="shared" si="16"/>
        <v>805</v>
      </c>
      <c r="F345" s="5">
        <v>2.9217919503492902</v>
      </c>
      <c r="G345" s="5">
        <v>-1.8002741927683668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1.6704808575731547E-2</v>
      </c>
      <c r="C346" s="5">
        <f t="shared" si="15"/>
        <v>8.4388874472505133</v>
      </c>
      <c r="D346" s="5">
        <v>2</v>
      </c>
      <c r="E346" s="5">
        <f t="shared" si="16"/>
        <v>807</v>
      </c>
      <c r="F346" s="5">
        <v>8.3524042878657738</v>
      </c>
      <c r="G346" s="5">
        <v>2.715306168758242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2.2256879593727207E-2</v>
      </c>
      <c r="C347" s="5">
        <f t="shared" si="15"/>
        <v>8.4611443268442397</v>
      </c>
      <c r="D347" s="5">
        <v>2</v>
      </c>
      <c r="E347" s="5">
        <f t="shared" si="16"/>
        <v>809</v>
      </c>
      <c r="F347" s="5">
        <v>11.128439796863603</v>
      </c>
      <c r="G347" s="5">
        <v>1.3880177544989145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2.5055337203293605E-2</v>
      </c>
      <c r="C348" s="5">
        <f t="shared" si="15"/>
        <v>8.4861996640475326</v>
      </c>
      <c r="D348" s="5">
        <v>2</v>
      </c>
      <c r="E348" s="5">
        <f t="shared" si="16"/>
        <v>811</v>
      </c>
      <c r="F348" s="5">
        <v>12.527668601646802</v>
      </c>
      <c r="G348" s="5">
        <v>0.69961440239159955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2.5947768658326594E-2</v>
      </c>
      <c r="C349" s="5">
        <f t="shared" si="15"/>
        <v>8.5121474327058593</v>
      </c>
      <c r="D349" s="5">
        <v>2</v>
      </c>
      <c r="E349" s="5">
        <f t="shared" si="16"/>
        <v>813</v>
      </c>
      <c r="F349" s="5">
        <v>12.973884329163297</v>
      </c>
      <c r="G349" s="5">
        <v>0.22310786375824776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2.6656265120381585E-2</v>
      </c>
      <c r="C350" s="5">
        <f t="shared" si="15"/>
        <v>8.5388036978262409</v>
      </c>
      <c r="D350" s="5">
        <v>2</v>
      </c>
      <c r="E350" s="5">
        <f t="shared" si="16"/>
        <v>815</v>
      </c>
      <c r="F350" s="5">
        <v>13.328132560190793</v>
      </c>
      <c r="G350" s="5">
        <v>0.17712411551374796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2.6239655053256043E-2</v>
      </c>
      <c r="C351" s="5">
        <f t="shared" si="15"/>
        <v>8.5650433528794974</v>
      </c>
      <c r="D351" s="5">
        <v>2</v>
      </c>
      <c r="E351" s="5">
        <f t="shared" si="16"/>
        <v>817</v>
      </c>
      <c r="F351" s="5">
        <v>13.119827526628022</v>
      </c>
      <c r="G351" s="5">
        <v>-0.10415251678138571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2.6044447322643473E-2</v>
      </c>
      <c r="C352" s="5">
        <f t="shared" si="15"/>
        <v>8.5910878002021409</v>
      </c>
      <c r="D352" s="5">
        <v>2</v>
      </c>
      <c r="E352" s="5">
        <f t="shared" si="16"/>
        <v>819</v>
      </c>
      <c r="F352" s="5">
        <v>13.022223661321737</v>
      </c>
      <c r="G352" s="5">
        <v>-4.8801932653142366E-2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2.5388491343874033E-2</v>
      </c>
      <c r="C353" s="5">
        <f t="shared" si="15"/>
        <v>8.6164762915460145</v>
      </c>
      <c r="D353" s="5">
        <v>2</v>
      </c>
      <c r="E353" s="5">
        <f t="shared" si="16"/>
        <v>821</v>
      </c>
      <c r="F353" s="5">
        <v>12.694245671937017</v>
      </c>
      <c r="G353" s="5">
        <v>-0.16398899469236028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3.7034679574570087E-2</v>
      </c>
      <c r="C354" s="5">
        <f t="shared" si="15"/>
        <v>8.6535109711205838</v>
      </c>
      <c r="D354" s="5">
        <v>2</v>
      </c>
      <c r="E354" s="5">
        <f t="shared" si="16"/>
        <v>823</v>
      </c>
      <c r="F354" s="5">
        <v>18.517339787285042</v>
      </c>
      <c r="G354" s="5">
        <v>2.9115470576740128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2.4899385169920952E-2</v>
      </c>
      <c r="C355" s="5">
        <f t="shared" si="15"/>
        <v>8.6784103562905042</v>
      </c>
      <c r="D355" s="5">
        <v>2</v>
      </c>
      <c r="E355" s="5">
        <f t="shared" si="16"/>
        <v>825</v>
      </c>
      <c r="F355" s="5">
        <v>12.449692584960475</v>
      </c>
      <c r="G355" s="5">
        <v>-3.0338236011622834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2.5691214481331517E-2</v>
      </c>
      <c r="C356" s="5">
        <f t="shared" si="15"/>
        <v>8.7041015707718365</v>
      </c>
      <c r="D356" s="5">
        <v>2</v>
      </c>
      <c r="E356" s="5">
        <f t="shared" si="16"/>
        <v>827</v>
      </c>
      <c r="F356" s="5">
        <v>12.845607240665759</v>
      </c>
      <c r="G356" s="5">
        <v>0.19795732785264164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2.5052230737851882E-2</v>
      </c>
      <c r="C357" s="5">
        <f t="shared" si="15"/>
        <v>8.729153801509689</v>
      </c>
      <c r="D357" s="5">
        <v>2</v>
      </c>
      <c r="E357" s="5">
        <f t="shared" si="16"/>
        <v>829</v>
      </c>
      <c r="F357" s="5">
        <v>12.526115368925941</v>
      </c>
      <c r="G357" s="5">
        <v>-0.15974593586990871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2.4425798435556371E-2</v>
      </c>
      <c r="C358" s="5">
        <f t="shared" si="15"/>
        <v>8.7535795999452457</v>
      </c>
      <c r="D358" s="5">
        <v>2</v>
      </c>
      <c r="E358" s="5">
        <f t="shared" si="16"/>
        <v>831</v>
      </c>
      <c r="F358" s="5">
        <v>12.212899217778185</v>
      </c>
      <c r="G358" s="5">
        <v>-0.15660807557387812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2.4166027933390753E-2</v>
      </c>
      <c r="C359" s="5">
        <f t="shared" si="15"/>
        <v>8.7777456278786357</v>
      </c>
      <c r="D359" s="5">
        <v>2</v>
      </c>
      <c r="E359" s="5">
        <f t="shared" si="16"/>
        <v>833</v>
      </c>
      <c r="F359" s="5">
        <v>12.083013966695377</v>
      </c>
      <c r="G359" s="5">
        <v>-6.4942625541403842E-2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1.7934440611876074E-2</v>
      </c>
      <c r="C360" s="5">
        <f t="shared" si="15"/>
        <v>8.7956800684905119</v>
      </c>
      <c r="D360" s="5">
        <v>3</v>
      </c>
      <c r="E360" s="5">
        <f t="shared" si="16"/>
        <v>836</v>
      </c>
      <c r="F360" s="5">
        <v>5.9781468706253582</v>
      </c>
      <c r="G360" s="5">
        <v>-2.0349556986900064</v>
      </c>
      <c r="H360" s="5">
        <v>0</v>
      </c>
      <c r="I360" s="5">
        <v>3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3.197275165302562E-2</v>
      </c>
      <c r="C361" s="5">
        <f t="shared" si="15"/>
        <v>8.8276528201435376</v>
      </c>
      <c r="D361" s="5">
        <v>2</v>
      </c>
      <c r="E361" s="5">
        <f t="shared" si="16"/>
        <v>838</v>
      </c>
      <c r="F361" s="5">
        <v>15.986375826512811</v>
      </c>
      <c r="G361" s="5">
        <v>5.0041144779437268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3.3212470400509939E-2</v>
      </c>
      <c r="C362" s="5">
        <f t="shared" si="15"/>
        <v>8.8608652905440479</v>
      </c>
      <c r="D362" s="5">
        <v>2</v>
      </c>
      <c r="E362" s="5">
        <f t="shared" si="16"/>
        <v>840</v>
      </c>
      <c r="F362" s="5">
        <v>16.606235200254968</v>
      </c>
      <c r="G362" s="5">
        <v>0.30992968687107858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2.1409662214560032E-2</v>
      </c>
      <c r="C363" s="5">
        <f t="shared" si="15"/>
        <v>8.8822749527586087</v>
      </c>
      <c r="D363" s="5">
        <v>2</v>
      </c>
      <c r="E363" s="5">
        <f t="shared" si="16"/>
        <v>842</v>
      </c>
      <c r="F363" s="5">
        <v>10.704831107280016</v>
      </c>
      <c r="G363" s="5">
        <v>-2.9507020464874758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1.0350276138627112E-2</v>
      </c>
      <c r="C364" s="5">
        <f t="shared" si="15"/>
        <v>8.8926252288972361</v>
      </c>
      <c r="D364" s="5">
        <v>2</v>
      </c>
      <c r="E364" s="5">
        <f t="shared" si="16"/>
        <v>844</v>
      </c>
      <c r="F364" s="5">
        <v>5.1751380693135562</v>
      </c>
      <c r="G364" s="5">
        <v>-2.7648465189832301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1.9506555110659709E-2</v>
      </c>
      <c r="C365" s="5">
        <f t="shared" si="15"/>
        <v>8.9121317840078955</v>
      </c>
      <c r="D365" s="5">
        <v>2</v>
      </c>
      <c r="E365" s="5">
        <f t="shared" si="16"/>
        <v>846</v>
      </c>
      <c r="F365" s="5">
        <v>9.7532775553298539</v>
      </c>
      <c r="G365" s="5">
        <v>2.2890697430081488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1.9179489097585534E-2</v>
      </c>
      <c r="C366" s="5">
        <f t="shared" si="15"/>
        <v>8.9313112731054805</v>
      </c>
      <c r="D366" s="5">
        <v>2</v>
      </c>
      <c r="E366" s="5">
        <f t="shared" si="16"/>
        <v>848</v>
      </c>
      <c r="F366" s="5">
        <v>9.5897445487927673</v>
      </c>
      <c r="G366" s="5">
        <v>-8.1766503268543289E-2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2.0364895135082568E-2</v>
      </c>
      <c r="C367" s="5">
        <f t="shared" si="15"/>
        <v>8.9516761682405637</v>
      </c>
      <c r="D367" s="5">
        <v>2</v>
      </c>
      <c r="E367" s="5">
        <f t="shared" si="16"/>
        <v>850</v>
      </c>
      <c r="F367" s="5">
        <v>10.182447567541283</v>
      </c>
      <c r="G367" s="5">
        <v>0.29635150937425792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2.2066452338259775E-2</v>
      </c>
      <c r="C368" s="5">
        <f t="shared" si="15"/>
        <v>8.9737426205788235</v>
      </c>
      <c r="D368" s="5">
        <v>2</v>
      </c>
      <c r="E368" s="5">
        <f t="shared" si="16"/>
        <v>852</v>
      </c>
      <c r="F368" s="5">
        <v>11.033226169129888</v>
      </c>
      <c r="G368" s="5">
        <v>0.42538930079430237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2.3876391374864959E-2</v>
      </c>
      <c r="C369" s="5">
        <f t="shared" si="15"/>
        <v>8.9976190119536881</v>
      </c>
      <c r="D369" s="5">
        <v>2</v>
      </c>
      <c r="E369" s="5">
        <f t="shared" si="16"/>
        <v>854</v>
      </c>
      <c r="F369" s="5">
        <v>11.938195687432479</v>
      </c>
      <c r="G369" s="5">
        <v>0.45248475915129571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2.4844596066974669E-2</v>
      </c>
      <c r="C370" s="5">
        <f t="shared" si="15"/>
        <v>9.0224636080206633</v>
      </c>
      <c r="D370" s="5">
        <v>2</v>
      </c>
      <c r="E370" s="5">
        <f t="shared" si="16"/>
        <v>856</v>
      </c>
      <c r="F370" s="5">
        <v>12.422298033487335</v>
      </c>
      <c r="G370" s="5">
        <v>0.24205117302742796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2.5433098103366282E-2</v>
      </c>
      <c r="C371" s="5">
        <f t="shared" si="15"/>
        <v>9.0478967061240301</v>
      </c>
      <c r="D371" s="5">
        <v>2</v>
      </c>
      <c r="E371" s="5">
        <f t="shared" si="16"/>
        <v>858</v>
      </c>
      <c r="F371" s="5">
        <v>12.716549051683142</v>
      </c>
      <c r="G371" s="5">
        <v>0.14712550909790334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2.6281095531476992E-2</v>
      </c>
      <c r="C372" s="5">
        <f t="shared" si="15"/>
        <v>9.074177801655507</v>
      </c>
      <c r="D372" s="5">
        <v>2</v>
      </c>
      <c r="E372" s="5">
        <f t="shared" si="16"/>
        <v>860</v>
      </c>
      <c r="F372" s="5">
        <v>13.140547765738496</v>
      </c>
      <c r="G372" s="5">
        <v>0.21199935702767725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2.7350968756772762E-2</v>
      </c>
      <c r="C373" s="5">
        <f t="shared" si="15"/>
        <v>9.1015287704122798</v>
      </c>
      <c r="D373" s="5">
        <v>2</v>
      </c>
      <c r="E373" s="5">
        <f t="shared" si="16"/>
        <v>862</v>
      </c>
      <c r="F373" s="5">
        <v>13.675484378386381</v>
      </c>
      <c r="G373" s="5">
        <v>0.26746830632394225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2.9053992309914862E-2</v>
      </c>
      <c r="C374" s="5">
        <f t="shared" si="15"/>
        <v>9.1305827627221952</v>
      </c>
      <c r="D374" s="5">
        <v>2</v>
      </c>
      <c r="E374" s="5">
        <f t="shared" si="16"/>
        <v>864</v>
      </c>
      <c r="F374" s="5">
        <v>14.52699615495743</v>
      </c>
      <c r="G374" s="5">
        <v>0.4257558882855248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2.9812023410232466E-2</v>
      </c>
      <c r="C375" s="5">
        <f t="shared" si="15"/>
        <v>9.1603947861324269</v>
      </c>
      <c r="D375" s="5">
        <v>2</v>
      </c>
      <c r="E375" s="5">
        <f t="shared" si="16"/>
        <v>866</v>
      </c>
      <c r="F375" s="5">
        <v>14.906011705116233</v>
      </c>
      <c r="G375" s="5">
        <v>0.18950777507940142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3.0613184882073433E-2</v>
      </c>
      <c r="C376" s="5">
        <f t="shared" si="15"/>
        <v>9.1910079710144998</v>
      </c>
      <c r="D376" s="5">
        <v>2</v>
      </c>
      <c r="E376" s="5">
        <f t="shared" si="16"/>
        <v>868</v>
      </c>
      <c r="F376" s="5">
        <v>15.306592441036717</v>
      </c>
      <c r="G376" s="5">
        <v>0.20029036796024169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3.1234929121134476E-2</v>
      </c>
      <c r="C377" s="5">
        <f t="shared" si="15"/>
        <v>9.222242900135635</v>
      </c>
      <c r="D377" s="5">
        <v>2</v>
      </c>
      <c r="E377" s="5">
        <f t="shared" si="16"/>
        <v>870</v>
      </c>
      <c r="F377" s="5">
        <v>15.617464560567237</v>
      </c>
      <c r="G377" s="5">
        <v>0.1554360597652602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3.1672419099654799E-2</v>
      </c>
      <c r="C378" s="5">
        <f t="shared" si="15"/>
        <v>9.2539153192352899</v>
      </c>
      <c r="D378" s="5">
        <v>2</v>
      </c>
      <c r="E378" s="5">
        <f t="shared" si="16"/>
        <v>872</v>
      </c>
      <c r="F378" s="5">
        <v>15.8362095498274</v>
      </c>
      <c r="G378" s="5">
        <v>0.10937249463008136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3.1332002921308354E-2</v>
      </c>
      <c r="C379" s="5">
        <f t="shared" si="15"/>
        <v>9.2852473221565983</v>
      </c>
      <c r="D379" s="5">
        <v>2</v>
      </c>
      <c r="E379" s="5">
        <f t="shared" si="16"/>
        <v>874</v>
      </c>
      <c r="F379" s="5">
        <v>15.666001460654178</v>
      </c>
      <c r="G379" s="5">
        <v>-8.5104044586611138E-2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3.1093292337642423E-2</v>
      </c>
      <c r="C380" s="5">
        <f t="shared" si="15"/>
        <v>9.3163406144942407</v>
      </c>
      <c r="D380" s="5">
        <v>2</v>
      </c>
      <c r="E380" s="5">
        <f t="shared" si="16"/>
        <v>876</v>
      </c>
      <c r="F380" s="5">
        <v>15.546646168821212</v>
      </c>
      <c r="G380" s="5">
        <v>-5.9677645916482724E-2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2.9770221635565208E-2</v>
      </c>
      <c r="C381" s="5">
        <f t="shared" si="15"/>
        <v>9.3461108361298066</v>
      </c>
      <c r="D381" s="5">
        <v>2</v>
      </c>
      <c r="E381" s="5">
        <f t="shared" si="16"/>
        <v>878</v>
      </c>
      <c r="F381" s="5">
        <v>14.885110817782603</v>
      </c>
      <c r="G381" s="5">
        <v>-0.3307676755193043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2.89105916409646E-2</v>
      </c>
      <c r="C382" s="5">
        <f t="shared" si="15"/>
        <v>9.375021427770772</v>
      </c>
      <c r="D382" s="5">
        <v>2</v>
      </c>
      <c r="E382" s="5">
        <f t="shared" si="16"/>
        <v>880</v>
      </c>
      <c r="F382" s="5">
        <v>14.4552958204823</v>
      </c>
      <c r="G382" s="5">
        <v>-0.21490749865015157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2.8416671736941665E-2</v>
      </c>
      <c r="C383" s="5">
        <f t="shared" si="15"/>
        <v>9.4034380995077136</v>
      </c>
      <c r="D383" s="5">
        <v>2</v>
      </c>
      <c r="E383" s="5">
        <f t="shared" si="16"/>
        <v>882</v>
      </c>
      <c r="F383" s="5">
        <v>14.208335868470833</v>
      </c>
      <c r="G383" s="5">
        <v>-0.12347997600573368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2.7717082497261018E-2</v>
      </c>
      <c r="C384" s="5">
        <f t="shared" si="15"/>
        <v>9.431155182004975</v>
      </c>
      <c r="D384" s="5">
        <v>2</v>
      </c>
      <c r="E384" s="5">
        <f t="shared" si="16"/>
        <v>884</v>
      </c>
      <c r="F384" s="5">
        <v>13.858541248630509</v>
      </c>
      <c r="G384" s="5">
        <v>-0.17489730992016206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2.7076136438667402E-2</v>
      </c>
      <c r="C385" s="5">
        <f t="shared" si="15"/>
        <v>9.4582313184436426</v>
      </c>
      <c r="D385" s="5">
        <v>2</v>
      </c>
      <c r="E385" s="5">
        <f t="shared" si="16"/>
        <v>886</v>
      </c>
      <c r="F385" s="5">
        <v>13.538068219333701</v>
      </c>
      <c r="G385" s="5">
        <v>-0.16023651464840416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2.5710913615968334E-2</v>
      </c>
      <c r="C386" s="5">
        <f t="shared" si="15"/>
        <v>9.4839422320596114</v>
      </c>
      <c r="D386" s="5">
        <v>2</v>
      </c>
      <c r="E386" s="5">
        <f t="shared" si="16"/>
        <v>888</v>
      </c>
      <c r="F386" s="5">
        <v>12.855456807984167</v>
      </c>
      <c r="G386" s="5">
        <v>-0.34130570567476681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2.3536395895899929E-2</v>
      </c>
      <c r="C387" s="5">
        <f t="shared" si="15"/>
        <v>9.5074786279555106</v>
      </c>
      <c r="D387" s="5">
        <v>2</v>
      </c>
      <c r="E387" s="5">
        <f t="shared" si="16"/>
        <v>890</v>
      </c>
      <c r="F387" s="5">
        <v>11.768197947949965</v>
      </c>
      <c r="G387" s="5">
        <v>-0.54362943001710118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2.1552696060792589E-2</v>
      </c>
      <c r="C388" s="5">
        <f t="shared" ref="C388:C451" si="18">B388+C387</f>
        <v>9.5290313240163034</v>
      </c>
      <c r="D388" s="5">
        <v>2</v>
      </c>
      <c r="E388" s="5">
        <f t="shared" ref="E388:E451" si="19">D388+E387</f>
        <v>892</v>
      </c>
      <c r="F388" s="5">
        <v>10.776348030396294</v>
      </c>
      <c r="G388" s="5">
        <v>-0.49592495877683529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2.2144625411905643E-2</v>
      </c>
      <c r="C389" s="5">
        <f t="shared" si="18"/>
        <v>9.5511759494282096</v>
      </c>
      <c r="D389" s="5">
        <v>2</v>
      </c>
      <c r="E389" s="5">
        <f t="shared" si="19"/>
        <v>894</v>
      </c>
      <c r="F389" s="5">
        <v>11.072312705952822</v>
      </c>
      <c r="G389" s="5">
        <v>0.14798233777826386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2.4295598826514303E-2</v>
      </c>
      <c r="C390" s="5">
        <f t="shared" si="18"/>
        <v>9.5754715482547237</v>
      </c>
      <c r="D390" s="5">
        <v>2</v>
      </c>
      <c r="E390" s="5">
        <f t="shared" si="19"/>
        <v>896</v>
      </c>
      <c r="F390" s="5">
        <v>12.147799413257152</v>
      </c>
      <c r="G390" s="5">
        <v>0.53774335365216519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2.5669549648579464E-2</v>
      </c>
      <c r="C391" s="5">
        <f t="shared" si="18"/>
        <v>9.6011410979033034</v>
      </c>
      <c r="D391" s="5">
        <v>2</v>
      </c>
      <c r="E391" s="5">
        <f t="shared" si="19"/>
        <v>898</v>
      </c>
      <c r="F391" s="5">
        <v>12.834774824289733</v>
      </c>
      <c r="G391" s="5">
        <v>0.34348770551629038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2.5966592304017058E-2</v>
      </c>
      <c r="C392" s="5">
        <f t="shared" si="18"/>
        <v>9.6271076902073212</v>
      </c>
      <c r="D392" s="5">
        <v>2</v>
      </c>
      <c r="E392" s="5">
        <f t="shared" si="19"/>
        <v>900</v>
      </c>
      <c r="F392" s="5">
        <v>12.983296152008529</v>
      </c>
      <c r="G392" s="5">
        <v>7.4260663859398335E-2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2.5792709163950406E-2</v>
      </c>
      <c r="C393" s="5">
        <f t="shared" si="18"/>
        <v>9.652900399371271</v>
      </c>
      <c r="D393" s="5">
        <v>2</v>
      </c>
      <c r="E393" s="5">
        <f t="shared" si="19"/>
        <v>902</v>
      </c>
      <c r="F393" s="5">
        <v>12.896354581975203</v>
      </c>
      <c r="G393" s="5">
        <v>-4.3470785016663349E-2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2.6568487342912249E-2</v>
      </c>
      <c r="C394" s="5">
        <f t="shared" si="18"/>
        <v>9.6794688867141829</v>
      </c>
      <c r="D394" s="5">
        <v>2</v>
      </c>
      <c r="E394" s="5">
        <f t="shared" si="19"/>
        <v>904</v>
      </c>
      <c r="F394" s="5">
        <v>13.284243671456125</v>
      </c>
      <c r="G394" s="5">
        <v>0.19394454474046086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2.7453361810912336E-2</v>
      </c>
      <c r="C395" s="5">
        <f t="shared" si="18"/>
        <v>9.7069222485250961</v>
      </c>
      <c r="D395" s="5">
        <v>2</v>
      </c>
      <c r="E395" s="5">
        <f t="shared" si="19"/>
        <v>906</v>
      </c>
      <c r="F395" s="5">
        <v>13.726680905456169</v>
      </c>
      <c r="G395" s="5">
        <v>0.2212186170000221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2.7897760486037409E-2</v>
      </c>
      <c r="C396" s="5">
        <f t="shared" si="18"/>
        <v>9.7348200090111341</v>
      </c>
      <c r="D396" s="5">
        <v>2</v>
      </c>
      <c r="E396" s="5">
        <f t="shared" si="19"/>
        <v>908</v>
      </c>
      <c r="F396" s="5">
        <v>13.948880243018705</v>
      </c>
      <c r="G396" s="5">
        <v>0.11109966878126798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2.7706747506737628E-2</v>
      </c>
      <c r="C397" s="5">
        <f t="shared" si="18"/>
        <v>9.7625267565178717</v>
      </c>
      <c r="D397" s="5">
        <v>2</v>
      </c>
      <c r="E397" s="5">
        <f t="shared" si="19"/>
        <v>910</v>
      </c>
      <c r="F397" s="5">
        <v>13.853373753368814</v>
      </c>
      <c r="G397" s="5">
        <v>-4.7753244824945362E-2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2.5996659434319121E-2</v>
      </c>
      <c r="C398" s="5">
        <f t="shared" si="18"/>
        <v>9.7885234159521914</v>
      </c>
      <c r="D398" s="5">
        <v>2</v>
      </c>
      <c r="E398" s="5">
        <f t="shared" si="19"/>
        <v>912</v>
      </c>
      <c r="F398" s="5">
        <v>12.99832971715956</v>
      </c>
      <c r="G398" s="5">
        <v>-0.42752201810462687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2.3033459089028832E-2</v>
      </c>
      <c r="C399" s="5">
        <f t="shared" si="18"/>
        <v>9.8115568750412194</v>
      </c>
      <c r="D399" s="5">
        <v>2</v>
      </c>
      <c r="E399" s="5">
        <f t="shared" si="19"/>
        <v>914</v>
      </c>
      <c r="F399" s="5">
        <v>11.516729544514416</v>
      </c>
      <c r="G399" s="5">
        <v>-0.74080008632257233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2.0429201128479266E-2</v>
      </c>
      <c r="C400" s="5">
        <f t="shared" si="18"/>
        <v>9.8319860761696987</v>
      </c>
      <c r="D400" s="5">
        <v>2</v>
      </c>
      <c r="E400" s="5">
        <f t="shared" si="19"/>
        <v>916</v>
      </c>
      <c r="F400" s="5">
        <v>10.214600564239634</v>
      </c>
      <c r="G400" s="5">
        <v>-0.65106449013739098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2.0535486796355844E-2</v>
      </c>
      <c r="C401" s="5">
        <f t="shared" si="18"/>
        <v>9.8525215629660536</v>
      </c>
      <c r="D401" s="5">
        <v>2</v>
      </c>
      <c r="E401" s="5">
        <f t="shared" si="19"/>
        <v>918</v>
      </c>
      <c r="F401" s="5">
        <v>10.267743398177922</v>
      </c>
      <c r="G401" s="5">
        <v>2.6571416969144224E-2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2.1059574698381104E-2</v>
      </c>
      <c r="C402" s="5">
        <f t="shared" si="18"/>
        <v>9.8735811376644342</v>
      </c>
      <c r="D402" s="5">
        <v>2</v>
      </c>
      <c r="E402" s="5">
        <f t="shared" si="19"/>
        <v>920</v>
      </c>
      <c r="F402" s="5">
        <v>10.529787349190553</v>
      </c>
      <c r="G402" s="5">
        <v>0.13102197550631534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2.1353559023538783E-2</v>
      </c>
      <c r="C403" s="5">
        <f t="shared" si="18"/>
        <v>9.8949346966879723</v>
      </c>
      <c r="D403" s="5">
        <v>2</v>
      </c>
      <c r="E403" s="5">
        <f t="shared" si="19"/>
        <v>922</v>
      </c>
      <c r="F403" s="5">
        <v>10.676779511769391</v>
      </c>
      <c r="G403" s="5">
        <v>7.3496081289419202E-2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2.2640500706839563E-2</v>
      </c>
      <c r="C404" s="5">
        <f t="shared" si="18"/>
        <v>9.9175751973948127</v>
      </c>
      <c r="D404" s="5">
        <v>2</v>
      </c>
      <c r="E404" s="5">
        <f t="shared" si="19"/>
        <v>924</v>
      </c>
      <c r="F404" s="5">
        <v>11.320250353419782</v>
      </c>
      <c r="G404" s="5">
        <v>0.32173542082519546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2.4117724600757298E-2</v>
      </c>
      <c r="C405" s="5">
        <f t="shared" si="18"/>
        <v>9.9416929219955694</v>
      </c>
      <c r="D405" s="5">
        <v>2</v>
      </c>
      <c r="E405" s="5">
        <f t="shared" si="19"/>
        <v>926</v>
      </c>
      <c r="F405" s="5">
        <v>12.058862300378649</v>
      </c>
      <c r="G405" s="5">
        <v>0.36930597347943372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2.6181550854464865E-2</v>
      </c>
      <c r="C406" s="5">
        <f t="shared" si="18"/>
        <v>9.9678744728500348</v>
      </c>
      <c r="D406" s="5">
        <v>2</v>
      </c>
      <c r="E406" s="5">
        <f t="shared" si="19"/>
        <v>928</v>
      </c>
      <c r="F406" s="5">
        <v>13.090775427232433</v>
      </c>
      <c r="G406" s="5">
        <v>0.51595656342689189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2.7210668060111045E-2</v>
      </c>
      <c r="C407" s="5">
        <f t="shared" si="18"/>
        <v>9.9950851409101453</v>
      </c>
      <c r="D407" s="5">
        <v>2</v>
      </c>
      <c r="E407" s="5">
        <f t="shared" si="19"/>
        <v>930</v>
      </c>
      <c r="F407" s="5">
        <v>13.605334030055522</v>
      </c>
      <c r="G407" s="5">
        <v>0.2572793014115442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2.7991944536638527E-2</v>
      </c>
      <c r="C408" s="5">
        <f t="shared" si="18"/>
        <v>10.023077085446785</v>
      </c>
      <c r="D408" s="5">
        <v>2</v>
      </c>
      <c r="E408" s="5">
        <f t="shared" si="19"/>
        <v>932</v>
      </c>
      <c r="F408" s="5">
        <v>13.995972268319264</v>
      </c>
      <c r="G408" s="5">
        <v>0.19531911913187106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2.8477381316007376E-2</v>
      </c>
      <c r="C409" s="5">
        <f t="shared" si="18"/>
        <v>10.051554466762791</v>
      </c>
      <c r="D409" s="5">
        <v>2</v>
      </c>
      <c r="E409" s="5">
        <f t="shared" si="19"/>
        <v>934</v>
      </c>
      <c r="F409" s="5">
        <v>14.238690658003687</v>
      </c>
      <c r="G409" s="5">
        <v>0.12135919484221169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2.9511905445431041E-2</v>
      </c>
      <c r="C410" s="5">
        <f t="shared" si="18"/>
        <v>10.081066372208223</v>
      </c>
      <c r="D410" s="5">
        <v>2</v>
      </c>
      <c r="E410" s="5">
        <f t="shared" si="19"/>
        <v>936</v>
      </c>
      <c r="F410" s="5">
        <v>14.75595272271552</v>
      </c>
      <c r="G410" s="5">
        <v>0.25863103235591645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3.0150984248650155E-2</v>
      </c>
      <c r="C411" s="5">
        <f t="shared" si="18"/>
        <v>10.111217356456873</v>
      </c>
      <c r="D411" s="5">
        <v>2</v>
      </c>
      <c r="E411" s="5">
        <f t="shared" si="19"/>
        <v>938</v>
      </c>
      <c r="F411" s="5">
        <v>15.075492124325077</v>
      </c>
      <c r="G411" s="5">
        <v>0.15976970080477848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3.010541928661566E-2</v>
      </c>
      <c r="C412" s="5">
        <f t="shared" si="18"/>
        <v>10.141322775743488</v>
      </c>
      <c r="D412" s="5">
        <v>2</v>
      </c>
      <c r="E412" s="5">
        <f t="shared" si="19"/>
        <v>940</v>
      </c>
      <c r="F412" s="5">
        <v>15.05270964330783</v>
      </c>
      <c r="G412" s="5">
        <v>-1.139124050862339E-2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3.060967913676968E-2</v>
      </c>
      <c r="C413" s="5">
        <f t="shared" si="18"/>
        <v>10.171932454880258</v>
      </c>
      <c r="D413" s="5">
        <v>2</v>
      </c>
      <c r="E413" s="5">
        <f t="shared" si="19"/>
        <v>942</v>
      </c>
      <c r="F413" s="5">
        <v>15.304839568384839</v>
      </c>
      <c r="G413" s="5">
        <v>0.12606496253850441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3.0267986002859813E-2</v>
      </c>
      <c r="C414" s="5">
        <f t="shared" si="18"/>
        <v>10.202200440883118</v>
      </c>
      <c r="D414" s="5">
        <v>2</v>
      </c>
      <c r="E414" s="5">
        <f t="shared" si="19"/>
        <v>944</v>
      </c>
      <c r="F414" s="5">
        <v>15.133993001429907</v>
      </c>
      <c r="G414" s="5">
        <v>-8.5423283477465972E-2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3.0304218125288603E-2</v>
      </c>
      <c r="C415" s="5">
        <f t="shared" si="18"/>
        <v>10.232504659008406</v>
      </c>
      <c r="D415" s="5">
        <v>2</v>
      </c>
      <c r="E415" s="5">
        <f t="shared" si="19"/>
        <v>946</v>
      </c>
      <c r="F415" s="5">
        <v>15.152109062644302</v>
      </c>
      <c r="G415" s="5">
        <v>9.0580306071972316E-3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2.9270279799589783E-2</v>
      </c>
      <c r="C416" s="5">
        <f t="shared" si="18"/>
        <v>10.261774938807996</v>
      </c>
      <c r="D416" s="5">
        <v>2</v>
      </c>
      <c r="E416" s="5">
        <f t="shared" si="19"/>
        <v>948</v>
      </c>
      <c r="F416" s="5">
        <v>14.635139899794892</v>
      </c>
      <c r="G416" s="5">
        <v>-0.25848458142470498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2.7207548663807587E-2</v>
      </c>
      <c r="C417" s="5">
        <f t="shared" si="18"/>
        <v>10.288982487471804</v>
      </c>
      <c r="D417" s="5">
        <v>2</v>
      </c>
      <c r="E417" s="5">
        <f t="shared" si="19"/>
        <v>950</v>
      </c>
      <c r="F417" s="5">
        <v>13.603774331903793</v>
      </c>
      <c r="G417" s="5">
        <v>-0.51568278394554934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2.5979064023510263E-2</v>
      </c>
      <c r="C418" s="5">
        <f t="shared" si="18"/>
        <v>10.314961551495314</v>
      </c>
      <c r="D418" s="5">
        <v>2</v>
      </c>
      <c r="E418" s="5">
        <f t="shared" si="19"/>
        <v>952</v>
      </c>
      <c r="F418" s="5">
        <v>12.989532011755131</v>
      </c>
      <c r="G418" s="5">
        <v>-0.3071211600743311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2.6454079609710017E-2</v>
      </c>
      <c r="C419" s="5">
        <f t="shared" si="18"/>
        <v>10.341415631105024</v>
      </c>
      <c r="D419" s="5">
        <v>2</v>
      </c>
      <c r="E419" s="5">
        <f t="shared" si="19"/>
        <v>954</v>
      </c>
      <c r="F419" s="5">
        <v>13.227039804855009</v>
      </c>
      <c r="G419" s="5">
        <v>0.11875389654993906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2.7637674245348746E-2</v>
      </c>
      <c r="C420" s="5">
        <f t="shared" si="18"/>
        <v>10.369053305350372</v>
      </c>
      <c r="D420" s="5">
        <v>2</v>
      </c>
      <c r="E420" s="5">
        <f t="shared" si="19"/>
        <v>956</v>
      </c>
      <c r="F420" s="5">
        <v>13.818837122674372</v>
      </c>
      <c r="G420" s="5">
        <v>0.2958986589096817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2.6963885039819106E-2</v>
      </c>
      <c r="C421" s="5">
        <f t="shared" si="18"/>
        <v>10.396017190390191</v>
      </c>
      <c r="D421" s="5">
        <v>2</v>
      </c>
      <c r="E421" s="5">
        <f t="shared" si="19"/>
        <v>958</v>
      </c>
      <c r="F421" s="5">
        <v>13.481942519909554</v>
      </c>
      <c r="G421" s="5">
        <v>-0.16844730138240926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2.6152797814326886E-2</v>
      </c>
      <c r="C422" s="5">
        <f t="shared" si="18"/>
        <v>10.422169988204518</v>
      </c>
      <c r="D422" s="5">
        <v>2</v>
      </c>
      <c r="E422" s="5">
        <f t="shared" si="19"/>
        <v>960</v>
      </c>
      <c r="F422" s="5">
        <v>13.076398907163442</v>
      </c>
      <c r="G422" s="5">
        <v>-0.2027718063730557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2.5111458686013374E-2</v>
      </c>
      <c r="C423" s="5">
        <f t="shared" si="18"/>
        <v>10.44728144689053</v>
      </c>
      <c r="D423" s="5">
        <v>2</v>
      </c>
      <c r="E423" s="5">
        <f t="shared" si="19"/>
        <v>962</v>
      </c>
      <c r="F423" s="5">
        <v>12.555729343006687</v>
      </c>
      <c r="G423" s="5">
        <v>-0.26033478207837746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2.4345194691344208E-2</v>
      </c>
      <c r="C424" s="5">
        <f t="shared" si="18"/>
        <v>10.471626641581874</v>
      </c>
      <c r="D424" s="5">
        <v>2</v>
      </c>
      <c r="E424" s="5">
        <f t="shared" si="19"/>
        <v>964</v>
      </c>
      <c r="F424" s="5">
        <v>12.172597345672104</v>
      </c>
      <c r="G424" s="5">
        <v>-0.19156599866729174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2.3764568605428089E-2</v>
      </c>
      <c r="C425" s="5">
        <f t="shared" si="18"/>
        <v>10.495391210187302</v>
      </c>
      <c r="D425" s="5">
        <v>2</v>
      </c>
      <c r="E425" s="5">
        <f t="shared" si="19"/>
        <v>966</v>
      </c>
      <c r="F425" s="5">
        <v>11.882284302714044</v>
      </c>
      <c r="G425" s="5">
        <v>-0.1451565214790298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2.253601243600439E-2</v>
      </c>
      <c r="C426" s="5">
        <f t="shared" si="18"/>
        <v>10.517927222623307</v>
      </c>
      <c r="D426" s="5">
        <v>2</v>
      </c>
      <c r="E426" s="5">
        <f t="shared" si="19"/>
        <v>968</v>
      </c>
      <c r="F426" s="5">
        <v>11.268006218002196</v>
      </c>
      <c r="G426" s="5">
        <v>-0.30713904235592437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2.255258821195856E-2</v>
      </c>
      <c r="C427" s="5">
        <f t="shared" si="18"/>
        <v>10.540479810835265</v>
      </c>
      <c r="D427" s="5">
        <v>2</v>
      </c>
      <c r="E427" s="5">
        <f t="shared" si="19"/>
        <v>970</v>
      </c>
      <c r="F427" s="5">
        <v>11.276294105979281</v>
      </c>
      <c r="G427" s="5">
        <v>4.1439439885424534E-3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2.2247278571498375E-2</v>
      </c>
      <c r="C428" s="5">
        <f t="shared" si="18"/>
        <v>10.562727089406764</v>
      </c>
      <c r="D428" s="5">
        <v>2</v>
      </c>
      <c r="E428" s="5">
        <f t="shared" si="19"/>
        <v>972</v>
      </c>
      <c r="F428" s="5">
        <v>11.123639285749187</v>
      </c>
      <c r="G428" s="5">
        <v>-7.6327410115046845E-2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2.1739684604617934E-2</v>
      </c>
      <c r="C429" s="5">
        <f t="shared" si="18"/>
        <v>10.584466774011382</v>
      </c>
      <c r="D429" s="5">
        <v>2</v>
      </c>
      <c r="E429" s="5">
        <f t="shared" si="19"/>
        <v>974</v>
      </c>
      <c r="F429" s="5">
        <v>10.869842302308967</v>
      </c>
      <c r="G429" s="5">
        <v>-0.1268984917201097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2.2197932965433879E-2</v>
      </c>
      <c r="C430" s="5">
        <f t="shared" si="18"/>
        <v>10.606664706976815</v>
      </c>
      <c r="D430" s="5">
        <v>2</v>
      </c>
      <c r="E430" s="5">
        <f t="shared" si="19"/>
        <v>976</v>
      </c>
      <c r="F430" s="5">
        <v>11.098966482716939</v>
      </c>
      <c r="G430" s="5">
        <v>0.11456209020398589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2.3323825601259292E-2</v>
      </c>
      <c r="C431" s="5">
        <f t="shared" si="18"/>
        <v>10.629988532578075</v>
      </c>
      <c r="D431" s="5">
        <v>2</v>
      </c>
      <c r="E431" s="5">
        <f t="shared" si="19"/>
        <v>978</v>
      </c>
      <c r="F431" s="5">
        <v>11.661912800629645</v>
      </c>
      <c r="G431" s="5">
        <v>0.28147315895635305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2.5417994676867228E-2</v>
      </c>
      <c r="C432" s="5">
        <f t="shared" si="18"/>
        <v>10.655406527254943</v>
      </c>
      <c r="D432" s="5">
        <v>2</v>
      </c>
      <c r="E432" s="5">
        <f t="shared" si="19"/>
        <v>980</v>
      </c>
      <c r="F432" s="5">
        <v>12.708997338433614</v>
      </c>
      <c r="G432" s="5">
        <v>0.52354226890198419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2.6320199687060144E-2</v>
      </c>
      <c r="C433" s="5">
        <f t="shared" si="18"/>
        <v>10.681726726942003</v>
      </c>
      <c r="D433" s="5">
        <v>2</v>
      </c>
      <c r="E433" s="5">
        <f t="shared" si="19"/>
        <v>982</v>
      </c>
      <c r="F433" s="5">
        <v>13.160099843530071</v>
      </c>
      <c r="G433" s="5">
        <v>0.22555125254822883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2.7053812077969683E-2</v>
      </c>
      <c r="C434" s="5">
        <f t="shared" si="18"/>
        <v>10.708780539019973</v>
      </c>
      <c r="D434" s="5">
        <v>2</v>
      </c>
      <c r="E434" s="5">
        <f t="shared" si="19"/>
        <v>984</v>
      </c>
      <c r="F434" s="5">
        <v>13.526906038984841</v>
      </c>
      <c r="G434" s="5">
        <v>0.18340309772738461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2.7404906577489407E-2</v>
      </c>
      <c r="C435" s="5">
        <f t="shared" si="18"/>
        <v>10.736185445597462</v>
      </c>
      <c r="D435" s="5">
        <v>2</v>
      </c>
      <c r="E435" s="5">
        <f t="shared" si="19"/>
        <v>986</v>
      </c>
      <c r="F435" s="5">
        <v>13.702453288744703</v>
      </c>
      <c r="G435" s="5">
        <v>8.7773624879931234E-2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2.7747440574474418E-2</v>
      </c>
      <c r="C436" s="5">
        <f t="shared" si="18"/>
        <v>10.763932886171936</v>
      </c>
      <c r="D436" s="5">
        <v>2</v>
      </c>
      <c r="E436" s="5">
        <f t="shared" si="19"/>
        <v>988</v>
      </c>
      <c r="F436" s="5">
        <v>13.873720287237209</v>
      </c>
      <c r="G436" s="5">
        <v>8.5633499246252853E-2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2.8011513113072858E-2</v>
      </c>
      <c r="C437" s="5">
        <f t="shared" si="18"/>
        <v>10.791944399285009</v>
      </c>
      <c r="D437" s="5">
        <v>2</v>
      </c>
      <c r="E437" s="5">
        <f t="shared" si="19"/>
        <v>990</v>
      </c>
      <c r="F437" s="5">
        <v>14.005756556536429</v>
      </c>
      <c r="G437" s="5">
        <v>6.6018134649610261E-2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2.7734883641019482E-2</v>
      </c>
      <c r="C438" s="5">
        <f t="shared" si="18"/>
        <v>10.819679282926028</v>
      </c>
      <c r="D438" s="5">
        <v>2</v>
      </c>
      <c r="E438" s="5">
        <f t="shared" si="19"/>
        <v>992</v>
      </c>
      <c r="F438" s="5">
        <v>13.867441820509741</v>
      </c>
      <c r="G438" s="5">
        <v>-6.9157368013343934E-2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2.8492726712701456E-2</v>
      </c>
      <c r="C439" s="5">
        <f t="shared" si="18"/>
        <v>10.848172009638729</v>
      </c>
      <c r="D439" s="5">
        <v>2</v>
      </c>
      <c r="E439" s="5">
        <f t="shared" si="19"/>
        <v>994</v>
      </c>
      <c r="F439" s="5">
        <v>14.246363356350729</v>
      </c>
      <c r="G439" s="5">
        <v>0.18946076792049382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2.8808122849825743E-2</v>
      </c>
      <c r="C440" s="5">
        <f t="shared" si="18"/>
        <v>10.876980132488555</v>
      </c>
      <c r="D440" s="5">
        <v>2</v>
      </c>
      <c r="E440" s="5">
        <f t="shared" si="19"/>
        <v>996</v>
      </c>
      <c r="F440" s="5">
        <v>14.404061424912872</v>
      </c>
      <c r="G440" s="5">
        <v>7.8849034281071262E-2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2.8390822635744793E-2</v>
      </c>
      <c r="C441" s="5">
        <f t="shared" si="18"/>
        <v>10.905370955124299</v>
      </c>
      <c r="D441" s="5">
        <v>2</v>
      </c>
      <c r="E441" s="5">
        <f t="shared" si="19"/>
        <v>998</v>
      </c>
      <c r="F441" s="5">
        <v>14.195411317872397</v>
      </c>
      <c r="G441" s="5">
        <v>-0.10432505352023735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2.7378908301999939E-2</v>
      </c>
      <c r="C442" s="5">
        <f t="shared" si="18"/>
        <v>10.932749863426299</v>
      </c>
      <c r="D442" s="5">
        <v>2</v>
      </c>
      <c r="E442" s="5">
        <f t="shared" si="19"/>
        <v>1000</v>
      </c>
      <c r="F442" s="5">
        <v>13.689454150999969</v>
      </c>
      <c r="G442" s="5">
        <v>-0.25297858343621371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2.7009201837399927E-2</v>
      </c>
      <c r="C443" s="5">
        <f t="shared" si="18"/>
        <v>10.959759065263698</v>
      </c>
      <c r="D443" s="5">
        <v>2</v>
      </c>
      <c r="E443" s="5">
        <f t="shared" si="19"/>
        <v>1002</v>
      </c>
      <c r="F443" s="5">
        <v>13.504600918699964</v>
      </c>
      <c r="G443" s="5">
        <v>-9.2426616150002694E-2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2.6877146434408809E-2</v>
      </c>
      <c r="C444" s="5">
        <f t="shared" si="18"/>
        <v>10.986636211698107</v>
      </c>
      <c r="D444" s="5">
        <v>2</v>
      </c>
      <c r="E444" s="5">
        <f t="shared" si="19"/>
        <v>1004</v>
      </c>
      <c r="F444" s="5">
        <v>13.438573217204404</v>
      </c>
      <c r="G444" s="5">
        <v>-3.3013850747780182E-2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2.5951018045024431E-2</v>
      </c>
      <c r="C445" s="5">
        <f t="shared" si="18"/>
        <v>11.012587229743131</v>
      </c>
      <c r="D445" s="5">
        <v>2</v>
      </c>
      <c r="E445" s="5">
        <f t="shared" si="19"/>
        <v>1006</v>
      </c>
      <c r="F445" s="5">
        <v>12.975509022512215</v>
      </c>
      <c r="G445" s="5">
        <v>-0.23153209734609437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2.4035714843934065E-2</v>
      </c>
      <c r="C446" s="5">
        <f t="shared" si="18"/>
        <v>11.036622944587066</v>
      </c>
      <c r="D446" s="5">
        <v>2</v>
      </c>
      <c r="E446" s="5">
        <f t="shared" si="19"/>
        <v>1008</v>
      </c>
      <c r="F446" s="5">
        <v>12.017857421967033</v>
      </c>
      <c r="G446" s="5">
        <v>-0.47882580027259092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2.1054522298608238E-2</v>
      </c>
      <c r="C447" s="5">
        <f t="shared" si="18"/>
        <v>11.057677466885673</v>
      </c>
      <c r="D447" s="5">
        <v>2</v>
      </c>
      <c r="E447" s="5">
        <f t="shared" si="19"/>
        <v>1010</v>
      </c>
      <c r="F447" s="5">
        <v>10.527261149304119</v>
      </c>
      <c r="G447" s="5">
        <v>-0.74529813633145725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1.7662981279362826E-2</v>
      </c>
      <c r="C448" s="5">
        <f t="shared" si="18"/>
        <v>11.075340448165036</v>
      </c>
      <c r="D448" s="5">
        <v>2</v>
      </c>
      <c r="E448" s="5">
        <f t="shared" si="19"/>
        <v>1012</v>
      </c>
      <c r="F448" s="5">
        <v>8.8314906396814123</v>
      </c>
      <c r="G448" s="5">
        <v>-0.84788525481135313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1.3600815753316769E-2</v>
      </c>
      <c r="C449" s="5">
        <f t="shared" si="18"/>
        <v>11.088941263918354</v>
      </c>
      <c r="D449" s="5">
        <v>2</v>
      </c>
      <c r="E449" s="5">
        <f t="shared" si="19"/>
        <v>1014</v>
      </c>
      <c r="F449" s="5">
        <v>6.800407876658384</v>
      </c>
      <c r="G449" s="5">
        <v>-1.0155413815115142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9.0900786759496154E-3</v>
      </c>
      <c r="C450" s="5">
        <f t="shared" si="18"/>
        <v>11.098031342594304</v>
      </c>
      <c r="D450" s="5">
        <v>2</v>
      </c>
      <c r="E450" s="5">
        <f t="shared" si="19"/>
        <v>1016</v>
      </c>
      <c r="F450" s="5">
        <v>4.5450393379748073</v>
      </c>
      <c r="G450" s="5">
        <v>-1.1276842693417883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0</v>
      </c>
      <c r="C451" s="5">
        <f t="shared" si="18"/>
        <v>11.098031342594304</v>
      </c>
      <c r="D451" s="5">
        <v>3.0871564788648502</v>
      </c>
      <c r="E451" s="5">
        <f t="shared" si="19"/>
        <v>1019.0871564788648</v>
      </c>
      <c r="F451" s="5">
        <v>0</v>
      </c>
      <c r="G451" s="5">
        <v>-1.4722413227482469</v>
      </c>
      <c r="H451" s="5">
        <v>0</v>
      </c>
      <c r="I451" s="5">
        <v>0</v>
      </c>
      <c r="J451" s="5">
        <v>3.0871564788648502</v>
      </c>
      <c r="K451" s="5">
        <f t="shared" si="20"/>
        <v>0</v>
      </c>
    </row>
    <row r="452" spans="1:11">
      <c r="A452" s="5">
        <v>451</v>
      </c>
      <c r="B452" s="5">
        <v>5.7648874838992928E-3</v>
      </c>
      <c r="C452" s="5">
        <f t="shared" ref="C452:C515" si="21">B452+C451</f>
        <v>11.103796230078203</v>
      </c>
      <c r="D452" s="5">
        <v>0.91284352113514977</v>
      </c>
      <c r="E452" s="5">
        <f t="shared" ref="E452:E515" si="22">D452+E451</f>
        <v>1020</v>
      </c>
      <c r="F452" s="5">
        <v>6.3153074436355459</v>
      </c>
      <c r="G452" s="5">
        <v>6.9182804033951637</v>
      </c>
      <c r="H452" s="5">
        <v>0.91284352113514977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0</v>
      </c>
      <c r="C453" s="5">
        <f t="shared" si="21"/>
        <v>11.103796230078203</v>
      </c>
      <c r="D453" s="5">
        <v>36.528739170941421</v>
      </c>
      <c r="E453" s="5">
        <f t="shared" si="22"/>
        <v>1056.5287391709414</v>
      </c>
      <c r="F453" s="5">
        <v>0</v>
      </c>
      <c r="G453" s="5">
        <v>-0.17288599571099808</v>
      </c>
      <c r="H453" s="5">
        <v>0</v>
      </c>
      <c r="I453" s="5">
        <v>0</v>
      </c>
      <c r="J453" s="5">
        <v>36.528739170941421</v>
      </c>
      <c r="K453" s="5">
        <f t="shared" si="23"/>
        <v>0</v>
      </c>
    </row>
    <row r="454" spans="1:11">
      <c r="A454" s="5">
        <v>453</v>
      </c>
      <c r="B454" s="5">
        <v>8.6680575225079534E-3</v>
      </c>
      <c r="C454" s="5">
        <f t="shared" si="21"/>
        <v>11.11246428760071</v>
      </c>
      <c r="D454" s="5">
        <v>1.4712608290585791</v>
      </c>
      <c r="E454" s="5">
        <f t="shared" si="22"/>
        <v>1058</v>
      </c>
      <c r="F454" s="5">
        <v>5.89158451805885</v>
      </c>
      <c r="G454" s="5">
        <v>4.0044459838088118</v>
      </c>
      <c r="H454" s="5">
        <v>1.4712608290585791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1.0347379030333236E-2</v>
      </c>
      <c r="C455" s="5">
        <f t="shared" si="21"/>
        <v>11.122811666631044</v>
      </c>
      <c r="D455" s="5">
        <v>2</v>
      </c>
      <c r="E455" s="5">
        <f t="shared" si="22"/>
        <v>1060</v>
      </c>
      <c r="F455" s="5">
        <v>5.1736895151666182</v>
      </c>
      <c r="G455" s="5">
        <v>-0.35894750144611587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1.2947540423090194E-2</v>
      </c>
      <c r="C456" s="5">
        <f t="shared" si="21"/>
        <v>11.135759207054134</v>
      </c>
      <c r="D456" s="5">
        <v>2</v>
      </c>
      <c r="E456" s="5">
        <f t="shared" si="22"/>
        <v>1062</v>
      </c>
      <c r="F456" s="5">
        <v>6.473770211545097</v>
      </c>
      <c r="G456" s="5">
        <v>0.65004034818923939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1.3045249330964834E-2</v>
      </c>
      <c r="C457" s="5">
        <f t="shared" si="21"/>
        <v>11.148804456385099</v>
      </c>
      <c r="D457" s="5">
        <v>2</v>
      </c>
      <c r="E457" s="5">
        <f t="shared" si="22"/>
        <v>1064</v>
      </c>
      <c r="F457" s="5">
        <v>6.5226246654824172</v>
      </c>
      <c r="G457" s="5">
        <v>2.4427226968660065E-2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1.3813824828656427E-2</v>
      </c>
      <c r="C458" s="5">
        <f t="shared" si="21"/>
        <v>11.162618281213755</v>
      </c>
      <c r="D458" s="5">
        <v>2</v>
      </c>
      <c r="E458" s="5">
        <f t="shared" si="22"/>
        <v>1066</v>
      </c>
      <c r="F458" s="5">
        <v>6.9069124143282137</v>
      </c>
      <c r="G458" s="5">
        <v>0.19214387442289826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1.4713810481246568E-2</v>
      </c>
      <c r="C459" s="5">
        <f t="shared" si="21"/>
        <v>11.177332091695002</v>
      </c>
      <c r="D459" s="5">
        <v>2</v>
      </c>
      <c r="E459" s="5">
        <f t="shared" si="22"/>
        <v>1068</v>
      </c>
      <c r="F459" s="5">
        <v>7.3569052406232842</v>
      </c>
      <c r="G459" s="5">
        <v>0.22499641314753527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1.77592415406383E-2</v>
      </c>
      <c r="C460" s="5">
        <f t="shared" si="21"/>
        <v>11.19509133323564</v>
      </c>
      <c r="D460" s="5">
        <v>2</v>
      </c>
      <c r="E460" s="5">
        <f t="shared" si="22"/>
        <v>1070</v>
      </c>
      <c r="F460" s="5">
        <v>8.8796207703191499</v>
      </c>
      <c r="G460" s="5">
        <v>0.76135776484793283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2.0970169833316021E-2</v>
      </c>
      <c r="C461" s="5">
        <f t="shared" si="21"/>
        <v>11.216061503068955</v>
      </c>
      <c r="D461" s="5">
        <v>2</v>
      </c>
      <c r="E461" s="5">
        <f t="shared" si="22"/>
        <v>1072</v>
      </c>
      <c r="F461" s="5">
        <v>10.48508491665801</v>
      </c>
      <c r="G461" s="5">
        <v>0.80273207316943029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2.2594126299938774E-2</v>
      </c>
      <c r="C462" s="5">
        <f t="shared" si="21"/>
        <v>11.238655629368894</v>
      </c>
      <c r="D462" s="5">
        <v>2</v>
      </c>
      <c r="E462" s="5">
        <f t="shared" si="22"/>
        <v>1074</v>
      </c>
      <c r="F462" s="5">
        <v>11.297063149969388</v>
      </c>
      <c r="G462" s="5">
        <v>0.4059891166556886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2.3298829356525531E-2</v>
      </c>
      <c r="C463" s="5">
        <f t="shared" si="21"/>
        <v>11.26195445872542</v>
      </c>
      <c r="D463" s="5">
        <v>2</v>
      </c>
      <c r="E463" s="5">
        <f t="shared" si="22"/>
        <v>1076</v>
      </c>
      <c r="F463" s="5">
        <v>11.649414678262765</v>
      </c>
      <c r="G463" s="5">
        <v>0.17617576414668878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2.3189070678575525E-2</v>
      </c>
      <c r="C464" s="5">
        <f t="shared" si="21"/>
        <v>11.285143529403996</v>
      </c>
      <c r="D464" s="5">
        <v>2</v>
      </c>
      <c r="E464" s="5">
        <f t="shared" si="22"/>
        <v>1078</v>
      </c>
      <c r="F464" s="5">
        <v>11.594535339287763</v>
      </c>
      <c r="G464" s="5">
        <v>-2.7439669487501206E-2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2.3111402539096913E-2</v>
      </c>
      <c r="C465" s="5">
        <f t="shared" si="21"/>
        <v>11.308254931943093</v>
      </c>
      <c r="D465" s="5">
        <v>2</v>
      </c>
      <c r="E465" s="5">
        <f t="shared" si="22"/>
        <v>1080</v>
      </c>
      <c r="F465" s="5">
        <v>11.555701269548456</v>
      </c>
      <c r="G465" s="5">
        <v>-1.9417034869653627E-2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2.2950494699117519E-2</v>
      </c>
      <c r="C466" s="5">
        <f t="shared" si="21"/>
        <v>11.33120542664221</v>
      </c>
      <c r="D466" s="5">
        <v>2</v>
      </c>
      <c r="E466" s="5">
        <f t="shared" si="22"/>
        <v>1082</v>
      </c>
      <c r="F466" s="5">
        <v>11.47524734955876</v>
      </c>
      <c r="G466" s="5">
        <v>-4.0226959994847711E-2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2.2836590748288976E-2</v>
      </c>
      <c r="C467" s="5">
        <f t="shared" si="21"/>
        <v>11.354042017390499</v>
      </c>
      <c r="D467" s="5">
        <v>2</v>
      </c>
      <c r="E467" s="5">
        <f t="shared" si="22"/>
        <v>1084</v>
      </c>
      <c r="F467" s="5">
        <v>11.418295374144488</v>
      </c>
      <c r="G467" s="5">
        <v>-2.8475987707135886E-2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2.2743783266052264E-2</v>
      </c>
      <c r="C468" s="5">
        <f t="shared" si="21"/>
        <v>11.376785800656553</v>
      </c>
      <c r="D468" s="5">
        <v>2</v>
      </c>
      <c r="E468" s="5">
        <f t="shared" si="22"/>
        <v>1086</v>
      </c>
      <c r="F468" s="5">
        <v>11.371891633026133</v>
      </c>
      <c r="G468" s="5">
        <v>-2.3201870559177884E-2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2.2740736169207583E-2</v>
      </c>
      <c r="C469" s="5">
        <f t="shared" si="21"/>
        <v>11.399526536825761</v>
      </c>
      <c r="D469" s="5">
        <v>2</v>
      </c>
      <c r="E469" s="5">
        <f t="shared" si="22"/>
        <v>1088</v>
      </c>
      <c r="F469" s="5">
        <v>11.370368084603792</v>
      </c>
      <c r="G469" s="5">
        <v>-7.6177421117051836E-4</v>
      </c>
      <c r="H469" s="5">
        <v>0</v>
      </c>
      <c r="I469" s="5">
        <v>0</v>
      </c>
      <c r="J469" s="5">
        <v>0</v>
      </c>
      <c r="K469" s="5">
        <f t="shared" si="23"/>
        <v>2</v>
      </c>
    </row>
    <row r="470" spans="1:11">
      <c r="A470" s="5">
        <v>469</v>
      </c>
      <c r="B470" s="5">
        <v>3.4632392754544841E-2</v>
      </c>
      <c r="C470" s="5">
        <f t="shared" si="21"/>
        <v>11.434158929580306</v>
      </c>
      <c r="D470" s="5">
        <v>2</v>
      </c>
      <c r="E470" s="5">
        <f t="shared" si="22"/>
        <v>1090</v>
      </c>
      <c r="F470" s="5">
        <v>17.316196377272419</v>
      </c>
      <c r="G470" s="5">
        <v>2.9729141463343138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2.3635769164937061E-2</v>
      </c>
      <c r="C471" s="5">
        <f t="shared" si="21"/>
        <v>11.457794698745243</v>
      </c>
      <c r="D471" s="5">
        <v>2</v>
      </c>
      <c r="E471" s="5">
        <f t="shared" si="22"/>
        <v>1092</v>
      </c>
      <c r="F471" s="5">
        <v>11.817884582468531</v>
      </c>
      <c r="G471" s="5">
        <v>-2.7491558974019439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2.4061895580800567E-2</v>
      </c>
      <c r="C472" s="5">
        <f t="shared" si="21"/>
        <v>11.481856594326043</v>
      </c>
      <c r="D472" s="5">
        <v>2</v>
      </c>
      <c r="E472" s="5">
        <f t="shared" si="22"/>
        <v>1094</v>
      </c>
      <c r="F472" s="5">
        <v>12.030947790400283</v>
      </c>
      <c r="G472" s="5">
        <v>0.10653160396587591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1.6310946768611109E-2</v>
      </c>
      <c r="C473" s="5">
        <f t="shared" si="21"/>
        <v>11.498167541094654</v>
      </c>
      <c r="D473" s="5">
        <v>2</v>
      </c>
      <c r="E473" s="5">
        <f t="shared" si="22"/>
        <v>1096</v>
      </c>
      <c r="F473" s="5">
        <v>8.1554733843055551</v>
      </c>
      <c r="G473" s="5">
        <v>-1.9377372030473641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3.3015123805258909E-2</v>
      </c>
      <c r="C474" s="5">
        <f t="shared" si="21"/>
        <v>11.531182664899912</v>
      </c>
      <c r="D474" s="5">
        <v>2</v>
      </c>
      <c r="E474" s="5">
        <f t="shared" si="22"/>
        <v>1098</v>
      </c>
      <c r="F474" s="5">
        <v>16.507561902629455</v>
      </c>
      <c r="G474" s="5">
        <v>4.1760442591619498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3.584970798523604E-2</v>
      </c>
      <c r="C475" s="5">
        <f t="shared" si="21"/>
        <v>11.567032372885148</v>
      </c>
      <c r="D475" s="5">
        <v>3</v>
      </c>
      <c r="E475" s="5">
        <f t="shared" si="22"/>
        <v>1101</v>
      </c>
      <c r="F475" s="5">
        <v>11.949902661745346</v>
      </c>
      <c r="G475" s="5">
        <v>-1.5192197469613695</v>
      </c>
      <c r="H475" s="5">
        <v>0</v>
      </c>
      <c r="I475" s="5">
        <v>3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2.5591904404679181E-2</v>
      </c>
      <c r="C476" s="5">
        <f t="shared" si="21"/>
        <v>11.592624277289827</v>
      </c>
      <c r="D476" s="5">
        <v>2</v>
      </c>
      <c r="E476" s="5">
        <f t="shared" si="22"/>
        <v>1103</v>
      </c>
      <c r="F476" s="5">
        <v>12.79595220233959</v>
      </c>
      <c r="G476" s="5">
        <v>0.42302477029712193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2.7154914847584498E-2</v>
      </c>
      <c r="C477" s="5">
        <f t="shared" si="21"/>
        <v>11.619779192137411</v>
      </c>
      <c r="D477" s="5">
        <v>2</v>
      </c>
      <c r="E477" s="5">
        <f t="shared" si="22"/>
        <v>1105</v>
      </c>
      <c r="F477" s="5">
        <v>13.577457423792248</v>
      </c>
      <c r="G477" s="5">
        <v>0.39075261072632905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2.8198405615158951E-2</v>
      </c>
      <c r="C478" s="5">
        <f t="shared" si="21"/>
        <v>11.64797759775257</v>
      </c>
      <c r="D478" s="5">
        <v>2</v>
      </c>
      <c r="E478" s="5">
        <f t="shared" si="22"/>
        <v>1107</v>
      </c>
      <c r="F478" s="5">
        <v>14.099202807579475</v>
      </c>
      <c r="G478" s="5">
        <v>0.26087269189361351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3.5450193788622679E-2</v>
      </c>
      <c r="C479" s="5">
        <f t="shared" si="21"/>
        <v>11.683427791541193</v>
      </c>
      <c r="D479" s="5">
        <v>4</v>
      </c>
      <c r="E479" s="5">
        <f t="shared" si="22"/>
        <v>1111</v>
      </c>
      <c r="F479" s="5">
        <v>8.8625484471556693</v>
      </c>
      <c r="G479" s="5">
        <v>-1.3091635901059515</v>
      </c>
      <c r="H479" s="5">
        <v>0</v>
      </c>
      <c r="I479" s="5">
        <v>4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4.7579780248428134E-2</v>
      </c>
      <c r="C480" s="5">
        <f t="shared" si="21"/>
        <v>11.731007571789622</v>
      </c>
      <c r="D480" s="5">
        <v>2</v>
      </c>
      <c r="E480" s="5">
        <f t="shared" si="22"/>
        <v>1113</v>
      </c>
      <c r="F480" s="5">
        <v>23.789890124214068</v>
      </c>
      <c r="G480" s="5">
        <v>7.4636708385291994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2.7969475908791921E-2</v>
      </c>
      <c r="C481" s="5">
        <f t="shared" si="21"/>
        <v>11.758977047698414</v>
      </c>
      <c r="D481" s="5">
        <v>2</v>
      </c>
      <c r="E481" s="5">
        <f t="shared" si="22"/>
        <v>1115</v>
      </c>
      <c r="F481" s="5">
        <v>13.98473795439596</v>
      </c>
      <c r="G481" s="5">
        <v>-4.9025760849090538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2.6261259153580886E-2</v>
      </c>
      <c r="C482" s="5">
        <f t="shared" si="21"/>
        <v>11.785238306851994</v>
      </c>
      <c r="D482" s="5">
        <v>2</v>
      </c>
      <c r="E482" s="5">
        <f t="shared" si="22"/>
        <v>1117</v>
      </c>
      <c r="F482" s="5">
        <v>13.130629576790444</v>
      </c>
      <c r="G482" s="5">
        <v>-0.42705418880275836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2.3946798597524722E-2</v>
      </c>
      <c r="C483" s="5">
        <f t="shared" si="21"/>
        <v>11.809185105449519</v>
      </c>
      <c r="D483" s="5">
        <v>2</v>
      </c>
      <c r="E483" s="5">
        <f t="shared" si="22"/>
        <v>1119</v>
      </c>
      <c r="F483" s="5">
        <v>11.973399298762361</v>
      </c>
      <c r="G483" s="5">
        <v>-0.57861513901404127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2.2708603990160808E-2</v>
      </c>
      <c r="C484" s="5">
        <f t="shared" si="21"/>
        <v>11.831893709439679</v>
      </c>
      <c r="D484" s="5">
        <v>2</v>
      </c>
      <c r="E484" s="5">
        <f t="shared" si="22"/>
        <v>1121</v>
      </c>
      <c r="F484" s="5">
        <v>11.354301995080403</v>
      </c>
      <c r="G484" s="5">
        <v>-0.30954865184097891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2.2730210892235085E-2</v>
      </c>
      <c r="C485" s="5">
        <f t="shared" si="21"/>
        <v>11.854623920331914</v>
      </c>
      <c r="D485" s="5">
        <v>2</v>
      </c>
      <c r="E485" s="5">
        <f t="shared" si="22"/>
        <v>1123</v>
      </c>
      <c r="F485" s="5">
        <v>11.365105446117543</v>
      </c>
      <c r="G485" s="5">
        <v>5.4017255185696555E-3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1.7616350627227429E-2</v>
      </c>
      <c r="C486" s="5">
        <f t="shared" si="21"/>
        <v>11.872240270959141</v>
      </c>
      <c r="D486" s="5">
        <v>3</v>
      </c>
      <c r="E486" s="5">
        <f t="shared" si="22"/>
        <v>1126</v>
      </c>
      <c r="F486" s="5">
        <v>5.8721168757424769</v>
      </c>
      <c r="G486" s="5">
        <v>-1.830996190125022</v>
      </c>
      <c r="H486" s="5">
        <v>0</v>
      </c>
      <c r="I486" s="5">
        <v>3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3.8026920736788504E-2</v>
      </c>
      <c r="C487" s="5">
        <f t="shared" si="21"/>
        <v>11.91026719169593</v>
      </c>
      <c r="D487" s="5">
        <v>2</v>
      </c>
      <c r="E487" s="5">
        <f t="shared" si="22"/>
        <v>1128</v>
      </c>
      <c r="F487" s="5">
        <v>19.013460368394252</v>
      </c>
      <c r="G487" s="5">
        <v>6.5706717463258872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1.8036563631886961E-2</v>
      </c>
      <c r="C488" s="5">
        <f t="shared" si="21"/>
        <v>11.928303755327816</v>
      </c>
      <c r="D488" s="5">
        <v>2</v>
      </c>
      <c r="E488" s="5">
        <f t="shared" si="22"/>
        <v>1130</v>
      </c>
      <c r="F488" s="5">
        <v>9.0182818159434799</v>
      </c>
      <c r="G488" s="5">
        <v>-4.9975892762253862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1.5390647188890109E-2</v>
      </c>
      <c r="C489" s="5">
        <f t="shared" si="21"/>
        <v>11.943694402516707</v>
      </c>
      <c r="D489" s="5">
        <v>2</v>
      </c>
      <c r="E489" s="5">
        <f t="shared" si="22"/>
        <v>1132</v>
      </c>
      <c r="F489" s="5">
        <v>7.6953235944450542</v>
      </c>
      <c r="G489" s="5">
        <v>-0.66147911074921284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1.1744585827872658E-2</v>
      </c>
      <c r="C490" s="5">
        <f t="shared" si="21"/>
        <v>11.95543898834458</v>
      </c>
      <c r="D490" s="5">
        <v>2</v>
      </c>
      <c r="E490" s="5">
        <f t="shared" si="22"/>
        <v>1134</v>
      </c>
      <c r="F490" s="5">
        <v>5.8722929139363291</v>
      </c>
      <c r="G490" s="5">
        <v>-0.91151534025436254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9.1613550567066146E-3</v>
      </c>
      <c r="C491" s="5">
        <f t="shared" si="21"/>
        <v>11.964600343401287</v>
      </c>
      <c r="D491" s="5">
        <v>2</v>
      </c>
      <c r="E491" s="5">
        <f t="shared" si="22"/>
        <v>1136</v>
      </c>
      <c r="F491" s="5">
        <v>4.5806775283533074</v>
      </c>
      <c r="G491" s="5">
        <v>-0.64580769279151085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8.996854170735492E-3</v>
      </c>
      <c r="C492" s="5">
        <f t="shared" si="21"/>
        <v>11.973597197572023</v>
      </c>
      <c r="D492" s="5">
        <v>2</v>
      </c>
      <c r="E492" s="5">
        <f t="shared" si="22"/>
        <v>1138</v>
      </c>
      <c r="F492" s="5">
        <v>4.4984270853677462</v>
      </c>
      <c r="G492" s="5">
        <v>-4.1125221492780639E-2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6.5403565836454529E-3</v>
      </c>
      <c r="C493" s="5">
        <f t="shared" si="21"/>
        <v>11.980137554155668</v>
      </c>
      <c r="D493" s="5">
        <v>3</v>
      </c>
      <c r="E493" s="5">
        <f t="shared" si="22"/>
        <v>1141</v>
      </c>
      <c r="F493" s="5">
        <v>2.180118861215151</v>
      </c>
      <c r="G493" s="5">
        <v>-0.77276940805086503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1.7131374706074457E-2</v>
      </c>
      <c r="C494" s="5">
        <f t="shared" si="21"/>
        <v>11.997268928861743</v>
      </c>
      <c r="D494" s="5">
        <v>2</v>
      </c>
      <c r="E494" s="5">
        <f t="shared" si="22"/>
        <v>1143</v>
      </c>
      <c r="F494" s="5">
        <v>8.5656873530372284</v>
      </c>
      <c r="G494" s="5">
        <v>3.1927842459110387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9.8284610970538581E-3</v>
      </c>
      <c r="C495" s="5">
        <f t="shared" si="21"/>
        <v>12.007097389958798</v>
      </c>
      <c r="D495" s="5">
        <v>2</v>
      </c>
      <c r="E495" s="5">
        <f t="shared" si="22"/>
        <v>1145</v>
      </c>
      <c r="F495" s="5">
        <v>4.9142305485269286</v>
      </c>
      <c r="G495" s="5">
        <v>-1.8257284022551499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1.0526067563502687E-2</v>
      </c>
      <c r="C496" s="5">
        <f t="shared" si="21"/>
        <v>12.0176234575223</v>
      </c>
      <c r="D496" s="5">
        <v>2</v>
      </c>
      <c r="E496" s="5">
        <f t="shared" si="22"/>
        <v>1147</v>
      </c>
      <c r="F496" s="5">
        <v>5.2630337817513437</v>
      </c>
      <c r="G496" s="5">
        <v>0.17440161661220754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1.065215980354093E-2</v>
      </c>
      <c r="C497" s="5">
        <f t="shared" si="21"/>
        <v>12.028275617325841</v>
      </c>
      <c r="D497" s="5">
        <v>2</v>
      </c>
      <c r="E497" s="5">
        <f t="shared" si="22"/>
        <v>1149</v>
      </c>
      <c r="F497" s="5">
        <v>5.3260799017704645</v>
      </c>
      <c r="G497" s="5">
        <v>3.15230600095604E-2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8.6768036948545908E-3</v>
      </c>
      <c r="C498" s="5">
        <f t="shared" si="21"/>
        <v>12.036952421020695</v>
      </c>
      <c r="D498" s="5">
        <v>2</v>
      </c>
      <c r="E498" s="5">
        <f t="shared" si="22"/>
        <v>1151</v>
      </c>
      <c r="F498" s="5">
        <v>4.3384018474272956</v>
      </c>
      <c r="G498" s="5">
        <v>-0.49383902717158445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6.5441173057125164E-3</v>
      </c>
      <c r="C499" s="5">
        <f t="shared" si="21"/>
        <v>12.043496538326407</v>
      </c>
      <c r="D499" s="5">
        <v>2</v>
      </c>
      <c r="E499" s="5">
        <f t="shared" si="22"/>
        <v>1153</v>
      </c>
      <c r="F499" s="5">
        <v>3.2720586528562583</v>
      </c>
      <c r="G499" s="5">
        <v>-0.53317159728551866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8.0999127421576105E-3</v>
      </c>
      <c r="C500" s="5">
        <f t="shared" si="21"/>
        <v>12.051596451068564</v>
      </c>
      <c r="D500" s="5">
        <v>2</v>
      </c>
      <c r="E500" s="5">
        <f t="shared" si="22"/>
        <v>1155</v>
      </c>
      <c r="F500" s="5">
        <v>4.0499563710788049</v>
      </c>
      <c r="G500" s="5">
        <v>0.3889488591112733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1.6670372249148153E-2</v>
      </c>
      <c r="C501" s="5">
        <f t="shared" si="21"/>
        <v>12.068266823317712</v>
      </c>
      <c r="D501" s="5">
        <v>2</v>
      </c>
      <c r="E501" s="5">
        <f t="shared" si="22"/>
        <v>1157</v>
      </c>
      <c r="F501" s="5">
        <v>8.3351861245740757</v>
      </c>
      <c r="G501" s="5">
        <v>2.1426148767476354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1.0068758223078846E-2</v>
      </c>
      <c r="C502" s="5">
        <f t="shared" si="21"/>
        <v>12.078335581540792</v>
      </c>
      <c r="D502" s="5">
        <v>2</v>
      </c>
      <c r="E502" s="5">
        <f t="shared" si="22"/>
        <v>1159</v>
      </c>
      <c r="F502" s="5">
        <v>5.0343791115394225</v>
      </c>
      <c r="G502" s="5">
        <v>-1.6504035065173266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8.8998408463352718E-3</v>
      </c>
      <c r="C503" s="5">
        <f t="shared" si="21"/>
        <v>12.087235422387128</v>
      </c>
      <c r="D503" s="5">
        <v>2</v>
      </c>
      <c r="E503" s="5">
        <f t="shared" si="22"/>
        <v>1161</v>
      </c>
      <c r="F503" s="5">
        <v>4.4499204231676357</v>
      </c>
      <c r="G503" s="5">
        <v>-0.29222934418589341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1.0320747360890933E-2</v>
      </c>
      <c r="C504" s="5">
        <f t="shared" si="21"/>
        <v>12.097556169748019</v>
      </c>
      <c r="D504" s="5">
        <v>2</v>
      </c>
      <c r="E504" s="5">
        <f t="shared" si="22"/>
        <v>1163</v>
      </c>
      <c r="F504" s="5">
        <v>5.160373680445467</v>
      </c>
      <c r="G504" s="5">
        <v>0.35522662863891563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1.357675510815875E-2</v>
      </c>
      <c r="C505" s="5">
        <f t="shared" si="21"/>
        <v>12.111132924856179</v>
      </c>
      <c r="D505" s="5">
        <v>2</v>
      </c>
      <c r="E505" s="5">
        <f t="shared" si="22"/>
        <v>1165</v>
      </c>
      <c r="F505" s="5">
        <v>6.7883775540793749</v>
      </c>
      <c r="G505" s="5">
        <v>0.81400193681695399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1.6355236803658097E-2</v>
      </c>
      <c r="C506" s="5">
        <f t="shared" si="21"/>
        <v>12.127488161659837</v>
      </c>
      <c r="D506" s="5">
        <v>2</v>
      </c>
      <c r="E506" s="5">
        <f t="shared" si="22"/>
        <v>1167</v>
      </c>
      <c r="F506" s="5">
        <v>8.177618401829049</v>
      </c>
      <c r="G506" s="5">
        <v>0.69462042387483702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2.2222651455145483E-2</v>
      </c>
      <c r="C507" s="5">
        <f t="shared" si="21"/>
        <v>12.149710813114982</v>
      </c>
      <c r="D507" s="5">
        <v>2</v>
      </c>
      <c r="E507" s="5">
        <f t="shared" si="22"/>
        <v>1169</v>
      </c>
      <c r="F507" s="5">
        <v>11.111325727572742</v>
      </c>
      <c r="G507" s="5">
        <v>1.4668536628718467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1.8371962725972652E-2</v>
      </c>
      <c r="C508" s="5">
        <f t="shared" si="21"/>
        <v>12.168082775840954</v>
      </c>
      <c r="D508" s="5">
        <v>2</v>
      </c>
      <c r="E508" s="5">
        <f t="shared" si="22"/>
        <v>1171</v>
      </c>
      <c r="F508" s="5">
        <v>9.1859813629863254</v>
      </c>
      <c r="G508" s="5">
        <v>-0.9626721822932085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1.8473701647204476E-2</v>
      </c>
      <c r="C509" s="5">
        <f t="shared" si="21"/>
        <v>12.186556477488159</v>
      </c>
      <c r="D509" s="5">
        <v>2</v>
      </c>
      <c r="E509" s="5">
        <f t="shared" si="22"/>
        <v>1173</v>
      </c>
      <c r="F509" s="5">
        <v>9.2368508236022375</v>
      </c>
      <c r="G509" s="5">
        <v>2.5434730307956066E-2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1.6188679041174946E-2</v>
      </c>
      <c r="C510" s="5">
        <f t="shared" si="21"/>
        <v>12.202745156529334</v>
      </c>
      <c r="D510" s="5">
        <v>2</v>
      </c>
      <c r="E510" s="5">
        <f t="shared" si="22"/>
        <v>1175</v>
      </c>
      <c r="F510" s="5">
        <v>8.0943395205874733</v>
      </c>
      <c r="G510" s="5">
        <v>-0.57125565150738211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1.5727405053475228E-2</v>
      </c>
      <c r="C511" s="5">
        <f t="shared" si="21"/>
        <v>12.218472561582809</v>
      </c>
      <c r="D511" s="5">
        <v>2</v>
      </c>
      <c r="E511" s="5">
        <f t="shared" si="22"/>
        <v>1177</v>
      </c>
      <c r="F511" s="5">
        <v>7.8637025267376135</v>
      </c>
      <c r="G511" s="5">
        <v>-0.1153184969249299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1.5420401438296769E-2</v>
      </c>
      <c r="C512" s="5">
        <f t="shared" si="21"/>
        <v>12.233892963021106</v>
      </c>
      <c r="D512" s="5">
        <v>2</v>
      </c>
      <c r="E512" s="5">
        <f t="shared" si="22"/>
        <v>1179</v>
      </c>
      <c r="F512" s="5">
        <v>7.7102007191483848</v>
      </c>
      <c r="G512" s="5">
        <v>-7.6750903794614356E-2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1.5647481840235733E-2</v>
      </c>
      <c r="C513" s="5">
        <f t="shared" si="21"/>
        <v>12.249540444861342</v>
      </c>
      <c r="D513" s="5">
        <v>2</v>
      </c>
      <c r="E513" s="5">
        <f t="shared" si="22"/>
        <v>1181</v>
      </c>
      <c r="F513" s="5">
        <v>7.8237409201178663</v>
      </c>
      <c r="G513" s="5">
        <v>5.6770100484740738E-2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1.8213069625956591E-2</v>
      </c>
      <c r="C514" s="5">
        <f t="shared" si="21"/>
        <v>12.267753514487298</v>
      </c>
      <c r="D514" s="5">
        <v>2</v>
      </c>
      <c r="E514" s="5">
        <f t="shared" si="22"/>
        <v>1183</v>
      </c>
      <c r="F514" s="5">
        <v>9.1065348129782961</v>
      </c>
      <c r="G514" s="5">
        <v>0.64139694643021494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2.4530177770810933E-2</v>
      </c>
      <c r="C515" s="5">
        <f t="shared" si="21"/>
        <v>12.29228369225811</v>
      </c>
      <c r="D515" s="5">
        <v>2</v>
      </c>
      <c r="E515" s="5">
        <f t="shared" si="22"/>
        <v>1185</v>
      </c>
      <c r="F515" s="5">
        <v>12.265088885405467</v>
      </c>
      <c r="G515" s="5">
        <v>1.5792770362135853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2.0586021687248504E-2</v>
      </c>
      <c r="C516" s="5">
        <f t="shared" ref="C516:C579" si="24">B516+C515</f>
        <v>12.312869713945359</v>
      </c>
      <c r="D516" s="5">
        <v>2</v>
      </c>
      <c r="E516" s="5">
        <f t="shared" ref="E516:E579" si="25">D516+E515</f>
        <v>1187</v>
      </c>
      <c r="F516" s="5">
        <v>10.293010843624252</v>
      </c>
      <c r="G516" s="5">
        <v>-0.98603902089060735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2.2974341623806759E-2</v>
      </c>
      <c r="C517" s="5">
        <f t="shared" si="24"/>
        <v>12.335844055569165</v>
      </c>
      <c r="D517" s="5">
        <v>2</v>
      </c>
      <c r="E517" s="5">
        <f t="shared" si="25"/>
        <v>1189</v>
      </c>
      <c r="F517" s="5">
        <v>11.487170811903379</v>
      </c>
      <c r="G517" s="5">
        <v>0.59707998413956354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2.5349044873515206E-2</v>
      </c>
      <c r="C518" s="5">
        <f t="shared" si="24"/>
        <v>12.36119310044268</v>
      </c>
      <c r="D518" s="5">
        <v>2</v>
      </c>
      <c r="E518" s="5">
        <f t="shared" si="25"/>
        <v>1191</v>
      </c>
      <c r="F518" s="5">
        <v>12.674522436757602</v>
      </c>
      <c r="G518" s="5">
        <v>0.59367581242711154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2.6050235778536976E-2</v>
      </c>
      <c r="C519" s="5">
        <f t="shared" si="24"/>
        <v>12.387243336221218</v>
      </c>
      <c r="D519" s="5">
        <v>2</v>
      </c>
      <c r="E519" s="5">
        <f t="shared" si="25"/>
        <v>1193</v>
      </c>
      <c r="F519" s="5">
        <v>13.025117889268488</v>
      </c>
      <c r="G519" s="5">
        <v>0.17529772625544293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2.5420183430832417E-2</v>
      </c>
      <c r="C520" s="5">
        <f t="shared" si="24"/>
        <v>12.41266351965205</v>
      </c>
      <c r="D520" s="5">
        <v>2</v>
      </c>
      <c r="E520" s="5">
        <f t="shared" si="25"/>
        <v>1195</v>
      </c>
      <c r="F520" s="5">
        <v>12.710091715416208</v>
      </c>
      <c r="G520" s="5">
        <v>-0.15751308692613986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2.5229504815756081E-2</v>
      </c>
      <c r="C521" s="5">
        <f t="shared" si="24"/>
        <v>12.437893024467806</v>
      </c>
      <c r="D521" s="5">
        <v>2</v>
      </c>
      <c r="E521" s="5">
        <f t="shared" si="25"/>
        <v>1197</v>
      </c>
      <c r="F521" s="5">
        <v>12.61475240787804</v>
      </c>
      <c r="G521" s="5">
        <v>-4.7669653769084164E-2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2.3334750720692254E-2</v>
      </c>
      <c r="C522" s="5">
        <f t="shared" si="24"/>
        <v>12.461227775188499</v>
      </c>
      <c r="D522" s="5">
        <v>2</v>
      </c>
      <c r="E522" s="5">
        <f t="shared" si="25"/>
        <v>1199</v>
      </c>
      <c r="F522" s="5">
        <v>11.667375360346126</v>
      </c>
      <c r="G522" s="5">
        <v>-0.47368852376595694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2.4164961203148712E-2</v>
      </c>
      <c r="C523" s="5">
        <f t="shared" si="24"/>
        <v>12.485392736391647</v>
      </c>
      <c r="D523" s="5">
        <v>2</v>
      </c>
      <c r="E523" s="5">
        <f t="shared" si="25"/>
        <v>1201</v>
      </c>
      <c r="F523" s="5">
        <v>12.082480601574355</v>
      </c>
      <c r="G523" s="5">
        <v>0.2075526206141145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1.4797941529686304E-2</v>
      </c>
      <c r="C524" s="5">
        <f t="shared" si="24"/>
        <v>12.500190677921333</v>
      </c>
      <c r="D524" s="5">
        <v>2</v>
      </c>
      <c r="E524" s="5">
        <f t="shared" si="25"/>
        <v>1203</v>
      </c>
      <c r="F524" s="5">
        <v>7.3989707648431517</v>
      </c>
      <c r="G524" s="5">
        <v>-2.3417549183656017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0</v>
      </c>
      <c r="C525" s="5">
        <f t="shared" si="24"/>
        <v>12.500190677921333</v>
      </c>
      <c r="D525" s="5">
        <v>3.4550887156768235</v>
      </c>
      <c r="E525" s="5">
        <f t="shared" si="25"/>
        <v>1206.4550887156768</v>
      </c>
      <c r="F525" s="5">
        <v>0</v>
      </c>
      <c r="G525" s="5">
        <v>-2.1414705594307017</v>
      </c>
      <c r="H525" s="5">
        <v>0</v>
      </c>
      <c r="I525" s="5">
        <v>0</v>
      </c>
      <c r="J525" s="5">
        <v>3.4550887156768235</v>
      </c>
      <c r="K525" s="5">
        <f t="shared" si="26"/>
        <v>0</v>
      </c>
    </row>
    <row r="526" spans="1:11">
      <c r="A526" s="5">
        <v>525</v>
      </c>
      <c r="B526" s="5">
        <v>1.3362673347997621E-2</v>
      </c>
      <c r="C526" s="5">
        <f t="shared" si="24"/>
        <v>12.51355335126933</v>
      </c>
      <c r="D526" s="5">
        <v>1.5449112843231765</v>
      </c>
      <c r="E526" s="5">
        <f t="shared" si="25"/>
        <v>1208</v>
      </c>
      <c r="F526" s="5">
        <v>8.6494761761364121</v>
      </c>
      <c r="G526" s="5">
        <v>5.598687940146502</v>
      </c>
      <c r="H526" s="5">
        <v>1.5449112843231765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1.3562596326720322E-2</v>
      </c>
      <c r="C527" s="5">
        <f t="shared" si="24"/>
        <v>12.52711594759605</v>
      </c>
      <c r="D527" s="5">
        <v>2</v>
      </c>
      <c r="E527" s="5">
        <f t="shared" si="25"/>
        <v>1210</v>
      </c>
      <c r="F527" s="5">
        <v>6.7812981633601614</v>
      </c>
      <c r="G527" s="5">
        <v>-0.93408900638812531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1.431926102001709E-2</v>
      </c>
      <c r="C528" s="5">
        <f t="shared" si="24"/>
        <v>12.541435208616067</v>
      </c>
      <c r="D528" s="5">
        <v>2</v>
      </c>
      <c r="E528" s="5">
        <f t="shared" si="25"/>
        <v>1212</v>
      </c>
      <c r="F528" s="5">
        <v>7.1596305100085447</v>
      </c>
      <c r="G528" s="5">
        <v>0.18916617332419161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1.4741165272104315E-2</v>
      </c>
      <c r="C529" s="5">
        <f t="shared" si="24"/>
        <v>12.556176373888171</v>
      </c>
      <c r="D529" s="5">
        <v>2</v>
      </c>
      <c r="E529" s="5">
        <f t="shared" si="25"/>
        <v>1214</v>
      </c>
      <c r="F529" s="5">
        <v>7.3705826360521574</v>
      </c>
      <c r="G529" s="5">
        <v>0.10547606302180634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1.4606452369539719E-2</v>
      </c>
      <c r="C530" s="5">
        <f t="shared" si="24"/>
        <v>12.570782826257711</v>
      </c>
      <c r="D530" s="5">
        <v>2</v>
      </c>
      <c r="E530" s="5">
        <f t="shared" si="25"/>
        <v>1216</v>
      </c>
      <c r="F530" s="5">
        <v>7.3032261847698594</v>
      </c>
      <c r="G530" s="5">
        <v>-3.3678225641148973E-2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1.4766589847304817E-2</v>
      </c>
      <c r="C531" s="5">
        <f t="shared" si="24"/>
        <v>12.585549416105016</v>
      </c>
      <c r="D531" s="5">
        <v>2</v>
      </c>
      <c r="E531" s="5">
        <f t="shared" si="25"/>
        <v>1218</v>
      </c>
      <c r="F531" s="5">
        <v>7.3832949236524081</v>
      </c>
      <c r="G531" s="5">
        <v>4.0034369441274364E-2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1.2962871785551383E-2</v>
      </c>
      <c r="C532" s="5">
        <f t="shared" si="24"/>
        <v>12.598512287890568</v>
      </c>
      <c r="D532" s="5">
        <v>2</v>
      </c>
      <c r="E532" s="5">
        <f t="shared" si="25"/>
        <v>1220</v>
      </c>
      <c r="F532" s="5">
        <v>6.4814358927756919</v>
      </c>
      <c r="G532" s="5">
        <v>-0.45092951543835813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1.0277675584547605E-2</v>
      </c>
      <c r="C533" s="5">
        <f t="shared" si="24"/>
        <v>12.608789963475115</v>
      </c>
      <c r="D533" s="5">
        <v>2</v>
      </c>
      <c r="E533" s="5">
        <f t="shared" si="25"/>
        <v>1222</v>
      </c>
      <c r="F533" s="5">
        <v>5.1388377922738027</v>
      </c>
      <c r="G533" s="5">
        <v>-0.67129905025094461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6.039631001764403E-3</v>
      </c>
      <c r="C534" s="5">
        <f t="shared" si="24"/>
        <v>12.614829594476879</v>
      </c>
      <c r="D534" s="5">
        <v>2</v>
      </c>
      <c r="E534" s="5">
        <f t="shared" si="25"/>
        <v>1224</v>
      </c>
      <c r="F534" s="5">
        <v>3.0198155008822014</v>
      </c>
      <c r="G534" s="5">
        <v>-1.0595111456958006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5.3433573840077483E-3</v>
      </c>
      <c r="C535" s="5">
        <f t="shared" si="24"/>
        <v>12.620172951860887</v>
      </c>
      <c r="D535" s="5">
        <v>4</v>
      </c>
      <c r="E535" s="5">
        <f t="shared" si="25"/>
        <v>1228</v>
      </c>
      <c r="F535" s="5">
        <v>1.3358393460019371</v>
      </c>
      <c r="G535" s="5">
        <v>-0.42099403872006608</v>
      </c>
      <c r="H535" s="5">
        <v>0</v>
      </c>
      <c r="I535" s="5">
        <v>4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0</v>
      </c>
      <c r="C536" s="5">
        <f t="shared" si="24"/>
        <v>12.620172951860887</v>
      </c>
      <c r="D536" s="5">
        <v>6.2246078910470093</v>
      </c>
      <c r="E536" s="5">
        <f t="shared" si="25"/>
        <v>1234.2246078910471</v>
      </c>
      <c r="F536" s="5">
        <v>0</v>
      </c>
      <c r="G536" s="5">
        <v>-0.21460618393703229</v>
      </c>
      <c r="H536" s="5">
        <v>0</v>
      </c>
      <c r="I536" s="5">
        <v>0</v>
      </c>
      <c r="J536" s="5">
        <v>6.2246078910470093</v>
      </c>
      <c r="K536" s="5">
        <f t="shared" si="26"/>
        <v>0</v>
      </c>
    </row>
    <row r="537" spans="1:11">
      <c r="A537" s="5">
        <v>536</v>
      </c>
      <c r="B537" s="5">
        <v>5.8435839012382779E-3</v>
      </c>
      <c r="C537" s="5">
        <f t="shared" si="24"/>
        <v>12.626016535762126</v>
      </c>
      <c r="D537" s="5">
        <v>1.7753921089529907</v>
      </c>
      <c r="E537" s="5">
        <f t="shared" si="25"/>
        <v>1236</v>
      </c>
      <c r="F537" s="5">
        <v>3.2914328456063928</v>
      </c>
      <c r="G537" s="5">
        <v>1.8539188210921265</v>
      </c>
      <c r="H537" s="5">
        <v>1.7753921089529907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5.6663791449905925E-3</v>
      </c>
      <c r="C538" s="5">
        <f t="shared" si="24"/>
        <v>12.631682914907117</v>
      </c>
      <c r="D538" s="5">
        <v>2</v>
      </c>
      <c r="E538" s="5">
        <f t="shared" si="25"/>
        <v>1238</v>
      </c>
      <c r="F538" s="5">
        <v>2.8331895724952965</v>
      </c>
      <c r="G538" s="5">
        <v>-0.22912163655554818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5.9933226162143258E-3</v>
      </c>
      <c r="C539" s="5">
        <f t="shared" si="24"/>
        <v>12.637676237523332</v>
      </c>
      <c r="D539" s="5">
        <v>2</v>
      </c>
      <c r="E539" s="5">
        <f t="shared" si="25"/>
        <v>1240</v>
      </c>
      <c r="F539" s="5">
        <v>2.9966613081071629</v>
      </c>
      <c r="G539" s="5">
        <v>8.1735867805933227E-2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7.1185062756122623E-3</v>
      </c>
      <c r="C540" s="5">
        <f t="shared" si="24"/>
        <v>12.644794743798943</v>
      </c>
      <c r="D540" s="5">
        <v>3</v>
      </c>
      <c r="E540" s="5">
        <f t="shared" si="25"/>
        <v>1243</v>
      </c>
      <c r="F540" s="5">
        <v>2.3728354252040873</v>
      </c>
      <c r="G540" s="5">
        <v>-0.20794196096769188</v>
      </c>
      <c r="H540" s="5">
        <v>0</v>
      </c>
      <c r="I540" s="5">
        <v>3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5.8643554191225699E-3</v>
      </c>
      <c r="C541" s="5">
        <f t="shared" si="24"/>
        <v>12.650659099218066</v>
      </c>
      <c r="D541" s="5">
        <v>3</v>
      </c>
      <c r="E541" s="5">
        <f t="shared" si="25"/>
        <v>1246</v>
      </c>
      <c r="F541" s="5">
        <v>1.9547851397075233</v>
      </c>
      <c r="G541" s="5">
        <v>-0.13935009516552133</v>
      </c>
      <c r="H541" s="5">
        <v>0</v>
      </c>
      <c r="I541" s="5">
        <v>3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5.8758552387462746E-3</v>
      </c>
      <c r="C542" s="5">
        <f t="shared" si="24"/>
        <v>12.656534954456813</v>
      </c>
      <c r="D542" s="5">
        <v>3</v>
      </c>
      <c r="E542" s="5">
        <f t="shared" si="25"/>
        <v>1249</v>
      </c>
      <c r="F542" s="5">
        <v>1.9586184129154249</v>
      </c>
      <c r="G542" s="5">
        <v>1.2777577359672037E-3</v>
      </c>
      <c r="H542" s="5">
        <v>0</v>
      </c>
      <c r="I542" s="5">
        <v>0</v>
      </c>
      <c r="J542" s="5">
        <v>0</v>
      </c>
      <c r="K542" s="5">
        <f t="shared" si="26"/>
        <v>3</v>
      </c>
    </row>
    <row r="543" spans="1:11">
      <c r="A543" s="5">
        <v>542</v>
      </c>
      <c r="B543" s="5">
        <v>5.5063558703739813E-3</v>
      </c>
      <c r="C543" s="5">
        <f t="shared" si="24"/>
        <v>12.662041310327186</v>
      </c>
      <c r="D543" s="5">
        <v>4</v>
      </c>
      <c r="E543" s="5">
        <f t="shared" si="25"/>
        <v>1253</v>
      </c>
      <c r="F543" s="5">
        <v>1.3765889675934952</v>
      </c>
      <c r="G543" s="5">
        <v>-0.14550736133048242</v>
      </c>
      <c r="H543" s="5">
        <v>0</v>
      </c>
      <c r="I543" s="5">
        <v>4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0</v>
      </c>
      <c r="C544" s="5">
        <f t="shared" si="24"/>
        <v>12.662041310327186</v>
      </c>
      <c r="D544" s="5">
        <v>3.4172341821216672</v>
      </c>
      <c r="E544" s="5">
        <f t="shared" si="25"/>
        <v>1256.4172341821218</v>
      </c>
      <c r="F544" s="5">
        <v>0</v>
      </c>
      <c r="G544" s="5">
        <v>-0.40283717598154445</v>
      </c>
      <c r="H544" s="5">
        <v>0</v>
      </c>
      <c r="I544" s="5">
        <v>0</v>
      </c>
      <c r="J544" s="5">
        <v>3.4172341821216672</v>
      </c>
      <c r="K544" s="5">
        <f t="shared" si="26"/>
        <v>0</v>
      </c>
    </row>
    <row r="545" spans="1:11">
      <c r="A545" s="5">
        <v>544</v>
      </c>
      <c r="B545" s="5">
        <v>6.5856344904628361E-3</v>
      </c>
      <c r="C545" s="5">
        <f t="shared" si="24"/>
        <v>12.66862694481765</v>
      </c>
      <c r="D545" s="5">
        <v>1.5827658178783328</v>
      </c>
      <c r="E545" s="5">
        <f t="shared" si="25"/>
        <v>1258</v>
      </c>
      <c r="F545" s="5">
        <v>4.1608394723173596</v>
      </c>
      <c r="G545" s="5">
        <v>2.6288408716678537</v>
      </c>
      <c r="H545" s="5">
        <v>1.5827658178783328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8.2956197461413698E-3</v>
      </c>
      <c r="C546" s="5">
        <f t="shared" si="24"/>
        <v>12.676922564563791</v>
      </c>
      <c r="D546" s="5">
        <v>2</v>
      </c>
      <c r="E546" s="5">
        <f t="shared" si="25"/>
        <v>1260</v>
      </c>
      <c r="F546" s="5">
        <v>4.1478098730706847</v>
      </c>
      <c r="G546" s="5">
        <v>-6.5147996233374528E-3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1.3595083095522615E-2</v>
      </c>
      <c r="C547" s="5">
        <f t="shared" si="24"/>
        <v>12.690517647659313</v>
      </c>
      <c r="D547" s="5">
        <v>2</v>
      </c>
      <c r="E547" s="5">
        <f t="shared" si="25"/>
        <v>1262</v>
      </c>
      <c r="F547" s="5">
        <v>6.7975415477613073</v>
      </c>
      <c r="G547" s="5">
        <v>1.3248658373453113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1.4625265227257357E-2</v>
      </c>
      <c r="C548" s="5">
        <f t="shared" si="24"/>
        <v>12.70514291288657</v>
      </c>
      <c r="D548" s="5">
        <v>2</v>
      </c>
      <c r="E548" s="5">
        <f t="shared" si="25"/>
        <v>1264</v>
      </c>
      <c r="F548" s="5">
        <v>7.3126326136286783</v>
      </c>
      <c r="G548" s="5">
        <v>0.25754553293368554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1.4210179408902412E-2</v>
      </c>
      <c r="C549" s="5">
        <f t="shared" si="24"/>
        <v>12.719353092295473</v>
      </c>
      <c r="D549" s="5">
        <v>2</v>
      </c>
      <c r="E549" s="5">
        <f t="shared" si="25"/>
        <v>1266</v>
      </c>
      <c r="F549" s="5">
        <v>7.1050897044512062</v>
      </c>
      <c r="G549" s="5">
        <v>-0.10377145458873605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1.6859088609917614E-2</v>
      </c>
      <c r="C550" s="5">
        <f t="shared" si="24"/>
        <v>12.73621218090539</v>
      </c>
      <c r="D550" s="5">
        <v>2</v>
      </c>
      <c r="E550" s="5">
        <f t="shared" si="25"/>
        <v>1268</v>
      </c>
      <c r="F550" s="5">
        <v>8.4295443049588066</v>
      </c>
      <c r="G550" s="5">
        <v>0.66222730025380017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2.135727873665786E-2</v>
      </c>
      <c r="C551" s="5">
        <f t="shared" si="24"/>
        <v>12.757569459642049</v>
      </c>
      <c r="D551" s="5">
        <v>2</v>
      </c>
      <c r="E551" s="5">
        <f t="shared" si="25"/>
        <v>1270</v>
      </c>
      <c r="F551" s="5">
        <v>10.67863936832893</v>
      </c>
      <c r="G551" s="5">
        <v>1.1245475316850619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2.5077473507754692E-2</v>
      </c>
      <c r="C552" s="5">
        <f t="shared" si="24"/>
        <v>12.782646933149804</v>
      </c>
      <c r="D552" s="5">
        <v>2</v>
      </c>
      <c r="E552" s="5">
        <f t="shared" si="25"/>
        <v>1272</v>
      </c>
      <c r="F552" s="5">
        <v>12.538736753877346</v>
      </c>
      <c r="G552" s="5">
        <v>0.93004869277420799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2.7208223464774969E-2</v>
      </c>
      <c r="C553" s="5">
        <f t="shared" si="24"/>
        <v>12.80985515661458</v>
      </c>
      <c r="D553" s="5">
        <v>2</v>
      </c>
      <c r="E553" s="5">
        <f t="shared" si="25"/>
        <v>1274</v>
      </c>
      <c r="F553" s="5">
        <v>13.604111732387484</v>
      </c>
      <c r="G553" s="5">
        <v>0.53268748925506859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2.8538028897487362E-2</v>
      </c>
      <c r="C554" s="5">
        <f t="shared" si="24"/>
        <v>12.838393185512068</v>
      </c>
      <c r="D554" s="5">
        <v>2</v>
      </c>
      <c r="E554" s="5">
        <f t="shared" si="25"/>
        <v>1276</v>
      </c>
      <c r="F554" s="5">
        <v>14.269014448743681</v>
      </c>
      <c r="G554" s="5">
        <v>0.33245135817809857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2.886237250495723E-2</v>
      </c>
      <c r="C555" s="5">
        <f t="shared" si="24"/>
        <v>12.867255558017025</v>
      </c>
      <c r="D555" s="5">
        <v>2</v>
      </c>
      <c r="E555" s="5">
        <f t="shared" si="25"/>
        <v>1278</v>
      </c>
      <c r="F555" s="5">
        <v>14.431186252478614</v>
      </c>
      <c r="G555" s="5">
        <v>8.1085901867466781E-2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2.933731295642596E-2</v>
      </c>
      <c r="C556" s="5">
        <f t="shared" si="24"/>
        <v>12.89659287097345</v>
      </c>
      <c r="D556" s="5">
        <v>2</v>
      </c>
      <c r="E556" s="5">
        <f t="shared" si="25"/>
        <v>1280</v>
      </c>
      <c r="F556" s="5">
        <v>14.668656478212981</v>
      </c>
      <c r="G556" s="5">
        <v>0.11873511286718319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2.968999587654924E-2</v>
      </c>
      <c r="C557" s="5">
        <f t="shared" si="24"/>
        <v>12.926282866849998</v>
      </c>
      <c r="D557" s="5">
        <v>2</v>
      </c>
      <c r="E557" s="5">
        <f t="shared" si="25"/>
        <v>1282</v>
      </c>
      <c r="F557" s="5">
        <v>14.84499793827462</v>
      </c>
      <c r="G557" s="5">
        <v>8.8170730030819655E-2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2.9457540395656553E-2</v>
      </c>
      <c r="C558" s="5">
        <f t="shared" si="24"/>
        <v>12.955740407245655</v>
      </c>
      <c r="D558" s="5">
        <v>2</v>
      </c>
      <c r="E558" s="5">
        <f t="shared" si="25"/>
        <v>1284</v>
      </c>
      <c r="F558" s="5">
        <v>14.728770197828277</v>
      </c>
      <c r="G558" s="5">
        <v>-5.8113870223171382E-2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2.8505557026214344E-2</v>
      </c>
      <c r="C559" s="5">
        <f t="shared" si="24"/>
        <v>12.984245964271869</v>
      </c>
      <c r="D559" s="5">
        <v>2</v>
      </c>
      <c r="E559" s="5">
        <f t="shared" si="25"/>
        <v>1286</v>
      </c>
      <c r="F559" s="5">
        <v>14.252778513107172</v>
      </c>
      <c r="G559" s="5">
        <v>-0.2379958423605526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2.6772602811536476E-2</v>
      </c>
      <c r="C560" s="5">
        <f t="shared" si="24"/>
        <v>13.011018567083406</v>
      </c>
      <c r="D560" s="5">
        <v>2</v>
      </c>
      <c r="E560" s="5">
        <f t="shared" si="25"/>
        <v>1288</v>
      </c>
      <c r="F560" s="5">
        <v>13.386301405768238</v>
      </c>
      <c r="G560" s="5">
        <v>-0.43323855366946695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2.7279761992986748E-2</v>
      </c>
      <c r="C561" s="5">
        <f t="shared" si="24"/>
        <v>13.038298329076392</v>
      </c>
      <c r="D561" s="5">
        <v>2</v>
      </c>
      <c r="E561" s="5">
        <f t="shared" si="25"/>
        <v>1290</v>
      </c>
      <c r="F561" s="5">
        <v>13.639880996493375</v>
      </c>
      <c r="G561" s="5">
        <v>0.12678979536256829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2.7354993828415369E-2</v>
      </c>
      <c r="C562" s="5">
        <f t="shared" si="24"/>
        <v>13.065653322904808</v>
      </c>
      <c r="D562" s="5">
        <v>2</v>
      </c>
      <c r="E562" s="5">
        <f t="shared" si="25"/>
        <v>1292</v>
      </c>
      <c r="F562" s="5">
        <v>13.677496914207683</v>
      </c>
      <c r="G562" s="5">
        <v>1.8807958857154361E-2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2.7356530475470753E-2</v>
      </c>
      <c r="C563" s="5">
        <f t="shared" si="24"/>
        <v>13.093009853380279</v>
      </c>
      <c r="D563" s="5">
        <v>2</v>
      </c>
      <c r="E563" s="5">
        <f t="shared" si="25"/>
        <v>1294</v>
      </c>
      <c r="F563" s="5">
        <v>13.678265237735376</v>
      </c>
      <c r="G563" s="5">
        <v>3.84161763846258E-4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2.6638831562517867E-2</v>
      </c>
      <c r="C564" s="5">
        <f t="shared" si="24"/>
        <v>13.119648684942797</v>
      </c>
      <c r="D564" s="5">
        <v>2</v>
      </c>
      <c r="E564" s="5">
        <f t="shared" si="25"/>
        <v>1296</v>
      </c>
      <c r="F564" s="5">
        <v>13.319415781258934</v>
      </c>
      <c r="G564" s="5">
        <v>-0.17942472823822087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2.6802826710792069E-2</v>
      </c>
      <c r="C565" s="5">
        <f t="shared" si="24"/>
        <v>13.14645151165359</v>
      </c>
      <c r="D565" s="5">
        <v>2</v>
      </c>
      <c r="E565" s="5">
        <f t="shared" si="25"/>
        <v>1298</v>
      </c>
      <c r="F565" s="5">
        <v>13.401413355396034</v>
      </c>
      <c r="G565" s="5">
        <v>4.099878706854998E-2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2.8228502278919852E-2</v>
      </c>
      <c r="C566" s="5">
        <f t="shared" si="24"/>
        <v>13.174680013932509</v>
      </c>
      <c r="D566" s="5">
        <v>2</v>
      </c>
      <c r="E566" s="5">
        <f t="shared" si="25"/>
        <v>1300</v>
      </c>
      <c r="F566" s="5">
        <v>14.114251139459926</v>
      </c>
      <c r="G566" s="5">
        <v>0.35641889203194577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2.7683783918608554E-2</v>
      </c>
      <c r="C567" s="5">
        <f t="shared" si="24"/>
        <v>13.202363797851117</v>
      </c>
      <c r="D567" s="5">
        <v>2</v>
      </c>
      <c r="E567" s="5">
        <f t="shared" si="25"/>
        <v>1302</v>
      </c>
      <c r="F567" s="5">
        <v>13.841891959304277</v>
      </c>
      <c r="G567" s="5">
        <v>-0.13617959007782421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2.6843888301358261E-2</v>
      </c>
      <c r="C568" s="5">
        <f t="shared" si="24"/>
        <v>13.229207686152476</v>
      </c>
      <c r="D568" s="5">
        <v>2</v>
      </c>
      <c r="E568" s="5">
        <f t="shared" si="25"/>
        <v>1304</v>
      </c>
      <c r="F568" s="5">
        <v>13.421944150679131</v>
      </c>
      <c r="G568" s="5">
        <v>-0.20997390431257301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2.4659735474225966E-2</v>
      </c>
      <c r="C569" s="5">
        <f t="shared" si="24"/>
        <v>13.253867421626701</v>
      </c>
      <c r="D569" s="5">
        <v>2</v>
      </c>
      <c r="E569" s="5">
        <f t="shared" si="25"/>
        <v>1306</v>
      </c>
      <c r="F569" s="5">
        <v>12.329867737112982</v>
      </c>
      <c r="G569" s="5">
        <v>-0.54603820678307446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2.2451738549541703E-2</v>
      </c>
      <c r="C570" s="5">
        <f t="shared" si="24"/>
        <v>13.276319160176243</v>
      </c>
      <c r="D570" s="5">
        <v>2</v>
      </c>
      <c r="E570" s="5">
        <f t="shared" si="25"/>
        <v>1308</v>
      </c>
      <c r="F570" s="5">
        <v>11.225869274770851</v>
      </c>
      <c r="G570" s="5">
        <v>-0.55199923117106575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2.0654551077115328E-2</v>
      </c>
      <c r="C571" s="5">
        <f t="shared" si="24"/>
        <v>13.296973711253358</v>
      </c>
      <c r="D571" s="5">
        <v>2</v>
      </c>
      <c r="E571" s="5">
        <f t="shared" si="25"/>
        <v>1310</v>
      </c>
      <c r="F571" s="5">
        <v>10.327275538557664</v>
      </c>
      <c r="G571" s="5">
        <v>-0.44929686810659319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1.8887088607865071E-2</v>
      </c>
      <c r="C572" s="5">
        <f t="shared" si="24"/>
        <v>13.315860799861223</v>
      </c>
      <c r="D572" s="5">
        <v>2</v>
      </c>
      <c r="E572" s="5">
        <f t="shared" si="25"/>
        <v>1312</v>
      </c>
      <c r="F572" s="5">
        <v>9.4435443039325353</v>
      </c>
      <c r="G572" s="5">
        <v>-0.44186561731256457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1.7973771225797717E-2</v>
      </c>
      <c r="C573" s="5">
        <f t="shared" si="24"/>
        <v>13.333834571087021</v>
      </c>
      <c r="D573" s="5">
        <v>2</v>
      </c>
      <c r="E573" s="5">
        <f t="shared" si="25"/>
        <v>1314</v>
      </c>
      <c r="F573" s="5">
        <v>8.9868856128988579</v>
      </c>
      <c r="G573" s="5">
        <v>-0.2283293455168387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1.8121622235193396E-2</v>
      </c>
      <c r="C574" s="5">
        <f t="shared" si="24"/>
        <v>13.351956193322215</v>
      </c>
      <c r="D574" s="5">
        <v>2</v>
      </c>
      <c r="E574" s="5">
        <f t="shared" si="25"/>
        <v>1316</v>
      </c>
      <c r="F574" s="5">
        <v>9.0608111175966979</v>
      </c>
      <c r="G574" s="5">
        <v>3.6962752348919992E-2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1.8243567693623834E-2</v>
      </c>
      <c r="C575" s="5">
        <f t="shared" si="24"/>
        <v>13.370199761015838</v>
      </c>
      <c r="D575" s="5">
        <v>2</v>
      </c>
      <c r="E575" s="5">
        <f t="shared" si="25"/>
        <v>1318</v>
      </c>
      <c r="F575" s="5">
        <v>9.1217838468119172</v>
      </c>
      <c r="G575" s="5">
        <v>3.0486364607609673E-2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1.8896839704556655E-2</v>
      </c>
      <c r="C576" s="5">
        <f t="shared" si="24"/>
        <v>13.389096600720395</v>
      </c>
      <c r="D576" s="5">
        <v>2</v>
      </c>
      <c r="E576" s="5">
        <f t="shared" si="25"/>
        <v>1320</v>
      </c>
      <c r="F576" s="5">
        <v>9.4484198522783274</v>
      </c>
      <c r="G576" s="5">
        <v>0.16331800273320507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1.9318072759022364E-2</v>
      </c>
      <c r="C577" s="5">
        <f t="shared" si="24"/>
        <v>13.408414673479417</v>
      </c>
      <c r="D577" s="5">
        <v>2</v>
      </c>
      <c r="E577" s="5">
        <f t="shared" si="25"/>
        <v>1322</v>
      </c>
      <c r="F577" s="5">
        <v>9.659036379511182</v>
      </c>
      <c r="G577" s="5">
        <v>0.10530826361642731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1.8628344539731875E-2</v>
      </c>
      <c r="C578" s="5">
        <f t="shared" si="24"/>
        <v>13.427043018019148</v>
      </c>
      <c r="D578" s="5">
        <v>2</v>
      </c>
      <c r="E578" s="5">
        <f t="shared" si="25"/>
        <v>1324</v>
      </c>
      <c r="F578" s="5">
        <v>9.3141722698659368</v>
      </c>
      <c r="G578" s="5">
        <v>-0.17243205482262258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1.6459462587549829E-2</v>
      </c>
      <c r="C579" s="5">
        <f t="shared" si="24"/>
        <v>13.443502480606698</v>
      </c>
      <c r="D579" s="5">
        <v>2</v>
      </c>
      <c r="E579" s="5">
        <f t="shared" si="25"/>
        <v>1326</v>
      </c>
      <c r="F579" s="5">
        <v>8.2297312937749147</v>
      </c>
      <c r="G579" s="5">
        <v>-0.54222048804551104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1.4652899229294547E-2</v>
      </c>
      <c r="C580" s="5">
        <f t="shared" ref="C580:C643" si="27">B580+C579</f>
        <v>13.458155379835993</v>
      </c>
      <c r="D580" s="5">
        <v>2</v>
      </c>
      <c r="E580" s="5">
        <f t="shared" ref="E580:E643" si="28">D580+E579</f>
        <v>1328</v>
      </c>
      <c r="F580" s="5">
        <v>7.3264496146472737</v>
      </c>
      <c r="G580" s="5">
        <v>-0.45164083956382051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1.3157134291419728E-2</v>
      </c>
      <c r="C581" s="5">
        <f t="shared" si="27"/>
        <v>13.471312514127414</v>
      </c>
      <c r="D581" s="5">
        <v>2</v>
      </c>
      <c r="E581" s="5">
        <f t="shared" si="28"/>
        <v>1330</v>
      </c>
      <c r="F581" s="5">
        <v>6.5785671457098642</v>
      </c>
      <c r="G581" s="5">
        <v>-0.37394123446870475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1.2123836717673109E-2</v>
      </c>
      <c r="C582" s="5">
        <f t="shared" si="27"/>
        <v>13.483436350845087</v>
      </c>
      <c r="D582" s="5">
        <v>2</v>
      </c>
      <c r="E582" s="5">
        <f t="shared" si="28"/>
        <v>1332</v>
      </c>
      <c r="F582" s="5">
        <v>6.0619183588365546</v>
      </c>
      <c r="G582" s="5">
        <v>-0.25832439343665481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1.2324940819641956E-2</v>
      </c>
      <c r="C583" s="5">
        <f t="shared" si="27"/>
        <v>13.49576129166473</v>
      </c>
      <c r="D583" s="5">
        <v>2</v>
      </c>
      <c r="E583" s="5">
        <f t="shared" si="28"/>
        <v>1334</v>
      </c>
      <c r="F583" s="5">
        <v>6.1624704098209779</v>
      </c>
      <c r="G583" s="5">
        <v>5.0276025492211662E-2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1.356545387383312E-2</v>
      </c>
      <c r="C584" s="5">
        <f t="shared" si="27"/>
        <v>13.509326745538562</v>
      </c>
      <c r="D584" s="5">
        <v>2</v>
      </c>
      <c r="E584" s="5">
        <f t="shared" si="28"/>
        <v>1336</v>
      </c>
      <c r="F584" s="5">
        <v>6.7827269369165606</v>
      </c>
      <c r="G584" s="5">
        <v>0.31012826354779133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1.5336016995992914E-2</v>
      </c>
      <c r="C585" s="5">
        <f t="shared" si="27"/>
        <v>13.524662762534556</v>
      </c>
      <c r="D585" s="5">
        <v>2</v>
      </c>
      <c r="E585" s="5">
        <f t="shared" si="28"/>
        <v>1338</v>
      </c>
      <c r="F585" s="5">
        <v>7.6680084979964569</v>
      </c>
      <c r="G585" s="5">
        <v>0.44264078053994815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1.6824589614004758E-2</v>
      </c>
      <c r="C586" s="5">
        <f t="shared" si="27"/>
        <v>13.541487352148561</v>
      </c>
      <c r="D586" s="5">
        <v>2</v>
      </c>
      <c r="E586" s="5">
        <f t="shared" si="28"/>
        <v>1340</v>
      </c>
      <c r="F586" s="5">
        <v>8.4122948070023789</v>
      </c>
      <c r="G586" s="5">
        <v>0.37214315450296098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1.7534499711792603E-2</v>
      </c>
      <c r="C587" s="5">
        <f t="shared" si="27"/>
        <v>13.559021851860354</v>
      </c>
      <c r="D587" s="5">
        <v>2</v>
      </c>
      <c r="E587" s="5">
        <f t="shared" si="28"/>
        <v>1342</v>
      </c>
      <c r="F587" s="5">
        <v>8.767249855896301</v>
      </c>
      <c r="G587" s="5">
        <v>0.17747752444696108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1.9544395301709518E-2</v>
      </c>
      <c r="C588" s="5">
        <f t="shared" si="27"/>
        <v>13.578566247162064</v>
      </c>
      <c r="D588" s="5">
        <v>2</v>
      </c>
      <c r="E588" s="5">
        <f t="shared" si="28"/>
        <v>1344</v>
      </c>
      <c r="F588" s="5">
        <v>9.7721976508547588</v>
      </c>
      <c r="G588" s="5">
        <v>0.50247389747922888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2.2933888447677526E-2</v>
      </c>
      <c r="C589" s="5">
        <f t="shared" si="27"/>
        <v>13.601500135609742</v>
      </c>
      <c r="D589" s="5">
        <v>2</v>
      </c>
      <c r="E589" s="5">
        <f t="shared" si="28"/>
        <v>1346</v>
      </c>
      <c r="F589" s="5">
        <v>11.466944223838762</v>
      </c>
      <c r="G589" s="5">
        <v>0.84737328649200183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2.5507191801267873E-2</v>
      </c>
      <c r="C590" s="5">
        <f t="shared" si="27"/>
        <v>13.627007327411009</v>
      </c>
      <c r="D590" s="5">
        <v>2</v>
      </c>
      <c r="E590" s="5">
        <f t="shared" si="28"/>
        <v>1348</v>
      </c>
      <c r="F590" s="5">
        <v>12.753595900633936</v>
      </c>
      <c r="G590" s="5">
        <v>0.64332583839758684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2.6912531913503641E-2</v>
      </c>
      <c r="C591" s="5">
        <f t="shared" si="27"/>
        <v>13.653919859324512</v>
      </c>
      <c r="D591" s="5">
        <v>2</v>
      </c>
      <c r="E591" s="5">
        <f t="shared" si="28"/>
        <v>1350</v>
      </c>
      <c r="F591" s="5">
        <v>13.456265956751821</v>
      </c>
      <c r="G591" s="5">
        <v>0.35133502805894246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2.7694357389365456E-2</v>
      </c>
      <c r="C592" s="5">
        <f t="shared" si="27"/>
        <v>13.681614216713877</v>
      </c>
      <c r="D592" s="5">
        <v>2</v>
      </c>
      <c r="E592" s="5">
        <f t="shared" si="28"/>
        <v>1352</v>
      </c>
      <c r="F592" s="5">
        <v>13.847178694682729</v>
      </c>
      <c r="G592" s="5">
        <v>0.19545636896545382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2.8283441866273303E-2</v>
      </c>
      <c r="C593" s="5">
        <f t="shared" si="27"/>
        <v>13.70989765858015</v>
      </c>
      <c r="D593" s="5">
        <v>2</v>
      </c>
      <c r="E593" s="5">
        <f t="shared" si="28"/>
        <v>1354</v>
      </c>
      <c r="F593" s="5">
        <v>14.141720933136652</v>
      </c>
      <c r="G593" s="5">
        <v>0.14727111922696157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2.866497590196165E-2</v>
      </c>
      <c r="C594" s="5">
        <f t="shared" si="27"/>
        <v>13.738562634482111</v>
      </c>
      <c r="D594" s="5">
        <v>2</v>
      </c>
      <c r="E594" s="5">
        <f t="shared" si="28"/>
        <v>1356</v>
      </c>
      <c r="F594" s="5">
        <v>14.332487950980825</v>
      </c>
      <c r="G594" s="5">
        <v>9.5383508922086691E-2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2.8289578525852857E-2</v>
      </c>
      <c r="C595" s="5">
        <f t="shared" si="27"/>
        <v>13.766852213007963</v>
      </c>
      <c r="D595" s="5">
        <v>2</v>
      </c>
      <c r="E595" s="5">
        <f t="shared" si="28"/>
        <v>1358</v>
      </c>
      <c r="F595" s="5">
        <v>14.144789262926428</v>
      </c>
      <c r="G595" s="5">
        <v>-9.3849344027198356E-2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2.7978668796931509E-2</v>
      </c>
      <c r="C596" s="5">
        <f t="shared" si="27"/>
        <v>13.794830881804895</v>
      </c>
      <c r="D596" s="5">
        <v>2</v>
      </c>
      <c r="E596" s="5">
        <f t="shared" si="28"/>
        <v>1360</v>
      </c>
      <c r="F596" s="5">
        <v>13.989334398465754</v>
      </c>
      <c r="G596" s="5">
        <v>-7.7727432230337179E-2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2.8773038295268102E-2</v>
      </c>
      <c r="C597" s="5">
        <f t="shared" si="27"/>
        <v>13.823603920100163</v>
      </c>
      <c r="D597" s="5">
        <v>2</v>
      </c>
      <c r="E597" s="5">
        <f t="shared" si="28"/>
        <v>1362</v>
      </c>
      <c r="F597" s="5">
        <v>14.386519147634051</v>
      </c>
      <c r="G597" s="5">
        <v>0.19859237458414825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2.9489819284852559E-2</v>
      </c>
      <c r="C598" s="5">
        <f t="shared" si="27"/>
        <v>13.853093739385017</v>
      </c>
      <c r="D598" s="5">
        <v>2</v>
      </c>
      <c r="E598" s="5">
        <f t="shared" si="28"/>
        <v>1364</v>
      </c>
      <c r="F598" s="5">
        <v>14.744909642426279</v>
      </c>
      <c r="G598" s="5">
        <v>0.17919524739611425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2.9623579238075785E-2</v>
      </c>
      <c r="C599" s="5">
        <f t="shared" si="27"/>
        <v>13.882717318623092</v>
      </c>
      <c r="D599" s="5">
        <v>2</v>
      </c>
      <c r="E599" s="5">
        <f t="shared" si="28"/>
        <v>1366</v>
      </c>
      <c r="F599" s="5">
        <v>14.811789619037892</v>
      </c>
      <c r="G599" s="5">
        <v>3.3439988305806523E-2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2.9530500320614553E-2</v>
      </c>
      <c r="C600" s="5">
        <f t="shared" si="27"/>
        <v>13.912247818943706</v>
      </c>
      <c r="D600" s="5">
        <v>2</v>
      </c>
      <c r="E600" s="5">
        <f t="shared" si="28"/>
        <v>1368</v>
      </c>
      <c r="F600" s="5">
        <v>14.765250160307277</v>
      </c>
      <c r="G600" s="5">
        <v>-2.326972936530769E-2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2.9442313628518381E-2</v>
      </c>
      <c r="C601" s="5">
        <f t="shared" si="27"/>
        <v>13.941690132572225</v>
      </c>
      <c r="D601" s="5">
        <v>2</v>
      </c>
      <c r="E601" s="5">
        <f t="shared" si="28"/>
        <v>1370</v>
      </c>
      <c r="F601" s="5">
        <v>14.72115681425919</v>
      </c>
      <c r="G601" s="5">
        <v>-2.2046673024043173E-2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2.9490448151917648E-2</v>
      </c>
      <c r="C602" s="5">
        <f t="shared" si="27"/>
        <v>13.971180580724143</v>
      </c>
      <c r="D602" s="5">
        <v>2</v>
      </c>
      <c r="E602" s="5">
        <f t="shared" si="28"/>
        <v>1372</v>
      </c>
      <c r="F602" s="5">
        <v>14.745224075958824</v>
      </c>
      <c r="G602" s="5">
        <v>1.2033630849816568E-2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2.9975436837268273E-2</v>
      </c>
      <c r="C603" s="5">
        <f t="shared" si="27"/>
        <v>14.001156017561412</v>
      </c>
      <c r="D603" s="5">
        <v>2</v>
      </c>
      <c r="E603" s="5">
        <f t="shared" si="28"/>
        <v>1374</v>
      </c>
      <c r="F603" s="5">
        <v>14.987718418634136</v>
      </c>
      <c r="G603" s="5">
        <v>0.12124717133765639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2.9546907688961899E-2</v>
      </c>
      <c r="C604" s="5">
        <f t="shared" si="27"/>
        <v>14.030702925250374</v>
      </c>
      <c r="D604" s="5">
        <v>2</v>
      </c>
      <c r="E604" s="5">
        <f t="shared" si="28"/>
        <v>1376</v>
      </c>
      <c r="F604" s="5">
        <v>14.773453844480949</v>
      </c>
      <c r="G604" s="5">
        <v>-0.10713228707659361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2.740718025299772E-2</v>
      </c>
      <c r="C605" s="5">
        <f t="shared" si="27"/>
        <v>14.058110105503372</v>
      </c>
      <c r="D605" s="5">
        <v>2</v>
      </c>
      <c r="E605" s="5">
        <f t="shared" si="28"/>
        <v>1378</v>
      </c>
      <c r="F605" s="5">
        <v>13.70359012649886</v>
      </c>
      <c r="G605" s="5">
        <v>-0.53493185899104478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2.3920509978217538E-2</v>
      </c>
      <c r="C606" s="5">
        <f t="shared" si="27"/>
        <v>14.082030615481591</v>
      </c>
      <c r="D606" s="5">
        <v>2</v>
      </c>
      <c r="E606" s="5">
        <f t="shared" si="28"/>
        <v>1380</v>
      </c>
      <c r="F606" s="5">
        <v>11.960254989108769</v>
      </c>
      <c r="G606" s="5">
        <v>-0.87166756869504525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2.0412412266177377E-2</v>
      </c>
      <c r="C607" s="5">
        <f t="shared" si="27"/>
        <v>14.102443027747768</v>
      </c>
      <c r="D607" s="5">
        <v>2</v>
      </c>
      <c r="E607" s="5">
        <f t="shared" si="28"/>
        <v>1382</v>
      </c>
      <c r="F607" s="5">
        <v>10.206206133088688</v>
      </c>
      <c r="G607" s="5">
        <v>-0.87702442801004032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1.7629434789589952E-2</v>
      </c>
      <c r="C608" s="5">
        <f t="shared" si="27"/>
        <v>14.120072462537358</v>
      </c>
      <c r="D608" s="5">
        <v>2</v>
      </c>
      <c r="E608" s="5">
        <f t="shared" si="28"/>
        <v>1384</v>
      </c>
      <c r="F608" s="5">
        <v>8.8147173947949753</v>
      </c>
      <c r="G608" s="5">
        <v>-0.69574436914685656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1.3376359783217244E-2</v>
      </c>
      <c r="C609" s="5">
        <f t="shared" si="27"/>
        <v>14.133448822320576</v>
      </c>
      <c r="D609" s="5">
        <v>2</v>
      </c>
      <c r="E609" s="5">
        <f t="shared" si="28"/>
        <v>1386</v>
      </c>
      <c r="F609" s="5">
        <v>6.6881798916086215</v>
      </c>
      <c r="G609" s="5">
        <v>-1.0632687515931769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9.1996894092767033E-3</v>
      </c>
      <c r="C610" s="5">
        <f t="shared" si="27"/>
        <v>14.142648511729853</v>
      </c>
      <c r="D610" s="5">
        <v>2</v>
      </c>
      <c r="E610" s="5">
        <f t="shared" si="28"/>
        <v>1388</v>
      </c>
      <c r="F610" s="5">
        <v>4.5998447046383513</v>
      </c>
      <c r="G610" s="5">
        <v>-1.0441675934851351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5.7667422941678733E-3</v>
      </c>
      <c r="C611" s="5">
        <f t="shared" si="27"/>
        <v>14.148415254024021</v>
      </c>
      <c r="D611" s="5">
        <v>2</v>
      </c>
      <c r="E611" s="5">
        <f t="shared" si="28"/>
        <v>1390</v>
      </c>
      <c r="F611" s="5">
        <v>2.8833711470839365</v>
      </c>
      <c r="G611" s="5">
        <v>-0.85823677877720739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0</v>
      </c>
      <c r="C612" s="5">
        <f t="shared" si="27"/>
        <v>14.148415254024021</v>
      </c>
      <c r="D612" s="5">
        <v>3.8249887311009472</v>
      </c>
      <c r="E612" s="5">
        <f t="shared" si="28"/>
        <v>1393.824988731101</v>
      </c>
      <c r="F612" s="5">
        <v>0</v>
      </c>
      <c r="G612" s="5">
        <v>-0.75382474296963886</v>
      </c>
      <c r="H612" s="5">
        <v>0</v>
      </c>
      <c r="I612" s="5">
        <v>0</v>
      </c>
      <c r="J612" s="5">
        <v>3.8249887311009472</v>
      </c>
      <c r="K612" s="5">
        <f t="shared" si="29"/>
        <v>0</v>
      </c>
    </row>
    <row r="613" spans="1:11">
      <c r="A613" s="5">
        <v>612</v>
      </c>
      <c r="B613" s="5">
        <v>6.4332319981790075E-3</v>
      </c>
      <c r="C613" s="5">
        <f t="shared" si="27"/>
        <v>14.1548484860222</v>
      </c>
      <c r="D613" s="5">
        <v>1.1750112688990528</v>
      </c>
      <c r="E613" s="5">
        <f t="shared" si="28"/>
        <v>1395</v>
      </c>
      <c r="F613" s="5">
        <v>5.4750385536359456</v>
      </c>
      <c r="G613" s="5">
        <v>4.6595625919110359</v>
      </c>
      <c r="H613" s="5">
        <v>1.1750112688990528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7.5037228178713453E-3</v>
      </c>
      <c r="C614" s="5">
        <f t="shared" si="27"/>
        <v>14.162352208840071</v>
      </c>
      <c r="D614" s="5">
        <v>4</v>
      </c>
      <c r="E614" s="5">
        <f t="shared" si="28"/>
        <v>1399</v>
      </c>
      <c r="F614" s="5">
        <v>1.8759307044678364</v>
      </c>
      <c r="G614" s="5">
        <v>-0.8997769622920273</v>
      </c>
      <c r="H614" s="5">
        <v>0</v>
      </c>
      <c r="I614" s="5">
        <v>4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1.0882339635357573E-2</v>
      </c>
      <c r="C615" s="5">
        <f t="shared" si="27"/>
        <v>14.173234548475428</v>
      </c>
      <c r="D615" s="5">
        <v>2</v>
      </c>
      <c r="E615" s="5">
        <f t="shared" si="28"/>
        <v>1401</v>
      </c>
      <c r="F615" s="5">
        <v>5.4411698176787864</v>
      </c>
      <c r="G615" s="5">
        <v>1.782619556605475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9.8928327693952808E-3</v>
      </c>
      <c r="C616" s="5">
        <f t="shared" si="27"/>
        <v>14.183127381244823</v>
      </c>
      <c r="D616" s="5">
        <v>2</v>
      </c>
      <c r="E616" s="5">
        <f t="shared" si="28"/>
        <v>1403</v>
      </c>
      <c r="F616" s="5">
        <v>4.9464163846976401</v>
      </c>
      <c r="G616" s="5">
        <v>-0.24737671649057313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1.2019487908135437E-2</v>
      </c>
      <c r="C617" s="5">
        <f t="shared" si="27"/>
        <v>14.195146869152959</v>
      </c>
      <c r="D617" s="5">
        <v>2</v>
      </c>
      <c r="E617" s="5">
        <f t="shared" si="28"/>
        <v>1405</v>
      </c>
      <c r="F617" s="5">
        <v>6.0097439540677184</v>
      </c>
      <c r="G617" s="5">
        <v>0.53166378468503916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1.4946395116466116E-2</v>
      </c>
      <c r="C618" s="5">
        <f t="shared" si="27"/>
        <v>14.210093264269425</v>
      </c>
      <c r="D618" s="5">
        <v>2</v>
      </c>
      <c r="E618" s="5">
        <f t="shared" si="28"/>
        <v>1407</v>
      </c>
      <c r="F618" s="5">
        <v>7.4731975582330579</v>
      </c>
      <c r="G618" s="5">
        <v>0.73172680208266971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1.8059933414019312E-2</v>
      </c>
      <c r="C619" s="5">
        <f t="shared" si="27"/>
        <v>14.228153197683444</v>
      </c>
      <c r="D619" s="5">
        <v>2</v>
      </c>
      <c r="E619" s="5">
        <f t="shared" si="28"/>
        <v>1409</v>
      </c>
      <c r="F619" s="5">
        <v>9.0299667070096561</v>
      </c>
      <c r="G619" s="5">
        <v>0.77838457438829911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1.9757366548953371E-2</v>
      </c>
      <c r="C620" s="5">
        <f t="shared" si="27"/>
        <v>14.247910564232397</v>
      </c>
      <c r="D620" s="5">
        <v>2</v>
      </c>
      <c r="E620" s="5">
        <f t="shared" si="28"/>
        <v>1411</v>
      </c>
      <c r="F620" s="5">
        <v>9.8786832744766855</v>
      </c>
      <c r="G620" s="5">
        <v>0.4243582837335147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2.066533483080701E-2</v>
      </c>
      <c r="C621" s="5">
        <f t="shared" si="27"/>
        <v>14.268575899063205</v>
      </c>
      <c r="D621" s="5">
        <v>2</v>
      </c>
      <c r="E621" s="5">
        <f t="shared" si="28"/>
        <v>1413</v>
      </c>
      <c r="F621" s="5">
        <v>10.332667415403506</v>
      </c>
      <c r="G621" s="5">
        <v>0.2269920704634103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2.5846155779327622E-2</v>
      </c>
      <c r="C622" s="5">
        <f t="shared" si="27"/>
        <v>14.294422054842531</v>
      </c>
      <c r="D622" s="5">
        <v>2</v>
      </c>
      <c r="E622" s="5">
        <f t="shared" si="28"/>
        <v>1415</v>
      </c>
      <c r="F622" s="5">
        <v>12.92307788966381</v>
      </c>
      <c r="G622" s="5">
        <v>1.2952052371301521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2.0449292690566386E-2</v>
      </c>
      <c r="C623" s="5">
        <f t="shared" si="27"/>
        <v>14.314871347533098</v>
      </c>
      <c r="D623" s="5">
        <v>2</v>
      </c>
      <c r="E623" s="5">
        <f t="shared" si="28"/>
        <v>1417</v>
      </c>
      <c r="F623" s="5">
        <v>10.224646345283194</v>
      </c>
      <c r="G623" s="5">
        <v>-1.3492157721903082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2.233355302386689E-2</v>
      </c>
      <c r="C624" s="5">
        <f t="shared" si="27"/>
        <v>14.337204900556964</v>
      </c>
      <c r="D624" s="5">
        <v>2</v>
      </c>
      <c r="E624" s="5">
        <f t="shared" si="28"/>
        <v>1419</v>
      </c>
      <c r="F624" s="5">
        <v>11.166776511933445</v>
      </c>
      <c r="G624" s="5">
        <v>0.47106508332512576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2.3236843632800971E-2</v>
      </c>
      <c r="C625" s="5">
        <f t="shared" si="27"/>
        <v>14.360441744189766</v>
      </c>
      <c r="D625" s="5">
        <v>2</v>
      </c>
      <c r="E625" s="5">
        <f t="shared" si="28"/>
        <v>1421</v>
      </c>
      <c r="F625" s="5">
        <v>11.618421816400486</v>
      </c>
      <c r="G625" s="5">
        <v>0.22582265223352049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3.7406621915098692E-2</v>
      </c>
      <c r="C626" s="5">
        <f t="shared" si="27"/>
        <v>14.397848366104864</v>
      </c>
      <c r="D626" s="5">
        <v>2</v>
      </c>
      <c r="E626" s="5">
        <f t="shared" si="28"/>
        <v>1423</v>
      </c>
      <c r="F626" s="5">
        <v>18.703310957549345</v>
      </c>
      <c r="G626" s="5">
        <v>3.5424445705744292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2.5153617539980497E-2</v>
      </c>
      <c r="C627" s="5">
        <f t="shared" si="27"/>
        <v>14.423001983644845</v>
      </c>
      <c r="D627" s="5">
        <v>2</v>
      </c>
      <c r="E627" s="5">
        <f t="shared" si="28"/>
        <v>1425</v>
      </c>
      <c r="F627" s="5">
        <v>12.576808769990249</v>
      </c>
      <c r="G627" s="5">
        <v>-3.0632510937795479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2.4144318242886507E-2</v>
      </c>
      <c r="C628" s="5">
        <f t="shared" si="27"/>
        <v>14.447146301887731</v>
      </c>
      <c r="D628" s="5">
        <v>2</v>
      </c>
      <c r="E628" s="5">
        <f t="shared" si="28"/>
        <v>1427</v>
      </c>
      <c r="F628" s="5">
        <v>12.072159121443253</v>
      </c>
      <c r="G628" s="5">
        <v>-0.25232482427349812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2.198382877068247E-2</v>
      </c>
      <c r="C629" s="5">
        <f t="shared" si="27"/>
        <v>14.469130130658414</v>
      </c>
      <c r="D629" s="5">
        <v>3</v>
      </c>
      <c r="E629" s="5">
        <f t="shared" si="28"/>
        <v>1430</v>
      </c>
      <c r="F629" s="5">
        <v>7.3279429235608227</v>
      </c>
      <c r="G629" s="5">
        <v>-1.5814053992941435</v>
      </c>
      <c r="H629" s="5">
        <v>0</v>
      </c>
      <c r="I629" s="5">
        <v>3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3.0225563152617263E-2</v>
      </c>
      <c r="C630" s="5">
        <f t="shared" si="27"/>
        <v>14.499355693811031</v>
      </c>
      <c r="D630" s="5">
        <v>2</v>
      </c>
      <c r="E630" s="5">
        <f t="shared" si="28"/>
        <v>1432</v>
      </c>
      <c r="F630" s="5">
        <v>15.112781576308631</v>
      </c>
      <c r="G630" s="5">
        <v>3.8924193263739042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9.5450111990702385E-3</v>
      </c>
      <c r="C631" s="5">
        <f t="shared" si="27"/>
        <v>14.508900705010101</v>
      </c>
      <c r="D631" s="5">
        <v>2</v>
      </c>
      <c r="E631" s="5">
        <f t="shared" si="28"/>
        <v>1434</v>
      </c>
      <c r="F631" s="5">
        <v>4.7725055995351191</v>
      </c>
      <c r="G631" s="5">
        <v>-5.170137988386756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2.167913500559087E-2</v>
      </c>
      <c r="C632" s="5">
        <f t="shared" si="27"/>
        <v>14.530579840015692</v>
      </c>
      <c r="D632" s="5">
        <v>2</v>
      </c>
      <c r="E632" s="5">
        <f t="shared" si="28"/>
        <v>1436</v>
      </c>
      <c r="F632" s="5">
        <v>10.839567502795434</v>
      </c>
      <c r="G632" s="5">
        <v>3.0335309516301576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2.3179917108244748E-2</v>
      </c>
      <c r="C633" s="5">
        <f t="shared" si="27"/>
        <v>14.553759757123936</v>
      </c>
      <c r="D633" s="5">
        <v>2</v>
      </c>
      <c r="E633" s="5">
        <f t="shared" si="28"/>
        <v>1438</v>
      </c>
      <c r="F633" s="5">
        <v>11.589958554122374</v>
      </c>
      <c r="G633" s="5">
        <v>0.37519552566346981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2.1410906639871632E-2</v>
      </c>
      <c r="C634" s="5">
        <f t="shared" si="27"/>
        <v>14.575170663763808</v>
      </c>
      <c r="D634" s="5">
        <v>2</v>
      </c>
      <c r="E634" s="5">
        <f t="shared" si="28"/>
        <v>1440</v>
      </c>
      <c r="F634" s="5">
        <v>10.705453319935815</v>
      </c>
      <c r="G634" s="5">
        <v>-0.44225261709327945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1.8305603501265599E-2</v>
      </c>
      <c r="C635" s="5">
        <f t="shared" si="27"/>
        <v>14.593476267265073</v>
      </c>
      <c r="D635" s="5">
        <v>2</v>
      </c>
      <c r="E635" s="5">
        <f t="shared" si="28"/>
        <v>1442</v>
      </c>
      <c r="F635" s="5">
        <v>9.1528017506327988</v>
      </c>
      <c r="G635" s="5">
        <v>-0.77632578465150814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1.5859472439426578E-2</v>
      </c>
      <c r="C636" s="5">
        <f t="shared" si="27"/>
        <v>14.6093357397045</v>
      </c>
      <c r="D636" s="5">
        <v>2</v>
      </c>
      <c r="E636" s="5">
        <f t="shared" si="28"/>
        <v>1444</v>
      </c>
      <c r="F636" s="5">
        <v>7.9297362197132886</v>
      </c>
      <c r="G636" s="5">
        <v>-0.6115327654597551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1.8580337184595563E-2</v>
      </c>
      <c r="C637" s="5">
        <f t="shared" si="27"/>
        <v>14.627916076889095</v>
      </c>
      <c r="D637" s="5">
        <v>2</v>
      </c>
      <c r="E637" s="5">
        <f t="shared" si="28"/>
        <v>1446</v>
      </c>
      <c r="F637" s="5">
        <v>9.2901685922977819</v>
      </c>
      <c r="G637" s="5">
        <v>0.68021618629224667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1.6900329339807205E-2</v>
      </c>
      <c r="C638" s="5">
        <f t="shared" si="27"/>
        <v>14.644816406228902</v>
      </c>
      <c r="D638" s="5">
        <v>2</v>
      </c>
      <c r="E638" s="5">
        <f t="shared" si="28"/>
        <v>1448</v>
      </c>
      <c r="F638" s="5">
        <v>8.4501646699036019</v>
      </c>
      <c r="G638" s="5">
        <v>-0.42000196119708999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3.2635445530435736E-2</v>
      </c>
      <c r="C639" s="5">
        <f t="shared" si="27"/>
        <v>14.677451851759338</v>
      </c>
      <c r="D639" s="5">
        <v>2</v>
      </c>
      <c r="E639" s="5">
        <f t="shared" si="28"/>
        <v>1450</v>
      </c>
      <c r="F639" s="5">
        <v>16.317722765217869</v>
      </c>
      <c r="G639" s="5">
        <v>3.9337790476571337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2.4171808436909248E-2</v>
      </c>
      <c r="C640" s="5">
        <f t="shared" si="27"/>
        <v>14.701623660196248</v>
      </c>
      <c r="D640" s="5">
        <v>2</v>
      </c>
      <c r="E640" s="5">
        <f t="shared" si="28"/>
        <v>1452</v>
      </c>
      <c r="F640" s="5">
        <v>12.085904218454624</v>
      </c>
      <c r="G640" s="5">
        <v>-2.1159092733816225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2.4739671749502139E-2</v>
      </c>
      <c r="C641" s="5">
        <f t="shared" si="27"/>
        <v>14.72636333194575</v>
      </c>
      <c r="D641" s="5">
        <v>2</v>
      </c>
      <c r="E641" s="5">
        <f t="shared" si="28"/>
        <v>1454</v>
      </c>
      <c r="F641" s="5">
        <v>12.36983587475107</v>
      </c>
      <c r="G641" s="5">
        <v>0.14196582814822278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2.5008447551836527E-2</v>
      </c>
      <c r="C642" s="5">
        <f t="shared" si="27"/>
        <v>14.751371779497587</v>
      </c>
      <c r="D642" s="5">
        <v>3</v>
      </c>
      <c r="E642" s="5">
        <f t="shared" si="28"/>
        <v>1457</v>
      </c>
      <c r="F642" s="5">
        <v>8.3361491839455102</v>
      </c>
      <c r="G642" s="5">
        <v>-1.3445622302685198</v>
      </c>
      <c r="H642" s="5">
        <v>0</v>
      </c>
      <c r="I642" s="5">
        <v>3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3.6853850427683743E-2</v>
      </c>
      <c r="C643" s="5">
        <f t="shared" si="27"/>
        <v>14.788225629925272</v>
      </c>
      <c r="D643" s="5">
        <v>2</v>
      </c>
      <c r="E643" s="5">
        <f t="shared" si="28"/>
        <v>1459</v>
      </c>
      <c r="F643" s="5">
        <v>18.426925213841873</v>
      </c>
      <c r="G643" s="5">
        <v>5.0453880149481813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1.8107685211154415E-2</v>
      </c>
      <c r="C644" s="5">
        <f t="shared" ref="C644:C707" si="30">B644+C643</f>
        <v>14.806333315136426</v>
      </c>
      <c r="D644" s="5">
        <v>4</v>
      </c>
      <c r="E644" s="5">
        <f t="shared" ref="E644:E707" si="31">D644+E643</f>
        <v>1463</v>
      </c>
      <c r="F644" s="5">
        <v>4.5269213027886037</v>
      </c>
      <c r="G644" s="5">
        <v>-3.4750009777633171</v>
      </c>
      <c r="H644" s="5">
        <v>0</v>
      </c>
      <c r="I644" s="5">
        <v>4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3.8574332793803019E-2</v>
      </c>
      <c r="C645" s="5">
        <f t="shared" si="30"/>
        <v>14.84490764793023</v>
      </c>
      <c r="D645" s="5">
        <v>2</v>
      </c>
      <c r="E645" s="5">
        <f t="shared" si="31"/>
        <v>1465</v>
      </c>
      <c r="F645" s="5">
        <v>19.287166396901508</v>
      </c>
      <c r="G645" s="5">
        <v>7.3801225470564518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1.9423987347313681E-2</v>
      </c>
      <c r="C646" s="5">
        <f t="shared" si="30"/>
        <v>14.864331635277543</v>
      </c>
      <c r="D646" s="5">
        <v>2</v>
      </c>
      <c r="E646" s="5">
        <f t="shared" si="31"/>
        <v>1467</v>
      </c>
      <c r="F646" s="5">
        <v>9.7119936736568402</v>
      </c>
      <c r="G646" s="5">
        <v>-4.787586361622334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1.5537129992063973E-2</v>
      </c>
      <c r="C647" s="5">
        <f t="shared" si="30"/>
        <v>14.879868765269606</v>
      </c>
      <c r="D647" s="5">
        <v>2</v>
      </c>
      <c r="E647" s="5">
        <f t="shared" si="31"/>
        <v>1469</v>
      </c>
      <c r="F647" s="5">
        <v>7.7685649960319862</v>
      </c>
      <c r="G647" s="5">
        <v>-0.97171433881242697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1.2869298386011051E-2</v>
      </c>
      <c r="C648" s="5">
        <f t="shared" si="30"/>
        <v>14.892738063655617</v>
      </c>
      <c r="D648" s="5">
        <v>2</v>
      </c>
      <c r="E648" s="5">
        <f t="shared" si="31"/>
        <v>1471</v>
      </c>
      <c r="F648" s="5">
        <v>6.4346491930055256</v>
      </c>
      <c r="G648" s="5">
        <v>-0.66695790151323031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1.7676468080267974E-2</v>
      </c>
      <c r="C649" s="5">
        <f t="shared" si="30"/>
        <v>14.910414531735885</v>
      </c>
      <c r="D649" s="5">
        <v>2</v>
      </c>
      <c r="E649" s="5">
        <f t="shared" si="31"/>
        <v>1473</v>
      </c>
      <c r="F649" s="5">
        <v>8.8382340401339867</v>
      </c>
      <c r="G649" s="5">
        <v>1.2017924235642305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1.2354688006633582E-2</v>
      </c>
      <c r="C650" s="5">
        <f t="shared" si="30"/>
        <v>14.922769219742518</v>
      </c>
      <c r="D650" s="5">
        <v>2</v>
      </c>
      <c r="E650" s="5">
        <f t="shared" si="31"/>
        <v>1475</v>
      </c>
      <c r="F650" s="5">
        <v>6.177344003316791</v>
      </c>
      <c r="G650" s="5">
        <v>-1.3304450184085979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1.6468755488738173E-2</v>
      </c>
      <c r="C651" s="5">
        <f t="shared" si="30"/>
        <v>14.939237975231256</v>
      </c>
      <c r="D651" s="5">
        <v>4</v>
      </c>
      <c r="E651" s="5">
        <f t="shared" si="31"/>
        <v>1479</v>
      </c>
      <c r="F651" s="5">
        <v>4.1171888721845429</v>
      </c>
      <c r="G651" s="5">
        <v>-0.51503878278306203</v>
      </c>
      <c r="H651" s="5">
        <v>0</v>
      </c>
      <c r="I651" s="5">
        <v>4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7.6477304560611673E-3</v>
      </c>
      <c r="C652" s="5">
        <f t="shared" si="30"/>
        <v>14.946885705687317</v>
      </c>
      <c r="D652" s="5">
        <v>2</v>
      </c>
      <c r="E652" s="5">
        <f t="shared" si="31"/>
        <v>1481</v>
      </c>
      <c r="F652" s="5">
        <v>3.8238652280305838</v>
      </c>
      <c r="G652" s="5">
        <v>-0.14666182207697953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6.8236711321910453E-3</v>
      </c>
      <c r="C653" s="5">
        <f t="shared" si="30"/>
        <v>14.953709376819507</v>
      </c>
      <c r="D653" s="5">
        <v>2</v>
      </c>
      <c r="E653" s="5">
        <f t="shared" si="31"/>
        <v>1483</v>
      </c>
      <c r="F653" s="5">
        <v>3.4118355660955229</v>
      </c>
      <c r="G653" s="5">
        <v>-0.20601483096753048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5.478138366727529E-3</v>
      </c>
      <c r="C654" s="5">
        <f t="shared" si="30"/>
        <v>14.959187515186235</v>
      </c>
      <c r="D654" s="5">
        <v>2</v>
      </c>
      <c r="E654" s="5">
        <f t="shared" si="31"/>
        <v>1485</v>
      </c>
      <c r="F654" s="5">
        <v>2.7390691833637644</v>
      </c>
      <c r="G654" s="5">
        <v>-0.33638319136587924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5.3322394676112439E-3</v>
      </c>
      <c r="C655" s="5">
        <f t="shared" si="30"/>
        <v>14.964519754653846</v>
      </c>
      <c r="D655" s="5">
        <v>3</v>
      </c>
      <c r="E655" s="5">
        <f t="shared" si="31"/>
        <v>1488</v>
      </c>
      <c r="F655" s="5">
        <v>1.7774131558704145</v>
      </c>
      <c r="G655" s="5">
        <v>-0.32055200916444998</v>
      </c>
      <c r="H655" s="5">
        <v>0</v>
      </c>
      <c r="I655" s="5">
        <v>3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0</v>
      </c>
      <c r="C656" s="5">
        <f t="shared" si="30"/>
        <v>14.964519754653846</v>
      </c>
      <c r="D656" s="5">
        <v>4.048533181847108</v>
      </c>
      <c r="E656" s="5">
        <f t="shared" si="31"/>
        <v>1492.048533181847</v>
      </c>
      <c r="F656" s="5">
        <v>0</v>
      </c>
      <c r="G656" s="5">
        <v>-0.43902645131822415</v>
      </c>
      <c r="H656" s="5">
        <v>0</v>
      </c>
      <c r="I656" s="5">
        <v>0</v>
      </c>
      <c r="J656" s="5">
        <v>4.048533181847108</v>
      </c>
      <c r="K656" s="5">
        <f t="shared" si="32"/>
        <v>0</v>
      </c>
    </row>
    <row r="657" spans="1:11">
      <c r="A657" s="5">
        <v>656</v>
      </c>
      <c r="B657" s="5">
        <v>5.3142279384042618E-3</v>
      </c>
      <c r="C657" s="5">
        <f t="shared" si="30"/>
        <v>14.969833982592251</v>
      </c>
      <c r="D657" s="5">
        <v>1.951466818152892</v>
      </c>
      <c r="E657" s="5">
        <f t="shared" si="31"/>
        <v>1494</v>
      </c>
      <c r="F657" s="5">
        <v>2.7231966687674967</v>
      </c>
      <c r="G657" s="5">
        <v>1.3954614259570473</v>
      </c>
      <c r="H657" s="5">
        <v>1.951466818152892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6.0302891113477031E-3</v>
      </c>
      <c r="C658" s="5">
        <f t="shared" si="30"/>
        <v>14.975864271703598</v>
      </c>
      <c r="D658" s="5">
        <v>3</v>
      </c>
      <c r="E658" s="5">
        <f t="shared" si="31"/>
        <v>1497</v>
      </c>
      <c r="F658" s="5">
        <v>2.0100963704492343</v>
      </c>
      <c r="G658" s="5">
        <v>-0.2377000994394208</v>
      </c>
      <c r="H658" s="5">
        <v>0</v>
      </c>
      <c r="I658" s="5">
        <v>3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6.7932363749039536E-3</v>
      </c>
      <c r="C659" s="5">
        <f t="shared" si="30"/>
        <v>14.982657508078502</v>
      </c>
      <c r="D659" s="5">
        <v>3</v>
      </c>
      <c r="E659" s="5">
        <f t="shared" si="31"/>
        <v>1500</v>
      </c>
      <c r="F659" s="5">
        <v>2.2644121249679845</v>
      </c>
      <c r="G659" s="5">
        <v>8.4771918172916738E-2</v>
      </c>
      <c r="H659" s="5">
        <v>0</v>
      </c>
      <c r="I659" s="5">
        <v>0</v>
      </c>
      <c r="J659" s="5">
        <v>0</v>
      </c>
      <c r="K659" s="5">
        <f t="shared" si="32"/>
        <v>3</v>
      </c>
    </row>
    <row r="660" spans="1:11">
      <c r="A660" s="5">
        <v>659</v>
      </c>
      <c r="B660" s="5">
        <v>6.5485461365277602E-3</v>
      </c>
      <c r="C660" s="5">
        <f t="shared" si="30"/>
        <v>14.98920605421503</v>
      </c>
      <c r="D660" s="5">
        <v>3</v>
      </c>
      <c r="E660" s="5">
        <f t="shared" si="31"/>
        <v>1503</v>
      </c>
      <c r="F660" s="5">
        <v>2.1828487121759199</v>
      </c>
      <c r="G660" s="5">
        <v>-2.7187804264021526E-2</v>
      </c>
      <c r="H660" s="5">
        <v>0</v>
      </c>
      <c r="I660" s="5">
        <v>0</v>
      </c>
      <c r="J660" s="5">
        <v>0</v>
      </c>
      <c r="K660" s="5">
        <f t="shared" si="32"/>
        <v>3</v>
      </c>
    </row>
    <row r="661" spans="1:11">
      <c r="A661" s="5">
        <v>660</v>
      </c>
      <c r="B661" s="5">
        <v>6.0170710340107297E-3</v>
      </c>
      <c r="C661" s="5">
        <f t="shared" si="30"/>
        <v>14.995223125249041</v>
      </c>
      <c r="D661" s="5">
        <v>2</v>
      </c>
      <c r="E661" s="5">
        <f t="shared" si="31"/>
        <v>1505</v>
      </c>
      <c r="F661" s="5">
        <v>3.0085355170053649</v>
      </c>
      <c r="G661" s="5">
        <v>0.4128434024147225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7.4683879397968557E-3</v>
      </c>
      <c r="C662" s="5">
        <f t="shared" si="30"/>
        <v>15.002691513188838</v>
      </c>
      <c r="D662" s="5">
        <v>2</v>
      </c>
      <c r="E662" s="5">
        <f t="shared" si="31"/>
        <v>1507</v>
      </c>
      <c r="F662" s="5">
        <v>3.7341939698984277</v>
      </c>
      <c r="G662" s="5">
        <v>0.36282922644653137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8.4044484396696671E-3</v>
      </c>
      <c r="C663" s="5">
        <f t="shared" si="30"/>
        <v>15.011095961628508</v>
      </c>
      <c r="D663" s="5">
        <v>2</v>
      </c>
      <c r="E663" s="5">
        <f t="shared" si="31"/>
        <v>1509</v>
      </c>
      <c r="F663" s="5">
        <v>4.2022242198348332</v>
      </c>
      <c r="G663" s="5">
        <v>0.23401512496820276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1.0013670596446025E-2</v>
      </c>
      <c r="C664" s="5">
        <f t="shared" si="30"/>
        <v>15.021109632224954</v>
      </c>
      <c r="D664" s="5">
        <v>2</v>
      </c>
      <c r="E664" s="5">
        <f t="shared" si="31"/>
        <v>1511</v>
      </c>
      <c r="F664" s="5">
        <v>5.0068352982230122</v>
      </c>
      <c r="G664" s="5">
        <v>0.40230553919408951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1.2356669272737706E-2</v>
      </c>
      <c r="C665" s="5">
        <f t="shared" si="30"/>
        <v>15.033466301497691</v>
      </c>
      <c r="D665" s="5">
        <v>2</v>
      </c>
      <c r="E665" s="5">
        <f t="shared" si="31"/>
        <v>1513</v>
      </c>
      <c r="F665" s="5">
        <v>6.1783346363688532</v>
      </c>
      <c r="G665" s="5">
        <v>0.58574966907292048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1.5058342041457505E-2</v>
      </c>
      <c r="C666" s="5">
        <f t="shared" si="30"/>
        <v>15.04852464353915</v>
      </c>
      <c r="D666" s="5">
        <v>2</v>
      </c>
      <c r="E666" s="5">
        <f t="shared" si="31"/>
        <v>1515</v>
      </c>
      <c r="F666" s="5">
        <v>7.5291710207287528</v>
      </c>
      <c r="G666" s="5">
        <v>0.67541819217994981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7.7888538546527029E-3</v>
      </c>
      <c r="C667" s="5">
        <f t="shared" si="30"/>
        <v>15.056313497393802</v>
      </c>
      <c r="D667" s="5">
        <v>2</v>
      </c>
      <c r="E667" s="5">
        <f t="shared" si="31"/>
        <v>1517</v>
      </c>
      <c r="F667" s="5">
        <v>3.8944269273263514</v>
      </c>
      <c r="G667" s="5">
        <v>-1.8173720467012007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6.1341117293361499E-3</v>
      </c>
      <c r="C668" s="5">
        <f t="shared" si="30"/>
        <v>15.062447609123138</v>
      </c>
      <c r="D668" s="5">
        <v>3</v>
      </c>
      <c r="E668" s="5">
        <f t="shared" si="31"/>
        <v>1520</v>
      </c>
      <c r="F668" s="5">
        <v>2.0447039097787165</v>
      </c>
      <c r="G668" s="5">
        <v>-0.61657433918254501</v>
      </c>
      <c r="H668" s="5">
        <v>0</v>
      </c>
      <c r="I668" s="5">
        <v>3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0</v>
      </c>
      <c r="C669" s="5">
        <f t="shared" si="30"/>
        <v>15.062447609123138</v>
      </c>
      <c r="D669" s="5">
        <v>74.059669447325405</v>
      </c>
      <c r="E669" s="5">
        <f t="shared" si="31"/>
        <v>1594.0596694473254</v>
      </c>
      <c r="F669" s="5">
        <v>0</v>
      </c>
      <c r="G669" s="5">
        <v>-2.7608871671146232E-2</v>
      </c>
      <c r="H669" s="5">
        <v>0</v>
      </c>
      <c r="I669" s="5">
        <v>0</v>
      </c>
      <c r="J669" s="5">
        <v>74.059669447325405</v>
      </c>
      <c r="K669" s="5">
        <f t="shared" si="32"/>
        <v>0</v>
      </c>
    </row>
    <row r="670" spans="1:11">
      <c r="A670" s="5">
        <v>669</v>
      </c>
      <c r="B670" s="5">
        <v>5.6457004558425998E-3</v>
      </c>
      <c r="C670" s="5">
        <f t="shared" si="30"/>
        <v>15.06809330957898</v>
      </c>
      <c r="D670" s="5">
        <v>1.9403305526745953</v>
      </c>
      <c r="E670" s="5">
        <f t="shared" si="31"/>
        <v>1596</v>
      </c>
      <c r="F670" s="5">
        <v>2.9096591032184898</v>
      </c>
      <c r="G670" s="5">
        <v>1.4995687715207855</v>
      </c>
      <c r="H670" s="5">
        <v>1.9403305526745953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0</v>
      </c>
      <c r="C671" s="5">
        <f t="shared" si="30"/>
        <v>15.06809330957898</v>
      </c>
      <c r="D671" s="5">
        <v>7.7548438404763118</v>
      </c>
      <c r="E671" s="5">
        <f t="shared" si="31"/>
        <v>1603.7548438404763</v>
      </c>
      <c r="F671" s="5">
        <v>0</v>
      </c>
      <c r="G671" s="5">
        <v>-0.37520537654563202</v>
      </c>
      <c r="H671" s="5">
        <v>0</v>
      </c>
      <c r="I671" s="5">
        <v>0</v>
      </c>
      <c r="J671" s="5">
        <v>7.7548438404763118</v>
      </c>
      <c r="K671" s="5">
        <f t="shared" si="32"/>
        <v>0</v>
      </c>
    </row>
    <row r="672" spans="1:11">
      <c r="A672" s="5">
        <v>671</v>
      </c>
      <c r="B672" s="5">
        <v>5.9498753287156323E-3</v>
      </c>
      <c r="C672" s="5">
        <f t="shared" si="30"/>
        <v>15.074043184907696</v>
      </c>
      <c r="D672" s="5">
        <v>2.2451561595236882</v>
      </c>
      <c r="E672" s="5">
        <f t="shared" si="31"/>
        <v>1606</v>
      </c>
      <c r="F672" s="5">
        <v>2.6500942054640437</v>
      </c>
      <c r="G672" s="5">
        <v>1.1803607487268339</v>
      </c>
      <c r="H672" s="5">
        <v>2.2451561595236882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0</v>
      </c>
      <c r="C673" s="5">
        <f t="shared" si="30"/>
        <v>15.074043184907696</v>
      </c>
      <c r="D673" s="5">
        <v>27.461499432268372</v>
      </c>
      <c r="E673" s="5">
        <f t="shared" si="31"/>
        <v>1633.4614994322683</v>
      </c>
      <c r="F673" s="5">
        <v>0</v>
      </c>
      <c r="G673" s="5">
        <v>-9.6502167043001158E-2</v>
      </c>
      <c r="H673" s="5">
        <v>0</v>
      </c>
      <c r="I673" s="5">
        <v>0</v>
      </c>
      <c r="J673" s="5">
        <v>27.461499432268372</v>
      </c>
      <c r="K673" s="5">
        <f t="shared" si="32"/>
        <v>0</v>
      </c>
    </row>
    <row r="674" spans="1:11">
      <c r="A674" s="5">
        <v>673</v>
      </c>
      <c r="B674" s="5">
        <v>5.8320416455693077E-3</v>
      </c>
      <c r="C674" s="5">
        <f t="shared" si="30"/>
        <v>15.079875226553265</v>
      </c>
      <c r="D674" s="5">
        <v>2.5385005677316279</v>
      </c>
      <c r="E674" s="5">
        <f t="shared" si="31"/>
        <v>1636</v>
      </c>
      <c r="F674" s="5">
        <v>2.2974356278284178</v>
      </c>
      <c r="G674" s="5">
        <v>0.90503648375441459</v>
      </c>
      <c r="H674" s="5">
        <v>2.5385005677316279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5.727503227171523E-3</v>
      </c>
      <c r="C675" s="5">
        <f t="shared" si="30"/>
        <v>15.085602729780437</v>
      </c>
      <c r="D675" s="5">
        <v>4</v>
      </c>
      <c r="E675" s="5">
        <f t="shared" si="31"/>
        <v>1640</v>
      </c>
      <c r="F675" s="5">
        <v>1.4318758067928807</v>
      </c>
      <c r="G675" s="5">
        <v>-0.21638995525888427</v>
      </c>
      <c r="H675" s="5">
        <v>0</v>
      </c>
      <c r="I675" s="5">
        <v>4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7.081546266633783E-3</v>
      </c>
      <c r="C676" s="5">
        <f t="shared" si="30"/>
        <v>15.09268427604707</v>
      </c>
      <c r="D676" s="5">
        <v>3</v>
      </c>
      <c r="E676" s="5">
        <f t="shared" si="31"/>
        <v>1643</v>
      </c>
      <c r="F676" s="5">
        <v>2.360515422211261</v>
      </c>
      <c r="G676" s="5">
        <v>0.3095465384727934</v>
      </c>
      <c r="H676" s="5">
        <v>3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5.3934253212050698E-3</v>
      </c>
      <c r="C677" s="5">
        <f t="shared" si="30"/>
        <v>15.098077701368275</v>
      </c>
      <c r="D677" s="5">
        <v>2</v>
      </c>
      <c r="E677" s="5">
        <f t="shared" si="31"/>
        <v>1645</v>
      </c>
      <c r="F677" s="5">
        <v>2.6967126606025351</v>
      </c>
      <c r="G677" s="5">
        <v>0.16809861919563707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6.4548642687726103E-3</v>
      </c>
      <c r="C678" s="5">
        <f t="shared" si="30"/>
        <v>15.104532565637047</v>
      </c>
      <c r="D678" s="5">
        <v>3</v>
      </c>
      <c r="E678" s="5">
        <f t="shared" si="31"/>
        <v>1648</v>
      </c>
      <c r="F678" s="5">
        <v>2.1516214229242032</v>
      </c>
      <c r="G678" s="5">
        <v>-0.18169707922611064</v>
      </c>
      <c r="H678" s="5">
        <v>0</v>
      </c>
      <c r="I678" s="5">
        <v>3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6.8972708471308937E-3</v>
      </c>
      <c r="C679" s="5">
        <f t="shared" si="30"/>
        <v>15.111429836484179</v>
      </c>
      <c r="D679" s="5">
        <v>3</v>
      </c>
      <c r="E679" s="5">
        <f t="shared" si="31"/>
        <v>1651</v>
      </c>
      <c r="F679" s="5">
        <v>2.2990902823769646</v>
      </c>
      <c r="G679" s="5">
        <v>4.9156286484253776E-2</v>
      </c>
      <c r="H679" s="5">
        <v>0</v>
      </c>
      <c r="I679" s="5">
        <v>0</v>
      </c>
      <c r="J679" s="5">
        <v>0</v>
      </c>
      <c r="K679" s="5">
        <f t="shared" si="32"/>
        <v>3</v>
      </c>
    </row>
    <row r="680" spans="1:11">
      <c r="A680" s="5">
        <v>679</v>
      </c>
      <c r="B680" s="5">
        <v>7.2402755076494355E-3</v>
      </c>
      <c r="C680" s="5">
        <f t="shared" si="30"/>
        <v>15.118670111991829</v>
      </c>
      <c r="D680" s="5">
        <v>3</v>
      </c>
      <c r="E680" s="5">
        <f t="shared" si="31"/>
        <v>1654</v>
      </c>
      <c r="F680" s="5">
        <v>2.4134251692164788</v>
      </c>
      <c r="G680" s="5">
        <v>3.8111628946504737E-2</v>
      </c>
      <c r="H680" s="5">
        <v>0</v>
      </c>
      <c r="I680" s="5">
        <v>0</v>
      </c>
      <c r="J680" s="5">
        <v>0</v>
      </c>
      <c r="K680" s="5">
        <f t="shared" si="32"/>
        <v>3</v>
      </c>
    </row>
    <row r="681" spans="1:11">
      <c r="A681" s="5">
        <v>680</v>
      </c>
      <c r="B681" s="5">
        <v>5.5939124212199117E-3</v>
      </c>
      <c r="C681" s="5">
        <f t="shared" si="30"/>
        <v>15.12426402441305</v>
      </c>
      <c r="D681" s="5">
        <v>2</v>
      </c>
      <c r="E681" s="5">
        <f t="shared" si="31"/>
        <v>1656</v>
      </c>
      <c r="F681" s="5">
        <v>2.7969562106099559</v>
      </c>
      <c r="G681" s="5">
        <v>0.19176552069673858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7.2948923951966721E-3</v>
      </c>
      <c r="C682" s="5">
        <f t="shared" si="30"/>
        <v>15.131558916808245</v>
      </c>
      <c r="D682" s="5">
        <v>3</v>
      </c>
      <c r="E682" s="5">
        <f t="shared" si="31"/>
        <v>1659</v>
      </c>
      <c r="F682" s="5">
        <v>2.4316307983988907</v>
      </c>
      <c r="G682" s="5">
        <v>-0.12177513740368839</v>
      </c>
      <c r="H682" s="5">
        <v>0</v>
      </c>
      <c r="I682" s="5">
        <v>3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7.1855101775391101E-3</v>
      </c>
      <c r="C683" s="5">
        <f t="shared" si="30"/>
        <v>15.138744426985784</v>
      </c>
      <c r="D683" s="5">
        <v>3</v>
      </c>
      <c r="E683" s="5">
        <f t="shared" si="31"/>
        <v>1662</v>
      </c>
      <c r="F683" s="5">
        <v>2.3951700591797036</v>
      </c>
      <c r="G683" s="5">
        <v>-1.2153579739729045E-2</v>
      </c>
      <c r="H683" s="5">
        <v>0</v>
      </c>
      <c r="I683" s="5">
        <v>0</v>
      </c>
      <c r="J683" s="5">
        <v>0</v>
      </c>
      <c r="K683" s="5">
        <f t="shared" si="32"/>
        <v>3</v>
      </c>
    </row>
    <row r="684" spans="1:11">
      <c r="A684" s="5">
        <v>683</v>
      </c>
      <c r="B684" s="5">
        <v>6.2371378393311768E-3</v>
      </c>
      <c r="C684" s="5">
        <f t="shared" si="30"/>
        <v>15.144981564825116</v>
      </c>
      <c r="D684" s="5">
        <v>2</v>
      </c>
      <c r="E684" s="5">
        <f t="shared" si="31"/>
        <v>1664</v>
      </c>
      <c r="F684" s="5">
        <v>3.1185689196655884</v>
      </c>
      <c r="G684" s="5">
        <v>0.36169943024294238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7.7678408340495792E-3</v>
      </c>
      <c r="C685" s="5">
        <f t="shared" si="30"/>
        <v>15.152749405659165</v>
      </c>
      <c r="D685" s="5">
        <v>2</v>
      </c>
      <c r="E685" s="5">
        <f t="shared" si="31"/>
        <v>1666</v>
      </c>
      <c r="F685" s="5">
        <v>3.8839204170247896</v>
      </c>
      <c r="G685" s="5">
        <v>0.38267574867960064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9.8185309608210206E-3</v>
      </c>
      <c r="C686" s="5">
        <f t="shared" si="30"/>
        <v>15.162567936619986</v>
      </c>
      <c r="D686" s="5">
        <v>2</v>
      </c>
      <c r="E686" s="5">
        <f t="shared" si="31"/>
        <v>1668</v>
      </c>
      <c r="F686" s="5">
        <v>4.90926548041051</v>
      </c>
      <c r="G686" s="5">
        <v>0.5126725316928602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1.2222304014382096E-2</v>
      </c>
      <c r="C687" s="5">
        <f t="shared" si="30"/>
        <v>15.174790240634369</v>
      </c>
      <c r="D687" s="5">
        <v>2</v>
      </c>
      <c r="E687" s="5">
        <f t="shared" si="31"/>
        <v>1670</v>
      </c>
      <c r="F687" s="5">
        <v>6.1111520071910483</v>
      </c>
      <c r="G687" s="5">
        <v>0.60094326339026916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1.0865079732334169E-2</v>
      </c>
      <c r="C688" s="5">
        <f t="shared" si="30"/>
        <v>15.185655320366703</v>
      </c>
      <c r="D688" s="5">
        <v>2</v>
      </c>
      <c r="E688" s="5">
        <f t="shared" si="31"/>
        <v>1672</v>
      </c>
      <c r="F688" s="5">
        <v>5.4325398661670841</v>
      </c>
      <c r="G688" s="5">
        <v>-0.33930607051198214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1.2813741056854967E-2</v>
      </c>
      <c r="C689" s="5">
        <f t="shared" si="30"/>
        <v>15.198469061423557</v>
      </c>
      <c r="D689" s="5">
        <v>2</v>
      </c>
      <c r="E689" s="5">
        <f t="shared" si="31"/>
        <v>1674</v>
      </c>
      <c r="F689" s="5">
        <v>6.4068705284274836</v>
      </c>
      <c r="G689" s="5">
        <v>0.48716533113019977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1.2659695195324758E-2</v>
      </c>
      <c r="C690" s="5">
        <f t="shared" si="30"/>
        <v>15.211128756618882</v>
      </c>
      <c r="D690" s="5">
        <v>2</v>
      </c>
      <c r="E690" s="5">
        <f t="shared" si="31"/>
        <v>1676</v>
      </c>
      <c r="F690" s="5">
        <v>6.3298475976623791</v>
      </c>
      <c r="G690" s="5">
        <v>-3.8511465382552235E-2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1.2110036410163337E-2</v>
      </c>
      <c r="C691" s="5">
        <f t="shared" si="30"/>
        <v>15.223238793029045</v>
      </c>
      <c r="D691" s="5">
        <v>2</v>
      </c>
      <c r="E691" s="5">
        <f t="shared" si="31"/>
        <v>1678</v>
      </c>
      <c r="F691" s="5">
        <v>6.0550182050816685</v>
      </c>
      <c r="G691" s="5">
        <v>-0.1374146962903553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1.8743379767847308E-2</v>
      </c>
      <c r="C692" s="5">
        <f t="shared" si="30"/>
        <v>15.241982172796893</v>
      </c>
      <c r="D692" s="5">
        <v>3</v>
      </c>
      <c r="E692" s="5">
        <f t="shared" si="31"/>
        <v>1681</v>
      </c>
      <c r="F692" s="5">
        <v>6.2477932559491025</v>
      </c>
      <c r="G692" s="5">
        <v>6.4258350289144658E-2</v>
      </c>
      <c r="H692" s="5">
        <v>0</v>
      </c>
      <c r="I692" s="5">
        <v>0</v>
      </c>
      <c r="J692" s="5">
        <v>0</v>
      </c>
      <c r="K692" s="5">
        <f t="shared" si="32"/>
        <v>3</v>
      </c>
    </row>
    <row r="693" spans="1:11">
      <c r="A693" s="5">
        <v>692</v>
      </c>
      <c r="B693" s="5">
        <v>1.2292758350203398E-2</v>
      </c>
      <c r="C693" s="5">
        <f t="shared" si="30"/>
        <v>15.254274931147096</v>
      </c>
      <c r="D693" s="5">
        <v>2</v>
      </c>
      <c r="E693" s="5">
        <f t="shared" si="31"/>
        <v>1683</v>
      </c>
      <c r="F693" s="5">
        <v>6.146379175101699</v>
      </c>
      <c r="G693" s="5">
        <v>-5.0707040423701777E-2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1.200219966778975E-2</v>
      </c>
      <c r="C694" s="5">
        <f t="shared" si="30"/>
        <v>15.266277130814887</v>
      </c>
      <c r="D694" s="5">
        <v>2</v>
      </c>
      <c r="E694" s="5">
        <f t="shared" si="31"/>
        <v>1685</v>
      </c>
      <c r="F694" s="5">
        <v>6.0010998338948749</v>
      </c>
      <c r="G694" s="5">
        <v>-7.2639670603412032E-2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1.3018419484894432E-2</v>
      </c>
      <c r="C695" s="5">
        <f t="shared" si="30"/>
        <v>15.27929555029978</v>
      </c>
      <c r="D695" s="5">
        <v>2</v>
      </c>
      <c r="E695" s="5">
        <f t="shared" si="31"/>
        <v>1687</v>
      </c>
      <c r="F695" s="5">
        <v>6.509209742447216</v>
      </c>
      <c r="G695" s="5">
        <v>0.25405495427617053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1.5422377669244326E-2</v>
      </c>
      <c r="C696" s="5">
        <f t="shared" si="30"/>
        <v>15.294717927969025</v>
      </c>
      <c r="D696" s="5">
        <v>2</v>
      </c>
      <c r="E696" s="5">
        <f t="shared" si="31"/>
        <v>1689</v>
      </c>
      <c r="F696" s="5">
        <v>7.7111888346221633</v>
      </c>
      <c r="G696" s="5">
        <v>0.60098954608747368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1.0649373845650865E-2</v>
      </c>
      <c r="C697" s="5">
        <f t="shared" si="30"/>
        <v>15.305367301814675</v>
      </c>
      <c r="D697" s="5">
        <v>2</v>
      </c>
      <c r="E697" s="5">
        <f t="shared" si="31"/>
        <v>1691</v>
      </c>
      <c r="F697" s="5">
        <v>5.3246869228254328</v>
      </c>
      <c r="G697" s="5">
        <v>-1.1932509558983653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1.2397469764177001E-2</v>
      </c>
      <c r="C698" s="5">
        <f t="shared" si="30"/>
        <v>15.317764771578853</v>
      </c>
      <c r="D698" s="5">
        <v>2</v>
      </c>
      <c r="E698" s="5">
        <f t="shared" si="31"/>
        <v>1693</v>
      </c>
      <c r="F698" s="5">
        <v>6.1987348820885</v>
      </c>
      <c r="G698" s="5">
        <v>0.43702397963153361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1.349956353705707E-2</v>
      </c>
      <c r="C699" s="5">
        <f t="shared" si="30"/>
        <v>15.331264335115909</v>
      </c>
      <c r="D699" s="5">
        <v>2</v>
      </c>
      <c r="E699" s="5">
        <f t="shared" si="31"/>
        <v>1695</v>
      </c>
      <c r="F699" s="5">
        <v>6.7497817685285346</v>
      </c>
      <c r="G699" s="5">
        <v>0.27552344322001732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1.9731041608267653E-2</v>
      </c>
      <c r="C700" s="5">
        <f t="shared" si="30"/>
        <v>15.350995376724176</v>
      </c>
      <c r="D700" s="5">
        <v>3</v>
      </c>
      <c r="E700" s="5">
        <f t="shared" si="31"/>
        <v>1698</v>
      </c>
      <c r="F700" s="5">
        <v>6.5770138694225508</v>
      </c>
      <c r="G700" s="5">
        <v>-5.7589299701994591E-2</v>
      </c>
      <c r="H700" s="5">
        <v>0</v>
      </c>
      <c r="I700" s="5">
        <v>0</v>
      </c>
      <c r="J700" s="5">
        <v>0</v>
      </c>
      <c r="K700" s="5">
        <f t="shared" si="32"/>
        <v>3</v>
      </c>
    </row>
    <row r="701" spans="1:11">
      <c r="A701" s="5">
        <v>700</v>
      </c>
      <c r="B701" s="5">
        <v>1.3083496415310116E-2</v>
      </c>
      <c r="C701" s="5">
        <f t="shared" si="30"/>
        <v>15.364078873139487</v>
      </c>
      <c r="D701" s="5">
        <v>2</v>
      </c>
      <c r="E701" s="5">
        <f t="shared" si="31"/>
        <v>1700</v>
      </c>
      <c r="F701" s="5">
        <v>6.5417482076550577</v>
      </c>
      <c r="G701" s="5">
        <v>-1.7632830883746564E-2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1.4662890202287306E-2</v>
      </c>
      <c r="C702" s="5">
        <f t="shared" si="30"/>
        <v>15.378741763341774</v>
      </c>
      <c r="D702" s="5">
        <v>3</v>
      </c>
      <c r="E702" s="5">
        <f t="shared" si="31"/>
        <v>1703</v>
      </c>
      <c r="F702" s="5">
        <v>4.887630067429102</v>
      </c>
      <c r="G702" s="5">
        <v>-0.5513727134086519</v>
      </c>
      <c r="H702" s="5">
        <v>0</v>
      </c>
      <c r="I702" s="5">
        <v>3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1.1633728642357679E-2</v>
      </c>
      <c r="C703" s="5">
        <f t="shared" si="30"/>
        <v>15.39037549198413</v>
      </c>
      <c r="D703" s="5">
        <v>2</v>
      </c>
      <c r="E703" s="5">
        <f t="shared" si="31"/>
        <v>1705</v>
      </c>
      <c r="F703" s="5">
        <v>5.8168643211788389</v>
      </c>
      <c r="G703" s="5">
        <v>0.46461712687486845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1.2879055435826131E-2</v>
      </c>
      <c r="C704" s="5">
        <f t="shared" si="30"/>
        <v>15.403254547419957</v>
      </c>
      <c r="D704" s="5">
        <v>2</v>
      </c>
      <c r="E704" s="5">
        <f t="shared" si="31"/>
        <v>1707</v>
      </c>
      <c r="F704" s="5">
        <v>6.439527717913065</v>
      </c>
      <c r="G704" s="5">
        <v>0.31133169836711305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1.3030849861309911E-2</v>
      </c>
      <c r="C705" s="5">
        <f t="shared" si="30"/>
        <v>15.416285397281268</v>
      </c>
      <c r="D705" s="5">
        <v>2</v>
      </c>
      <c r="E705" s="5">
        <f t="shared" si="31"/>
        <v>1709</v>
      </c>
      <c r="F705" s="5">
        <v>6.5154249306549552</v>
      </c>
      <c r="G705" s="5">
        <v>3.7948606370945104E-2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1.2799723489985775E-2</v>
      </c>
      <c r="C706" s="5">
        <f t="shared" si="30"/>
        <v>15.429085120771253</v>
      </c>
      <c r="D706" s="5">
        <v>2</v>
      </c>
      <c r="E706" s="5">
        <f t="shared" si="31"/>
        <v>1711</v>
      </c>
      <c r="F706" s="5">
        <v>6.3998617449928874</v>
      </c>
      <c r="G706" s="5">
        <v>-5.7781592831033901E-2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1.3144719873893823E-2</v>
      </c>
      <c r="C707" s="5">
        <f t="shared" si="30"/>
        <v>15.442229840645147</v>
      </c>
      <c r="D707" s="5">
        <v>2</v>
      </c>
      <c r="E707" s="5">
        <f t="shared" si="31"/>
        <v>1713</v>
      </c>
      <c r="F707" s="5">
        <v>6.5723599369469117</v>
      </c>
      <c r="G707" s="5">
        <v>8.6249095977012136E-2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1.2839520546933577E-2</v>
      </c>
      <c r="C708" s="5">
        <f t="shared" ref="C708:C771" si="33">B708+C707</f>
        <v>15.455069361192081</v>
      </c>
      <c r="D708" s="5">
        <v>2</v>
      </c>
      <c r="E708" s="5">
        <f t="shared" ref="E708:E771" si="34">D708+E707</f>
        <v>1715</v>
      </c>
      <c r="F708" s="5">
        <v>6.419760273466788</v>
      </c>
      <c r="G708" s="5">
        <v>-7.629983174006183E-2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1.5577310867952937E-2</v>
      </c>
      <c r="C709" s="5">
        <f t="shared" si="33"/>
        <v>15.470646672060033</v>
      </c>
      <c r="D709" s="5">
        <v>2</v>
      </c>
      <c r="E709" s="5">
        <f t="shared" si="34"/>
        <v>1717</v>
      </c>
      <c r="F709" s="5">
        <v>7.7886554339764684</v>
      </c>
      <c r="G709" s="5">
        <v>0.6844475802548402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1.790290493104774E-2</v>
      </c>
      <c r="C710" s="5">
        <f t="shared" si="33"/>
        <v>15.488549576991081</v>
      </c>
      <c r="D710" s="5">
        <v>2</v>
      </c>
      <c r="E710" s="5">
        <f t="shared" si="34"/>
        <v>1719</v>
      </c>
      <c r="F710" s="5">
        <v>8.9514524655238699</v>
      </c>
      <c r="G710" s="5">
        <v>0.58139851577370072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6.5964298288900824E-3</v>
      </c>
      <c r="C711" s="5">
        <f t="shared" si="33"/>
        <v>15.495146006819972</v>
      </c>
      <c r="D711" s="5">
        <v>2</v>
      </c>
      <c r="E711" s="5">
        <f t="shared" si="34"/>
        <v>1721</v>
      </c>
      <c r="F711" s="5">
        <v>3.2982149144450412</v>
      </c>
      <c r="G711" s="5">
        <v>-2.8266187755394143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1.9013566847212445E-2</v>
      </c>
      <c r="C712" s="5">
        <f t="shared" si="33"/>
        <v>15.514159573667184</v>
      </c>
      <c r="D712" s="5">
        <v>3</v>
      </c>
      <c r="E712" s="5">
        <f t="shared" si="34"/>
        <v>1724</v>
      </c>
      <c r="F712" s="5">
        <v>6.3378556157374817</v>
      </c>
      <c r="G712" s="5">
        <v>1.0132135670974802</v>
      </c>
      <c r="H712" s="5">
        <v>3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1.8403695633063447E-2</v>
      </c>
      <c r="C713" s="5">
        <f t="shared" si="33"/>
        <v>15.532563269300248</v>
      </c>
      <c r="D713" s="5">
        <v>3</v>
      </c>
      <c r="E713" s="5">
        <f t="shared" si="34"/>
        <v>1727</v>
      </c>
      <c r="F713" s="5">
        <v>6.1345652110211484</v>
      </c>
      <c r="G713" s="5">
        <v>-6.7763468238777769E-2</v>
      </c>
      <c r="H713" s="5">
        <v>0</v>
      </c>
      <c r="I713" s="5">
        <v>0</v>
      </c>
      <c r="J713" s="5">
        <v>0</v>
      </c>
      <c r="K713" s="5">
        <f t="shared" si="35"/>
        <v>3</v>
      </c>
    </row>
    <row r="714" spans="1:11">
      <c r="A714" s="5">
        <v>713</v>
      </c>
      <c r="B714" s="5">
        <v>1.875584251686192E-2</v>
      </c>
      <c r="C714" s="5">
        <f t="shared" si="33"/>
        <v>15.55131911181711</v>
      </c>
      <c r="D714" s="5">
        <v>2</v>
      </c>
      <c r="E714" s="5">
        <f t="shared" si="34"/>
        <v>1729</v>
      </c>
      <c r="F714" s="5">
        <v>9.377921258430959</v>
      </c>
      <c r="G714" s="5">
        <v>1.6216780237049053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1.1452631709868887E-2</v>
      </c>
      <c r="C715" s="5">
        <f t="shared" si="33"/>
        <v>15.562771743526978</v>
      </c>
      <c r="D715" s="5">
        <v>3</v>
      </c>
      <c r="E715" s="5">
        <f t="shared" si="34"/>
        <v>1732</v>
      </c>
      <c r="F715" s="5">
        <v>3.817543903289629</v>
      </c>
      <c r="G715" s="5">
        <v>-1.8534591183804434</v>
      </c>
      <c r="H715" s="5">
        <v>0</v>
      </c>
      <c r="I715" s="5">
        <v>3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1.7954211373924368E-2</v>
      </c>
      <c r="C716" s="5">
        <f t="shared" si="33"/>
        <v>15.580725954900903</v>
      </c>
      <c r="D716" s="5">
        <v>2</v>
      </c>
      <c r="E716" s="5">
        <f t="shared" si="34"/>
        <v>1734</v>
      </c>
      <c r="F716" s="5">
        <v>8.9771056869621848</v>
      </c>
      <c r="G716" s="5">
        <v>2.5797808918362781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1.1780270944804425E-2</v>
      </c>
      <c r="C717" s="5">
        <f t="shared" si="33"/>
        <v>15.592506225845707</v>
      </c>
      <c r="D717" s="5">
        <v>2</v>
      </c>
      <c r="E717" s="5">
        <f t="shared" si="34"/>
        <v>1736</v>
      </c>
      <c r="F717" s="5">
        <v>5.8901354724022124</v>
      </c>
      <c r="G717" s="5">
        <v>-1.5434851072799862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1.1816915522231125E-2</v>
      </c>
      <c r="C718" s="5">
        <f t="shared" si="33"/>
        <v>15.604323141367939</v>
      </c>
      <c r="D718" s="5">
        <v>2</v>
      </c>
      <c r="E718" s="5">
        <f t="shared" si="34"/>
        <v>1738</v>
      </c>
      <c r="F718" s="5">
        <v>5.9084577611155629</v>
      </c>
      <c r="G718" s="5">
        <v>9.1611443566752548E-3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1.3382015217477181E-2</v>
      </c>
      <c r="C719" s="5">
        <f t="shared" si="33"/>
        <v>15.617705156585416</v>
      </c>
      <c r="D719" s="5">
        <v>2</v>
      </c>
      <c r="E719" s="5">
        <f t="shared" si="34"/>
        <v>1740</v>
      </c>
      <c r="F719" s="5">
        <v>6.6910076087385901</v>
      </c>
      <c r="G719" s="5">
        <v>0.39127492381151363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5.8085264940107521E-3</v>
      </c>
      <c r="C720" s="5">
        <f t="shared" si="33"/>
        <v>15.623513683079427</v>
      </c>
      <c r="D720" s="5">
        <v>2</v>
      </c>
      <c r="E720" s="5">
        <f t="shared" si="34"/>
        <v>1742</v>
      </c>
      <c r="F720" s="5">
        <v>2.904263247005376</v>
      </c>
      <c r="G720" s="5">
        <v>-1.8933721808666071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2.5236168543397205E-2</v>
      </c>
      <c r="C721" s="5">
        <f t="shared" si="33"/>
        <v>15.648749851622824</v>
      </c>
      <c r="D721" s="5">
        <v>3</v>
      </c>
      <c r="E721" s="5">
        <f t="shared" si="34"/>
        <v>1745</v>
      </c>
      <c r="F721" s="5">
        <v>8.4120561811324013</v>
      </c>
      <c r="G721" s="5">
        <v>1.8359309780423416</v>
      </c>
      <c r="H721" s="5">
        <v>3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1.2773752377238157E-2</v>
      </c>
      <c r="C722" s="5">
        <f t="shared" si="33"/>
        <v>15.661523604000063</v>
      </c>
      <c r="D722" s="5">
        <v>2</v>
      </c>
      <c r="E722" s="5">
        <f t="shared" si="34"/>
        <v>1747</v>
      </c>
      <c r="F722" s="5">
        <v>6.3868761886190786</v>
      </c>
      <c r="G722" s="5">
        <v>-1.0125899962566614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6.345838916014963E-3</v>
      </c>
      <c r="C723" s="5">
        <f t="shared" si="33"/>
        <v>15.667869442916079</v>
      </c>
      <c r="D723" s="5">
        <v>2</v>
      </c>
      <c r="E723" s="5">
        <f t="shared" si="34"/>
        <v>1749</v>
      </c>
      <c r="F723" s="5">
        <v>3.1729194580074815</v>
      </c>
      <c r="G723" s="5">
        <v>-1.6069783653057985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1.1463260253437245E-2</v>
      </c>
      <c r="C724" s="5">
        <f t="shared" si="33"/>
        <v>15.679332703169516</v>
      </c>
      <c r="D724" s="5">
        <v>2</v>
      </c>
      <c r="E724" s="5">
        <f t="shared" si="34"/>
        <v>1751</v>
      </c>
      <c r="F724" s="5">
        <v>5.7316301267186223</v>
      </c>
      <c r="G724" s="5">
        <v>1.2793553343555704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1.1720406626528701E-2</v>
      </c>
      <c r="C725" s="5">
        <f t="shared" si="33"/>
        <v>15.691053109796044</v>
      </c>
      <c r="D725" s="5">
        <v>2</v>
      </c>
      <c r="E725" s="5">
        <f t="shared" si="34"/>
        <v>1753</v>
      </c>
      <c r="F725" s="5">
        <v>5.8602033132643507</v>
      </c>
      <c r="G725" s="5">
        <v>6.4286593272864234E-2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1.3852319494193042E-2</v>
      </c>
      <c r="C726" s="5">
        <f t="shared" si="33"/>
        <v>15.704905429290237</v>
      </c>
      <c r="D726" s="5">
        <v>2</v>
      </c>
      <c r="E726" s="5">
        <f t="shared" si="34"/>
        <v>1755</v>
      </c>
      <c r="F726" s="5">
        <v>6.9261597470965208</v>
      </c>
      <c r="G726" s="5">
        <v>0.53297821691608505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1.2947831663023759E-2</v>
      </c>
      <c r="C727" s="5">
        <f t="shared" si="33"/>
        <v>15.717853260953261</v>
      </c>
      <c r="D727" s="5">
        <v>2</v>
      </c>
      <c r="E727" s="5">
        <f t="shared" si="34"/>
        <v>1757</v>
      </c>
      <c r="F727" s="5">
        <v>6.4739158315118797</v>
      </c>
      <c r="G727" s="5">
        <v>-0.22612195779232058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1.2433319529806667E-2</v>
      </c>
      <c r="C728" s="5">
        <f t="shared" si="33"/>
        <v>15.730286580483067</v>
      </c>
      <c r="D728" s="5">
        <v>2</v>
      </c>
      <c r="E728" s="5">
        <f t="shared" si="34"/>
        <v>1759</v>
      </c>
      <c r="F728" s="5">
        <v>6.2166597649033335</v>
      </c>
      <c r="G728" s="5">
        <v>-0.12862803330427308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1.1399117998720077E-2</v>
      </c>
      <c r="C729" s="5">
        <f t="shared" si="33"/>
        <v>15.741685698481788</v>
      </c>
      <c r="D729" s="5">
        <v>2</v>
      </c>
      <c r="E729" s="5">
        <f t="shared" si="34"/>
        <v>1761</v>
      </c>
      <c r="F729" s="5">
        <v>5.6995589993600388</v>
      </c>
      <c r="G729" s="5">
        <v>-0.25855038277164732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1.1495264389615853E-2</v>
      </c>
      <c r="C730" s="5">
        <f t="shared" si="33"/>
        <v>15.753180962871404</v>
      </c>
      <c r="D730" s="5">
        <v>2</v>
      </c>
      <c r="E730" s="5">
        <f t="shared" si="34"/>
        <v>1763</v>
      </c>
      <c r="F730" s="5">
        <v>5.7476321948079265</v>
      </c>
      <c r="G730" s="5">
        <v>2.4036597723943842E-2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1.2587208783227392E-2</v>
      </c>
      <c r="C731" s="5">
        <f t="shared" si="33"/>
        <v>15.765768171654631</v>
      </c>
      <c r="D731" s="5">
        <v>2</v>
      </c>
      <c r="E731" s="5">
        <f t="shared" si="34"/>
        <v>1765</v>
      </c>
      <c r="F731" s="5">
        <v>6.2936043916136954</v>
      </c>
      <c r="G731" s="5">
        <v>0.27298609840288446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1.1860182921113446E-2</v>
      </c>
      <c r="C732" s="5">
        <f t="shared" si="33"/>
        <v>15.777628354575745</v>
      </c>
      <c r="D732" s="5">
        <v>2</v>
      </c>
      <c r="E732" s="5">
        <f t="shared" si="34"/>
        <v>1767</v>
      </c>
      <c r="F732" s="5">
        <v>5.9300914605567234</v>
      </c>
      <c r="G732" s="5">
        <v>-0.18175646552848601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1.3128753338144866E-2</v>
      </c>
      <c r="C733" s="5">
        <f t="shared" si="33"/>
        <v>15.79075710791389</v>
      </c>
      <c r="D733" s="5">
        <v>2</v>
      </c>
      <c r="E733" s="5">
        <f t="shared" si="34"/>
        <v>1769</v>
      </c>
      <c r="F733" s="5">
        <v>6.5643766690724332</v>
      </c>
      <c r="G733" s="5">
        <v>0.3171426042578549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1.2377433446629706E-2</v>
      </c>
      <c r="C734" s="5">
        <f t="shared" si="33"/>
        <v>15.803134541360521</v>
      </c>
      <c r="D734" s="5">
        <v>2</v>
      </c>
      <c r="E734" s="5">
        <f t="shared" si="34"/>
        <v>1771</v>
      </c>
      <c r="F734" s="5">
        <v>6.1887167233148528</v>
      </c>
      <c r="G734" s="5">
        <v>-0.18782997287879022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1.2476010028183495E-2</v>
      </c>
      <c r="C735" s="5">
        <f t="shared" si="33"/>
        <v>15.815610551388705</v>
      </c>
      <c r="D735" s="5">
        <v>2</v>
      </c>
      <c r="E735" s="5">
        <f t="shared" si="34"/>
        <v>1773</v>
      </c>
      <c r="F735" s="5">
        <v>6.2380050140917476</v>
      </c>
      <c r="G735" s="5">
        <v>2.4644145388447392E-2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1.2163192234089987E-2</v>
      </c>
      <c r="C736" s="5">
        <f t="shared" si="33"/>
        <v>15.827773743622794</v>
      </c>
      <c r="D736" s="5">
        <v>2</v>
      </c>
      <c r="E736" s="5">
        <f t="shared" si="34"/>
        <v>1775</v>
      </c>
      <c r="F736" s="5">
        <v>6.0815961170449935</v>
      </c>
      <c r="G736" s="5">
        <v>-7.8204448523377046E-2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1.8261426392625651E-2</v>
      </c>
      <c r="C737" s="5">
        <f t="shared" si="33"/>
        <v>15.846035170015419</v>
      </c>
      <c r="D737" s="5">
        <v>3</v>
      </c>
      <c r="E737" s="5">
        <f t="shared" si="34"/>
        <v>1778</v>
      </c>
      <c r="F737" s="5">
        <v>6.0871421308752174</v>
      </c>
      <c r="G737" s="5">
        <v>1.848671276741302E-3</v>
      </c>
      <c r="H737" s="5">
        <v>0</v>
      </c>
      <c r="I737" s="5">
        <v>0</v>
      </c>
      <c r="J737" s="5">
        <v>0</v>
      </c>
      <c r="K737" s="5">
        <f t="shared" si="35"/>
        <v>3</v>
      </c>
    </row>
    <row r="738" spans="1:11">
      <c r="A738" s="5">
        <v>737</v>
      </c>
      <c r="B738" s="5">
        <v>1.7916438850065101E-2</v>
      </c>
      <c r="C738" s="5">
        <f t="shared" si="33"/>
        <v>15.863951608865484</v>
      </c>
      <c r="D738" s="5">
        <v>2</v>
      </c>
      <c r="E738" s="5">
        <f t="shared" si="34"/>
        <v>1780</v>
      </c>
      <c r="F738" s="5">
        <v>8.9582194250325511</v>
      </c>
      <c r="G738" s="5">
        <v>1.4355386470786669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1.2830812691442324E-2</v>
      </c>
      <c r="C739" s="5">
        <f t="shared" si="33"/>
        <v>15.876782421556927</v>
      </c>
      <c r="D739" s="5">
        <v>2</v>
      </c>
      <c r="E739" s="5">
        <f t="shared" si="34"/>
        <v>1782</v>
      </c>
      <c r="F739" s="5">
        <v>6.4154063457211619</v>
      </c>
      <c r="G739" s="5">
        <v>-1.2714065396556946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9.5062355705514152E-3</v>
      </c>
      <c r="C740" s="5">
        <f t="shared" si="33"/>
        <v>15.886288657127478</v>
      </c>
      <c r="D740" s="5">
        <v>3</v>
      </c>
      <c r="E740" s="5">
        <f t="shared" si="34"/>
        <v>1785</v>
      </c>
      <c r="F740" s="5">
        <v>3.1687451901838046</v>
      </c>
      <c r="G740" s="5">
        <v>-1.082220385179119</v>
      </c>
      <c r="H740" s="5">
        <v>0</v>
      </c>
      <c r="I740" s="5">
        <v>3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8.9630813694591329E-3</v>
      </c>
      <c r="C741" s="5">
        <f t="shared" si="33"/>
        <v>15.895251738496937</v>
      </c>
      <c r="D741" s="5">
        <v>2</v>
      </c>
      <c r="E741" s="5">
        <f t="shared" si="34"/>
        <v>1787</v>
      </c>
      <c r="F741" s="5">
        <v>4.4815406847295662</v>
      </c>
      <c r="G741" s="5">
        <v>0.6563977472728808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7.7457812559102637E-3</v>
      </c>
      <c r="C742" s="5">
        <f t="shared" si="33"/>
        <v>15.902997519752846</v>
      </c>
      <c r="D742" s="5">
        <v>2</v>
      </c>
      <c r="E742" s="5">
        <f t="shared" si="34"/>
        <v>1789</v>
      </c>
      <c r="F742" s="5">
        <v>3.8728906279551318</v>
      </c>
      <c r="G742" s="5">
        <v>-0.3043250283872172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8.9536897015007125E-3</v>
      </c>
      <c r="C743" s="5">
        <f t="shared" si="33"/>
        <v>15.911951209454347</v>
      </c>
      <c r="D743" s="5">
        <v>2</v>
      </c>
      <c r="E743" s="5">
        <f t="shared" si="34"/>
        <v>1791</v>
      </c>
      <c r="F743" s="5">
        <v>4.4768448507503562</v>
      </c>
      <c r="G743" s="5">
        <v>0.30197711139761219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1.0514550494104765E-2</v>
      </c>
      <c r="C744" s="5">
        <f t="shared" si="33"/>
        <v>15.922465759948452</v>
      </c>
      <c r="D744" s="5">
        <v>2</v>
      </c>
      <c r="E744" s="5">
        <f t="shared" si="34"/>
        <v>1793</v>
      </c>
      <c r="F744" s="5">
        <v>5.2572752470523829</v>
      </c>
      <c r="G744" s="5">
        <v>0.39021519815101335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9.8208098645910999E-3</v>
      </c>
      <c r="C745" s="5">
        <f t="shared" si="33"/>
        <v>15.932286569813042</v>
      </c>
      <c r="D745" s="5">
        <v>2</v>
      </c>
      <c r="E745" s="5">
        <f t="shared" si="34"/>
        <v>1795</v>
      </c>
      <c r="F745" s="5">
        <v>4.9104049322955499</v>
      </c>
      <c r="G745" s="5">
        <v>-0.17343515737841653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8.4180963002056328E-3</v>
      </c>
      <c r="C746" s="5">
        <f t="shared" si="33"/>
        <v>15.940704666113248</v>
      </c>
      <c r="D746" s="5">
        <v>2</v>
      </c>
      <c r="E746" s="5">
        <f t="shared" si="34"/>
        <v>1797</v>
      </c>
      <c r="F746" s="5">
        <v>4.2090481501028165</v>
      </c>
      <c r="G746" s="5">
        <v>-0.35067839109636667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7.9950583128029756E-3</v>
      </c>
      <c r="C747" s="5">
        <f t="shared" si="33"/>
        <v>15.948699724426051</v>
      </c>
      <c r="D747" s="5">
        <v>2</v>
      </c>
      <c r="E747" s="5">
        <f t="shared" si="34"/>
        <v>1799</v>
      </c>
      <c r="F747" s="5">
        <v>3.9975291564014879</v>
      </c>
      <c r="G747" s="5">
        <v>-0.10575949685066433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8.0779717733776672E-3</v>
      </c>
      <c r="C748" s="5">
        <f t="shared" si="33"/>
        <v>15.956777696199429</v>
      </c>
      <c r="D748" s="5">
        <v>2</v>
      </c>
      <c r="E748" s="5">
        <f t="shared" si="34"/>
        <v>1801</v>
      </c>
      <c r="F748" s="5">
        <v>4.0389858866888337</v>
      </c>
      <c r="G748" s="5">
        <v>2.0728365143672933E-2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8.4707092957598401E-3</v>
      </c>
      <c r="C749" s="5">
        <f t="shared" si="33"/>
        <v>15.965248405495188</v>
      </c>
      <c r="D749" s="5">
        <v>2</v>
      </c>
      <c r="E749" s="5">
        <f t="shared" si="34"/>
        <v>1803</v>
      </c>
      <c r="F749" s="5">
        <v>4.2353546478799204</v>
      </c>
      <c r="G749" s="5">
        <v>9.8184380595543352E-2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7.9889786374213959E-3</v>
      </c>
      <c r="C750" s="5">
        <f t="shared" si="33"/>
        <v>15.973237384132609</v>
      </c>
      <c r="D750" s="5">
        <v>2</v>
      </c>
      <c r="E750" s="5">
        <f t="shared" si="34"/>
        <v>1805</v>
      </c>
      <c r="F750" s="5">
        <v>3.994489318710698</v>
      </c>
      <c r="G750" s="5">
        <v>-0.12043266458461122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9.4521141041053539E-3</v>
      </c>
      <c r="C751" s="5">
        <f t="shared" si="33"/>
        <v>15.982689498236715</v>
      </c>
      <c r="D751" s="5">
        <v>2</v>
      </c>
      <c r="E751" s="5">
        <f t="shared" si="34"/>
        <v>1807</v>
      </c>
      <c r="F751" s="5">
        <v>4.7260570520526768</v>
      </c>
      <c r="G751" s="5">
        <v>0.36578386667098939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5.6352558681572852E-3</v>
      </c>
      <c r="C752" s="5">
        <f t="shared" si="33"/>
        <v>15.988324754104871</v>
      </c>
      <c r="D752" s="5">
        <v>3</v>
      </c>
      <c r="E752" s="5">
        <f t="shared" si="34"/>
        <v>1810</v>
      </c>
      <c r="F752" s="5">
        <v>1.8784186227190951</v>
      </c>
      <c r="G752" s="5">
        <v>-0.9492128097778606</v>
      </c>
      <c r="H752" s="5">
        <v>0</v>
      </c>
      <c r="I752" s="5">
        <v>3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9.0383148001981078E-3</v>
      </c>
      <c r="C753" s="5">
        <f t="shared" si="33"/>
        <v>15.99736306890507</v>
      </c>
      <c r="D753" s="5">
        <v>3</v>
      </c>
      <c r="E753" s="5">
        <f t="shared" si="34"/>
        <v>1813</v>
      </c>
      <c r="F753" s="5">
        <v>3.0127716000660363</v>
      </c>
      <c r="G753" s="5">
        <v>0.37811765911564704</v>
      </c>
      <c r="H753" s="5">
        <v>3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5.434257853360297E-3</v>
      </c>
      <c r="C754" s="5">
        <f t="shared" si="33"/>
        <v>16.002797326758429</v>
      </c>
      <c r="D754" s="5">
        <v>2</v>
      </c>
      <c r="E754" s="5">
        <f t="shared" si="34"/>
        <v>1815</v>
      </c>
      <c r="F754" s="5">
        <v>2.7171289266801484</v>
      </c>
      <c r="G754" s="5">
        <v>-0.14782133669294395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7.2634789273070648E-3</v>
      </c>
      <c r="C755" s="5">
        <f t="shared" si="33"/>
        <v>16.010060805685736</v>
      </c>
      <c r="D755" s="5">
        <v>3</v>
      </c>
      <c r="E755" s="5">
        <f t="shared" si="34"/>
        <v>1818</v>
      </c>
      <c r="F755" s="5">
        <v>2.4211596424356885</v>
      </c>
      <c r="G755" s="5">
        <v>-9.8656428081486627E-2</v>
      </c>
      <c r="H755" s="5">
        <v>0</v>
      </c>
      <c r="I755" s="5">
        <v>0</v>
      </c>
      <c r="J755" s="5">
        <v>0</v>
      </c>
      <c r="K755" s="5">
        <f t="shared" si="35"/>
        <v>3</v>
      </c>
    </row>
    <row r="756" spans="1:11">
      <c r="A756" s="5">
        <v>755</v>
      </c>
      <c r="B756" s="5">
        <v>6.5585354196994062E-3</v>
      </c>
      <c r="C756" s="5">
        <f t="shared" si="33"/>
        <v>16.016619341105436</v>
      </c>
      <c r="D756" s="5">
        <v>3</v>
      </c>
      <c r="E756" s="5">
        <f t="shared" si="34"/>
        <v>1821</v>
      </c>
      <c r="F756" s="5">
        <v>2.1861784732331353</v>
      </c>
      <c r="G756" s="5">
        <v>-7.8327056400851067E-2</v>
      </c>
      <c r="H756" s="5">
        <v>0</v>
      </c>
      <c r="I756" s="5">
        <v>0</v>
      </c>
      <c r="J756" s="5">
        <v>0</v>
      </c>
      <c r="K756" s="5">
        <f t="shared" si="35"/>
        <v>3</v>
      </c>
    </row>
    <row r="757" spans="1:11">
      <c r="A757" s="5">
        <v>756</v>
      </c>
      <c r="B757" s="5">
        <v>1.152886346063582E-2</v>
      </c>
      <c r="C757" s="5">
        <f t="shared" si="33"/>
        <v>16.028148204566072</v>
      </c>
      <c r="D757" s="5">
        <v>4</v>
      </c>
      <c r="E757" s="5">
        <f t="shared" si="34"/>
        <v>1825</v>
      </c>
      <c r="F757" s="5">
        <v>2.8822158651589551</v>
      </c>
      <c r="G757" s="5">
        <v>0.17400934798145495</v>
      </c>
      <c r="H757" s="5">
        <v>4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5.3996797928520896E-3</v>
      </c>
      <c r="C758" s="5">
        <f t="shared" si="33"/>
        <v>16.033547884358924</v>
      </c>
      <c r="D758" s="5">
        <v>3</v>
      </c>
      <c r="E758" s="5">
        <f t="shared" si="34"/>
        <v>1828</v>
      </c>
      <c r="F758" s="5">
        <v>1.79989326428403</v>
      </c>
      <c r="G758" s="5">
        <v>-0.3607742002916417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0</v>
      </c>
      <c r="C759" s="5">
        <f t="shared" si="33"/>
        <v>16.033547884358924</v>
      </c>
      <c r="D759" s="5">
        <v>6.9982060606952636</v>
      </c>
      <c r="E759" s="5">
        <f t="shared" si="34"/>
        <v>1834.9982060606953</v>
      </c>
      <c r="F759" s="5">
        <v>0</v>
      </c>
      <c r="G759" s="5">
        <v>-0.25719352197886164</v>
      </c>
      <c r="H759" s="5">
        <v>0</v>
      </c>
      <c r="I759" s="5">
        <v>0</v>
      </c>
      <c r="J759" s="5">
        <v>6.9982060606952636</v>
      </c>
      <c r="K759" s="5">
        <f t="shared" si="35"/>
        <v>0</v>
      </c>
    </row>
    <row r="760" spans="1:11">
      <c r="A760" s="5">
        <v>759</v>
      </c>
      <c r="B760" s="5">
        <v>5.7069485285519347E-3</v>
      </c>
      <c r="C760" s="5">
        <f t="shared" si="33"/>
        <v>16.039254832887476</v>
      </c>
      <c r="D760" s="5">
        <v>2.0017939393047364</v>
      </c>
      <c r="E760" s="5">
        <f t="shared" si="34"/>
        <v>1837</v>
      </c>
      <c r="F760" s="5">
        <v>2.8509170781754256</v>
      </c>
      <c r="G760" s="5">
        <v>1.4241810918688298</v>
      </c>
      <c r="H760" s="5">
        <v>2.0017939393047364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7.7234985992750867E-3</v>
      </c>
      <c r="C761" s="5">
        <f t="shared" si="33"/>
        <v>16.046978331486752</v>
      </c>
      <c r="D761" s="5">
        <v>3</v>
      </c>
      <c r="E761" s="5">
        <f t="shared" si="34"/>
        <v>1840</v>
      </c>
      <c r="F761" s="5">
        <v>2.5744995330916955</v>
      </c>
      <c r="G761" s="5">
        <v>-9.2139181694576688E-2</v>
      </c>
      <c r="H761" s="5">
        <v>0</v>
      </c>
      <c r="I761" s="5">
        <v>0</v>
      </c>
      <c r="J761" s="5">
        <v>0</v>
      </c>
      <c r="K761" s="5">
        <f t="shared" si="35"/>
        <v>3</v>
      </c>
    </row>
    <row r="762" spans="1:11">
      <c r="A762" s="5">
        <v>761</v>
      </c>
      <c r="B762" s="5">
        <v>7.0170651493017761E-3</v>
      </c>
      <c r="C762" s="5">
        <f t="shared" si="33"/>
        <v>16.053995396636054</v>
      </c>
      <c r="D762" s="5">
        <v>2</v>
      </c>
      <c r="E762" s="5">
        <f t="shared" si="34"/>
        <v>1842</v>
      </c>
      <c r="F762" s="5">
        <v>3.508532574650888</v>
      </c>
      <c r="G762" s="5">
        <v>0.46701652077959621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7.9041933697925823E-3</v>
      </c>
      <c r="C763" s="5">
        <f t="shared" si="33"/>
        <v>16.061899590005847</v>
      </c>
      <c r="D763" s="5">
        <v>2</v>
      </c>
      <c r="E763" s="5">
        <f t="shared" si="34"/>
        <v>1844</v>
      </c>
      <c r="F763" s="5">
        <v>3.9520966848962913</v>
      </c>
      <c r="G763" s="5">
        <v>0.22178205512270166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8.1975019165107417E-3</v>
      </c>
      <c r="C764" s="5">
        <f t="shared" si="33"/>
        <v>16.070097091922356</v>
      </c>
      <c r="D764" s="5">
        <v>2</v>
      </c>
      <c r="E764" s="5">
        <f t="shared" si="34"/>
        <v>1846</v>
      </c>
      <c r="F764" s="5">
        <v>4.0987509582553709</v>
      </c>
      <c r="G764" s="5">
        <v>7.3327136679539828E-2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9.1710530903643013E-3</v>
      </c>
      <c r="C765" s="5">
        <f t="shared" si="33"/>
        <v>16.079268145012719</v>
      </c>
      <c r="D765" s="5">
        <v>2</v>
      </c>
      <c r="E765" s="5">
        <f t="shared" si="34"/>
        <v>1848</v>
      </c>
      <c r="F765" s="5">
        <v>4.5855265451821507</v>
      </c>
      <c r="G765" s="5">
        <v>0.2433877934633899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9.8389027161132035E-3</v>
      </c>
      <c r="C766" s="5">
        <f t="shared" si="33"/>
        <v>16.089107047728831</v>
      </c>
      <c r="D766" s="5">
        <v>2</v>
      </c>
      <c r="E766" s="5">
        <f t="shared" si="34"/>
        <v>1850</v>
      </c>
      <c r="F766" s="5">
        <v>4.9194513580566017</v>
      </c>
      <c r="G766" s="5">
        <v>0.16696240643722549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1.7957698882704147E-2</v>
      </c>
      <c r="C767" s="5">
        <f t="shared" si="33"/>
        <v>16.107064746611535</v>
      </c>
      <c r="D767" s="5">
        <v>3</v>
      </c>
      <c r="E767" s="5">
        <f t="shared" si="34"/>
        <v>1853</v>
      </c>
      <c r="F767" s="5">
        <v>5.9858996275680489</v>
      </c>
      <c r="G767" s="5">
        <v>0.35548275650381572</v>
      </c>
      <c r="H767" s="5">
        <v>3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1.0721648456457063E-2</v>
      </c>
      <c r="C768" s="5">
        <f t="shared" si="33"/>
        <v>16.117786395067991</v>
      </c>
      <c r="D768" s="5">
        <v>2</v>
      </c>
      <c r="E768" s="5">
        <f t="shared" si="34"/>
        <v>1855</v>
      </c>
      <c r="F768" s="5">
        <v>5.3608242282285321</v>
      </c>
      <c r="G768" s="5">
        <v>-0.31253769966975842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1.8921097448327838E-2</v>
      </c>
      <c r="C769" s="5">
        <f t="shared" si="33"/>
        <v>16.136707492516319</v>
      </c>
      <c r="D769" s="5">
        <v>3</v>
      </c>
      <c r="E769" s="5">
        <f t="shared" si="34"/>
        <v>1858</v>
      </c>
      <c r="F769" s="5">
        <v>6.3070324827759459</v>
      </c>
      <c r="G769" s="5">
        <v>0.3154027515158046</v>
      </c>
      <c r="H769" s="5">
        <v>3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1.1928474908383982E-2</v>
      </c>
      <c r="C770" s="5">
        <f t="shared" si="33"/>
        <v>16.148635967424703</v>
      </c>
      <c r="D770" s="5">
        <v>2</v>
      </c>
      <c r="E770" s="5">
        <f t="shared" si="34"/>
        <v>1860</v>
      </c>
      <c r="F770" s="5">
        <v>5.9642374541919914</v>
      </c>
      <c r="G770" s="5">
        <v>-0.17139751429197725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1.1559038913490848E-2</v>
      </c>
      <c r="C771" s="5">
        <f t="shared" si="33"/>
        <v>16.160195006338192</v>
      </c>
      <c r="D771" s="5">
        <v>2</v>
      </c>
      <c r="E771" s="5">
        <f t="shared" si="34"/>
        <v>1862</v>
      </c>
      <c r="F771" s="5">
        <v>5.7795194567454242</v>
      </c>
      <c r="G771" s="5">
        <v>-9.235899872328357E-2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1.1188405001016631E-2</v>
      </c>
      <c r="C772" s="5">
        <f t="shared" ref="C772:C835" si="36">B772+C771</f>
        <v>16.17138341133921</v>
      </c>
      <c r="D772" s="5">
        <v>3</v>
      </c>
      <c r="E772" s="5">
        <f t="shared" ref="E772:E835" si="37">D772+E771</f>
        <v>1865</v>
      </c>
      <c r="F772" s="5">
        <v>3.7294683336722105</v>
      </c>
      <c r="G772" s="5">
        <v>-0.68335037435773793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1.6852725613916309E-2</v>
      </c>
      <c r="C773" s="5">
        <f t="shared" si="36"/>
        <v>16.188236136953126</v>
      </c>
      <c r="D773" s="5">
        <v>2</v>
      </c>
      <c r="E773" s="5">
        <f t="shared" si="37"/>
        <v>1867</v>
      </c>
      <c r="F773" s="5">
        <v>8.4263628069581546</v>
      </c>
      <c r="G773" s="5">
        <v>2.3484472366429721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1.1917182334839665E-2</v>
      </c>
      <c r="C774" s="5">
        <f t="shared" si="36"/>
        <v>16.200153319287967</v>
      </c>
      <c r="D774" s="5">
        <v>2</v>
      </c>
      <c r="E774" s="5">
        <f t="shared" si="37"/>
        <v>1869</v>
      </c>
      <c r="F774" s="5">
        <v>5.958591167419832</v>
      </c>
      <c r="G774" s="5">
        <v>-1.2338858197691613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6.1001565845335273E-3</v>
      </c>
      <c r="C775" s="5">
        <f t="shared" si="36"/>
        <v>16.206253475872501</v>
      </c>
      <c r="D775" s="5">
        <v>2</v>
      </c>
      <c r="E775" s="5">
        <f t="shared" si="37"/>
        <v>1871</v>
      </c>
      <c r="F775" s="5">
        <v>3.0500782922667637</v>
      </c>
      <c r="G775" s="5">
        <v>-1.4542564375765341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2.2386322334008765E-2</v>
      </c>
      <c r="C776" s="5">
        <f t="shared" si="36"/>
        <v>16.228639798206508</v>
      </c>
      <c r="D776" s="5">
        <v>3</v>
      </c>
      <c r="E776" s="5">
        <f t="shared" si="37"/>
        <v>1874</v>
      </c>
      <c r="F776" s="5">
        <v>7.4621074446695879</v>
      </c>
      <c r="G776" s="5">
        <v>1.4706763841342747</v>
      </c>
      <c r="H776" s="5">
        <v>3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9.7776980509731923E-3</v>
      </c>
      <c r="C777" s="5">
        <f t="shared" si="36"/>
        <v>16.238417496257483</v>
      </c>
      <c r="D777" s="5">
        <v>2</v>
      </c>
      <c r="E777" s="5">
        <f t="shared" si="37"/>
        <v>1876</v>
      </c>
      <c r="F777" s="5">
        <v>4.8888490254865964</v>
      </c>
      <c r="G777" s="5">
        <v>-1.2866292095914957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9.9937973746896339E-3</v>
      </c>
      <c r="C778" s="5">
        <f t="shared" si="36"/>
        <v>16.248411293632174</v>
      </c>
      <c r="D778" s="5">
        <v>3</v>
      </c>
      <c r="E778" s="5">
        <f t="shared" si="37"/>
        <v>1879</v>
      </c>
      <c r="F778" s="5">
        <v>3.3312657915632116</v>
      </c>
      <c r="G778" s="5">
        <v>-0.51919441130779498</v>
      </c>
      <c r="H778" s="5">
        <v>0</v>
      </c>
      <c r="I778" s="5">
        <v>3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1.0332211219994289E-2</v>
      </c>
      <c r="C779" s="5">
        <f t="shared" si="36"/>
        <v>16.258743504852166</v>
      </c>
      <c r="D779" s="5">
        <v>2</v>
      </c>
      <c r="E779" s="5">
        <f t="shared" si="37"/>
        <v>1881</v>
      </c>
      <c r="F779" s="5">
        <v>5.1661056099971443</v>
      </c>
      <c r="G779" s="5">
        <v>0.91741990921696637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1.047079408927277E-2</v>
      </c>
      <c r="C780" s="5">
        <f t="shared" si="36"/>
        <v>16.269214298941439</v>
      </c>
      <c r="D780" s="5">
        <v>2</v>
      </c>
      <c r="E780" s="5">
        <f t="shared" si="37"/>
        <v>1883</v>
      </c>
      <c r="F780" s="5">
        <v>5.2353970446363851</v>
      </c>
      <c r="G780" s="5">
        <v>3.4645717319620406E-2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1.3214793973824758E-2</v>
      </c>
      <c r="C781" s="5">
        <f t="shared" si="36"/>
        <v>16.282429092915262</v>
      </c>
      <c r="D781" s="5">
        <v>2</v>
      </c>
      <c r="E781" s="5">
        <f t="shared" si="37"/>
        <v>1885</v>
      </c>
      <c r="F781" s="5">
        <v>6.607396986912379</v>
      </c>
      <c r="G781" s="5">
        <v>0.68599997113799693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1.3973852943295896E-2</v>
      </c>
      <c r="C782" s="5">
        <f t="shared" si="36"/>
        <v>16.296402945858556</v>
      </c>
      <c r="D782" s="5">
        <v>2</v>
      </c>
      <c r="E782" s="5">
        <f t="shared" si="37"/>
        <v>1887</v>
      </c>
      <c r="F782" s="5">
        <v>6.9869264716479478</v>
      </c>
      <c r="G782" s="5">
        <v>0.1897647423677844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1.4160246451443892E-2</v>
      </c>
      <c r="C783" s="5">
        <f t="shared" si="36"/>
        <v>16.310563192309999</v>
      </c>
      <c r="D783" s="5">
        <v>2</v>
      </c>
      <c r="E783" s="5">
        <f t="shared" si="37"/>
        <v>1889</v>
      </c>
      <c r="F783" s="5">
        <v>7.0801232257219464</v>
      </c>
      <c r="G783" s="5">
        <v>4.6598377036999317E-2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1.3990931749777129E-2</v>
      </c>
      <c r="C784" s="5">
        <f t="shared" si="36"/>
        <v>16.324554124059777</v>
      </c>
      <c r="D784" s="5">
        <v>2</v>
      </c>
      <c r="E784" s="5">
        <f t="shared" si="37"/>
        <v>1891</v>
      </c>
      <c r="F784" s="5">
        <v>6.9954658748885645</v>
      </c>
      <c r="G784" s="5">
        <v>-4.2328675416690942E-2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1.3549129956553566E-2</v>
      </c>
      <c r="C785" s="5">
        <f t="shared" si="36"/>
        <v>16.338103254016332</v>
      </c>
      <c r="D785" s="5">
        <v>2</v>
      </c>
      <c r="E785" s="5">
        <f t="shared" si="37"/>
        <v>1893</v>
      </c>
      <c r="F785" s="5">
        <v>6.7745649782767829</v>
      </c>
      <c r="G785" s="5">
        <v>-0.11045044830589079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1.2636484317663841E-2</v>
      </c>
      <c r="C786" s="5">
        <f t="shared" si="36"/>
        <v>16.350739738333996</v>
      </c>
      <c r="D786" s="5">
        <v>2</v>
      </c>
      <c r="E786" s="5">
        <f t="shared" si="37"/>
        <v>1895</v>
      </c>
      <c r="F786" s="5">
        <v>6.3182421588319206</v>
      </c>
      <c r="G786" s="5">
        <v>-0.22816140972243115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1.0045929956561313E-2</v>
      </c>
      <c r="C787" s="5">
        <f t="shared" si="36"/>
        <v>16.360785668290557</v>
      </c>
      <c r="D787" s="5">
        <v>2</v>
      </c>
      <c r="E787" s="5">
        <f t="shared" si="37"/>
        <v>1897</v>
      </c>
      <c r="F787" s="5">
        <v>5.0229649782806565</v>
      </c>
      <c r="G787" s="5">
        <v>-0.64763859027563209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8.196242461384522E-3</v>
      </c>
      <c r="C788" s="5">
        <f t="shared" si="36"/>
        <v>16.368981910751941</v>
      </c>
      <c r="D788" s="5">
        <v>2</v>
      </c>
      <c r="E788" s="5">
        <f t="shared" si="37"/>
        <v>1899</v>
      </c>
      <c r="F788" s="5">
        <v>4.0981212306922608</v>
      </c>
      <c r="G788" s="5">
        <v>-0.46242187379419786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8.7792477434654112E-3</v>
      </c>
      <c r="C789" s="5">
        <f t="shared" si="36"/>
        <v>16.377761158495407</v>
      </c>
      <c r="D789" s="5">
        <v>2</v>
      </c>
      <c r="E789" s="5">
        <f t="shared" si="37"/>
        <v>1901</v>
      </c>
      <c r="F789" s="5">
        <v>4.3896238717327059</v>
      </c>
      <c r="G789" s="5">
        <v>0.14575132052022255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6.5949302313716941E-3</v>
      </c>
      <c r="C790" s="5">
        <f t="shared" si="36"/>
        <v>16.384356088726779</v>
      </c>
      <c r="D790" s="5">
        <v>2</v>
      </c>
      <c r="E790" s="5">
        <f t="shared" si="37"/>
        <v>1903</v>
      </c>
      <c r="F790" s="5">
        <v>3.297465115685847</v>
      </c>
      <c r="G790" s="5">
        <v>-0.54607937802342943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6.4944489259594843E-3</v>
      </c>
      <c r="C791" s="5">
        <f t="shared" si="36"/>
        <v>16.390850537652739</v>
      </c>
      <c r="D791" s="5">
        <v>2</v>
      </c>
      <c r="E791" s="5">
        <f t="shared" si="37"/>
        <v>1905</v>
      </c>
      <c r="F791" s="5">
        <v>3.2472244629797422</v>
      </c>
      <c r="G791" s="5">
        <v>-2.5120326353052391E-2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6.321760986650422E-3</v>
      </c>
      <c r="C792" s="5">
        <f t="shared" si="36"/>
        <v>16.39717229863939</v>
      </c>
      <c r="D792" s="5">
        <v>2</v>
      </c>
      <c r="E792" s="5">
        <f t="shared" si="37"/>
        <v>1907</v>
      </c>
      <c r="F792" s="5">
        <v>3.160880493325211</v>
      </c>
      <c r="G792" s="5">
        <v>-4.3171984827265586E-2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1.3781615958417313E-2</v>
      </c>
      <c r="C793" s="5">
        <f t="shared" si="36"/>
        <v>16.410953914597808</v>
      </c>
      <c r="D793" s="5">
        <v>3</v>
      </c>
      <c r="E793" s="5">
        <f t="shared" si="37"/>
        <v>1910</v>
      </c>
      <c r="F793" s="5">
        <v>4.5938719861391046</v>
      </c>
      <c r="G793" s="5">
        <v>0.47766383093796455</v>
      </c>
      <c r="H793" s="5">
        <v>3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8.307526747745651E-3</v>
      </c>
      <c r="C794" s="5">
        <f t="shared" si="36"/>
        <v>16.419261441345554</v>
      </c>
      <c r="D794" s="5">
        <v>3</v>
      </c>
      <c r="E794" s="5">
        <f t="shared" si="37"/>
        <v>1913</v>
      </c>
      <c r="F794" s="5">
        <v>2.7691755825818838</v>
      </c>
      <c r="G794" s="5">
        <v>-0.60823213451907365</v>
      </c>
      <c r="H794" s="5">
        <v>0</v>
      </c>
      <c r="I794" s="5">
        <v>3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1.3868718913416329E-2</v>
      </c>
      <c r="C795" s="5">
        <f t="shared" si="36"/>
        <v>16.433130160258969</v>
      </c>
      <c r="D795" s="5">
        <v>2</v>
      </c>
      <c r="E795" s="5">
        <f t="shared" si="37"/>
        <v>1915</v>
      </c>
      <c r="F795" s="5">
        <v>6.9343594567081643</v>
      </c>
      <c r="G795" s="5">
        <v>2.0825919370631403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8.4269845309647273E-3</v>
      </c>
      <c r="C796" s="5">
        <f t="shared" si="36"/>
        <v>16.441557144789932</v>
      </c>
      <c r="D796" s="5">
        <v>2</v>
      </c>
      <c r="E796" s="5">
        <f t="shared" si="37"/>
        <v>1917</v>
      </c>
      <c r="F796" s="5">
        <v>4.2134922654823637</v>
      </c>
      <c r="G796" s="5">
        <v>-1.3604335956129003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7.9229803091889067E-3</v>
      </c>
      <c r="C797" s="5">
        <f t="shared" si="36"/>
        <v>16.449480125099122</v>
      </c>
      <c r="D797" s="5">
        <v>2</v>
      </c>
      <c r="E797" s="5">
        <f t="shared" si="37"/>
        <v>1919</v>
      </c>
      <c r="F797" s="5">
        <v>3.9614901545944532</v>
      </c>
      <c r="G797" s="5">
        <v>-0.12600105544395523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6.1869734311958196E-3</v>
      </c>
      <c r="C798" s="5">
        <f t="shared" si="36"/>
        <v>16.455667098530316</v>
      </c>
      <c r="D798" s="5">
        <v>3</v>
      </c>
      <c r="E798" s="5">
        <f t="shared" si="37"/>
        <v>1922</v>
      </c>
      <c r="F798" s="5">
        <v>2.0623244770652733</v>
      </c>
      <c r="G798" s="5">
        <v>-0.63305522584305995</v>
      </c>
      <c r="H798" s="5">
        <v>0</v>
      </c>
      <c r="I798" s="5">
        <v>3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7.8737269915273612E-3</v>
      </c>
      <c r="C799" s="5">
        <f t="shared" si="36"/>
        <v>16.463540825521843</v>
      </c>
      <c r="D799" s="5">
        <v>3</v>
      </c>
      <c r="E799" s="5">
        <f t="shared" si="37"/>
        <v>1925</v>
      </c>
      <c r="F799" s="5">
        <v>2.6245756638424536</v>
      </c>
      <c r="G799" s="5">
        <v>0.18741706225906007</v>
      </c>
      <c r="H799" s="5">
        <v>3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5.8551139610073443E-3</v>
      </c>
      <c r="C800" s="5">
        <f t="shared" si="36"/>
        <v>16.469395939482851</v>
      </c>
      <c r="D800" s="5">
        <v>2</v>
      </c>
      <c r="E800" s="5">
        <f t="shared" si="37"/>
        <v>1927</v>
      </c>
      <c r="F800" s="5">
        <v>2.9275569805036721</v>
      </c>
      <c r="G800" s="5">
        <v>0.15149065833060926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8.2136615776789382E-3</v>
      </c>
      <c r="C801" s="5">
        <f t="shared" si="36"/>
        <v>16.477609601060529</v>
      </c>
      <c r="D801" s="5">
        <v>2</v>
      </c>
      <c r="E801" s="5">
        <f t="shared" si="37"/>
        <v>1929</v>
      </c>
      <c r="F801" s="5">
        <v>4.1068307888394688</v>
      </c>
      <c r="G801" s="5">
        <v>0.58963690416789838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7.686946454214626E-3</v>
      </c>
      <c r="C802" s="5">
        <f t="shared" si="36"/>
        <v>16.485296547514743</v>
      </c>
      <c r="D802" s="5">
        <v>4</v>
      </c>
      <c r="E802" s="5">
        <f t="shared" si="37"/>
        <v>1933</v>
      </c>
      <c r="F802" s="5">
        <v>1.9217366135536564</v>
      </c>
      <c r="G802" s="5">
        <v>-0.5462735438214531</v>
      </c>
      <c r="H802" s="5">
        <v>0</v>
      </c>
      <c r="I802" s="5">
        <v>4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7.27123662109382E-3</v>
      </c>
      <c r="C803" s="5">
        <f t="shared" si="36"/>
        <v>16.492567784135836</v>
      </c>
      <c r="D803" s="5">
        <v>3</v>
      </c>
      <c r="E803" s="5">
        <f t="shared" si="37"/>
        <v>1936</v>
      </c>
      <c r="F803" s="5">
        <v>2.4237455403646067</v>
      </c>
      <c r="G803" s="5">
        <v>0.1673363089369834</v>
      </c>
      <c r="H803" s="5">
        <v>3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5.1717863639154293E-3</v>
      </c>
      <c r="C804" s="5">
        <f t="shared" si="36"/>
        <v>16.497739570499753</v>
      </c>
      <c r="D804" s="5">
        <v>2</v>
      </c>
      <c r="E804" s="5">
        <f t="shared" si="37"/>
        <v>1938</v>
      </c>
      <c r="F804" s="5">
        <v>2.5858931819577147</v>
      </c>
      <c r="G804" s="5">
        <v>8.1073820796554008E-2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5.3432301222292389E-3</v>
      </c>
      <c r="C805" s="5">
        <f t="shared" si="36"/>
        <v>16.503082800621982</v>
      </c>
      <c r="D805" s="5">
        <v>2</v>
      </c>
      <c r="E805" s="5">
        <f t="shared" si="37"/>
        <v>1940</v>
      </c>
      <c r="F805" s="5">
        <v>2.6716150611146197</v>
      </c>
      <c r="G805" s="5">
        <v>4.2860939578452495E-2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5.5280143826844097E-3</v>
      </c>
      <c r="C806" s="5">
        <f t="shared" si="36"/>
        <v>16.508610815004666</v>
      </c>
      <c r="D806" s="5">
        <v>2</v>
      </c>
      <c r="E806" s="5">
        <f t="shared" si="37"/>
        <v>1942</v>
      </c>
      <c r="F806" s="5">
        <v>2.7640071913422046</v>
      </c>
      <c r="G806" s="5">
        <v>4.6196065113792484E-2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6.0391806284251521E-3</v>
      </c>
      <c r="C807" s="5">
        <f t="shared" si="36"/>
        <v>16.514649995633089</v>
      </c>
      <c r="D807" s="5">
        <v>2</v>
      </c>
      <c r="E807" s="5">
        <f t="shared" si="37"/>
        <v>1944</v>
      </c>
      <c r="F807" s="5">
        <v>3.019590314212576</v>
      </c>
      <c r="G807" s="5">
        <v>0.12779156143518566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5.9959109877927462E-3</v>
      </c>
      <c r="C808" s="5">
        <f t="shared" si="36"/>
        <v>16.520645906620882</v>
      </c>
      <c r="D808" s="5">
        <v>2</v>
      </c>
      <c r="E808" s="5">
        <f t="shared" si="37"/>
        <v>1946</v>
      </c>
      <c r="F808" s="5">
        <v>2.9979554938963733</v>
      </c>
      <c r="G808" s="5">
        <v>-1.0817410158101337E-2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8.8257034794317884E-3</v>
      </c>
      <c r="C809" s="5">
        <f t="shared" si="36"/>
        <v>16.529471610100313</v>
      </c>
      <c r="D809" s="5">
        <v>2</v>
      </c>
      <c r="E809" s="5">
        <f t="shared" si="37"/>
        <v>1948</v>
      </c>
      <c r="F809" s="5">
        <v>4.4128517397158946</v>
      </c>
      <c r="G809" s="5">
        <v>0.70744812290976067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7.3260108443712378E-3</v>
      </c>
      <c r="C810" s="5">
        <f t="shared" si="36"/>
        <v>16.536797620944682</v>
      </c>
      <c r="D810" s="5">
        <v>4</v>
      </c>
      <c r="E810" s="5">
        <f t="shared" si="37"/>
        <v>1952</v>
      </c>
      <c r="F810" s="5">
        <v>1.8315027110928095</v>
      </c>
      <c r="G810" s="5">
        <v>-0.64533725715577128</v>
      </c>
      <c r="H810" s="5">
        <v>0</v>
      </c>
      <c r="I810" s="5">
        <v>4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7.5282903981599867E-3</v>
      </c>
      <c r="C811" s="5">
        <f t="shared" si="36"/>
        <v>16.544325911342842</v>
      </c>
      <c r="D811" s="5">
        <v>3</v>
      </c>
      <c r="E811" s="5">
        <f t="shared" si="37"/>
        <v>1955</v>
      </c>
      <c r="F811" s="5">
        <v>2.5094301327199955</v>
      </c>
      <c r="G811" s="5">
        <v>0.22597580720906199</v>
      </c>
      <c r="H811" s="5">
        <v>3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8.048593386352115E-3</v>
      </c>
      <c r="C812" s="5">
        <f t="shared" si="36"/>
        <v>16.552374504729194</v>
      </c>
      <c r="D812" s="5">
        <v>2</v>
      </c>
      <c r="E812" s="5">
        <f t="shared" si="37"/>
        <v>1957</v>
      </c>
      <c r="F812" s="5">
        <v>4.0242966931760575</v>
      </c>
      <c r="G812" s="5">
        <v>0.75743328022803103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1.6063283526189229E-2</v>
      </c>
      <c r="C813" s="5">
        <f t="shared" si="36"/>
        <v>16.568437788255384</v>
      </c>
      <c r="D813" s="5">
        <v>3</v>
      </c>
      <c r="E813" s="5">
        <f t="shared" si="37"/>
        <v>1960</v>
      </c>
      <c r="F813" s="5">
        <v>5.3544278420630755</v>
      </c>
      <c r="G813" s="5">
        <v>0.44337704962900598</v>
      </c>
      <c r="H813" s="5">
        <v>3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1.3220686854994484E-2</v>
      </c>
      <c r="C814" s="5">
        <f t="shared" si="36"/>
        <v>16.581658475110377</v>
      </c>
      <c r="D814" s="5">
        <v>2</v>
      </c>
      <c r="E814" s="5">
        <f t="shared" si="37"/>
        <v>1962</v>
      </c>
      <c r="F814" s="5">
        <v>6.6103434274972415</v>
      </c>
      <c r="G814" s="5">
        <v>0.62795779271708296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1.4802151817876696E-2</v>
      </c>
      <c r="C815" s="5">
        <f t="shared" si="36"/>
        <v>16.596460626928252</v>
      </c>
      <c r="D815" s="5">
        <v>2</v>
      </c>
      <c r="E815" s="5">
        <f t="shared" si="37"/>
        <v>1964</v>
      </c>
      <c r="F815" s="5">
        <v>7.4010759089383482</v>
      </c>
      <c r="G815" s="5">
        <v>0.39536624072055337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1.5336774786107338E-2</v>
      </c>
      <c r="C816" s="5">
        <f t="shared" si="36"/>
        <v>16.611797401714359</v>
      </c>
      <c r="D816" s="5">
        <v>2</v>
      </c>
      <c r="E816" s="5">
        <f t="shared" si="37"/>
        <v>1966</v>
      </c>
      <c r="F816" s="5">
        <v>7.6683873930536688</v>
      </c>
      <c r="G816" s="5">
        <v>0.13365574205766029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2.3625108846972814E-2</v>
      </c>
      <c r="C817" s="5">
        <f t="shared" si="36"/>
        <v>16.63542251056133</v>
      </c>
      <c r="D817" s="5">
        <v>2</v>
      </c>
      <c r="E817" s="5">
        <f t="shared" si="37"/>
        <v>1968</v>
      </c>
      <c r="F817" s="5">
        <v>11.812554423486407</v>
      </c>
      <c r="G817" s="5">
        <v>2.0720835152163692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1.3386975615752318E-2</v>
      </c>
      <c r="C818" s="5">
        <f t="shared" si="36"/>
        <v>16.648809486177083</v>
      </c>
      <c r="D818" s="5">
        <v>2</v>
      </c>
      <c r="E818" s="5">
        <f t="shared" si="37"/>
        <v>1970</v>
      </c>
      <c r="F818" s="5">
        <v>6.693487807876159</v>
      </c>
      <c r="G818" s="5">
        <v>-2.5595333078051241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0</v>
      </c>
      <c r="C819" s="5">
        <f t="shared" si="36"/>
        <v>16.648809486177083</v>
      </c>
      <c r="D819" s="5">
        <v>2.9232047180411067</v>
      </c>
      <c r="E819" s="5">
        <f t="shared" si="37"/>
        <v>1972.923204718041</v>
      </c>
      <c r="F819" s="5">
        <v>0</v>
      </c>
      <c r="G819" s="5">
        <v>-2.2897773004285478</v>
      </c>
      <c r="H819" s="5">
        <v>0</v>
      </c>
      <c r="I819" s="5">
        <v>0</v>
      </c>
      <c r="J819" s="5">
        <v>2.9232047180411067</v>
      </c>
      <c r="K819" s="5">
        <f t="shared" si="38"/>
        <v>0</v>
      </c>
    </row>
    <row r="820" spans="1:11">
      <c r="A820" s="5">
        <v>819</v>
      </c>
      <c r="B820" s="5">
        <v>9.2943447785931218E-3</v>
      </c>
      <c r="C820" s="5">
        <f t="shared" si="36"/>
        <v>16.658103830955675</v>
      </c>
      <c r="D820" s="5">
        <v>1.0767952819588933</v>
      </c>
      <c r="E820" s="5">
        <f t="shared" si="37"/>
        <v>1974</v>
      </c>
      <c r="F820" s="5">
        <v>8.6314872792579092</v>
      </c>
      <c r="G820" s="5">
        <v>8.0159036948560995</v>
      </c>
      <c r="H820" s="5">
        <v>1.0767952819588933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2.8126689275307308E-2</v>
      </c>
      <c r="C821" s="5">
        <f t="shared" si="36"/>
        <v>16.686230520230982</v>
      </c>
      <c r="D821" s="5">
        <v>2</v>
      </c>
      <c r="E821" s="5">
        <f t="shared" si="37"/>
        <v>1976</v>
      </c>
      <c r="F821" s="5">
        <v>14.063344637653653</v>
      </c>
      <c r="G821" s="5">
        <v>2.7159286791978721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1.5585344923778199E-2</v>
      </c>
      <c r="C822" s="5">
        <f t="shared" si="36"/>
        <v>16.70181586515476</v>
      </c>
      <c r="D822" s="5">
        <v>2</v>
      </c>
      <c r="E822" s="5">
        <f t="shared" si="37"/>
        <v>1978</v>
      </c>
      <c r="F822" s="5">
        <v>7.7926724618890999</v>
      </c>
      <c r="G822" s="5">
        <v>-3.1353360878822767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1.8467148497147045E-2</v>
      </c>
      <c r="C823" s="5">
        <f t="shared" si="36"/>
        <v>16.720283013651908</v>
      </c>
      <c r="D823" s="5">
        <v>2</v>
      </c>
      <c r="E823" s="5">
        <f t="shared" si="37"/>
        <v>1980</v>
      </c>
      <c r="F823" s="5">
        <v>9.2335742485735217</v>
      </c>
      <c r="G823" s="5">
        <v>0.72045089334221091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2.1050819566958399E-2</v>
      </c>
      <c r="C824" s="5">
        <f t="shared" si="36"/>
        <v>16.741333833218867</v>
      </c>
      <c r="D824" s="5">
        <v>2</v>
      </c>
      <c r="E824" s="5">
        <f t="shared" si="37"/>
        <v>1982</v>
      </c>
      <c r="F824" s="5">
        <v>10.5254097834792</v>
      </c>
      <c r="G824" s="5">
        <v>0.64591776745283891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2.1643847569482864E-2</v>
      </c>
      <c r="C825" s="5">
        <f t="shared" si="36"/>
        <v>16.762977680788349</v>
      </c>
      <c r="D825" s="5">
        <v>2</v>
      </c>
      <c r="E825" s="5">
        <f t="shared" si="37"/>
        <v>1984</v>
      </c>
      <c r="F825" s="5">
        <v>10.821923784741433</v>
      </c>
      <c r="G825" s="5">
        <v>0.14825700063111658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2.1154043584189878E-2</v>
      </c>
      <c r="C826" s="5">
        <f t="shared" si="36"/>
        <v>16.784131724372539</v>
      </c>
      <c r="D826" s="5">
        <v>2</v>
      </c>
      <c r="E826" s="5">
        <f t="shared" si="37"/>
        <v>1986</v>
      </c>
      <c r="F826" s="5">
        <v>10.577021792094939</v>
      </c>
      <c r="G826" s="5">
        <v>-0.12245099632324674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2.0864294128463277E-2</v>
      </c>
      <c r="C827" s="5">
        <f t="shared" si="36"/>
        <v>16.804996018501001</v>
      </c>
      <c r="D827" s="5">
        <v>2</v>
      </c>
      <c r="E827" s="5">
        <f t="shared" si="37"/>
        <v>1988</v>
      </c>
      <c r="F827" s="5">
        <v>10.432147064231639</v>
      </c>
      <c r="G827" s="5">
        <v>-7.2437363931650012E-2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1.9953780247739382E-2</v>
      </c>
      <c r="C828" s="5">
        <f t="shared" si="36"/>
        <v>16.82494979874874</v>
      </c>
      <c r="D828" s="5">
        <v>2</v>
      </c>
      <c r="E828" s="5">
        <f t="shared" si="37"/>
        <v>1990</v>
      </c>
      <c r="F828" s="5">
        <v>9.9768901238696905</v>
      </c>
      <c r="G828" s="5">
        <v>-0.22762847018097432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1.7162292974249958E-2</v>
      </c>
      <c r="C829" s="5">
        <f t="shared" si="36"/>
        <v>16.842112091722989</v>
      </c>
      <c r="D829" s="5">
        <v>2</v>
      </c>
      <c r="E829" s="5">
        <f t="shared" si="37"/>
        <v>1992</v>
      </c>
      <c r="F829" s="5">
        <v>8.581146487124979</v>
      </c>
      <c r="G829" s="5">
        <v>-0.69787181837235579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1.6166106900225897E-2</v>
      </c>
      <c r="C830" s="5">
        <f t="shared" si="36"/>
        <v>16.858278198623214</v>
      </c>
      <c r="D830" s="5">
        <v>2</v>
      </c>
      <c r="E830" s="5">
        <f t="shared" si="37"/>
        <v>1994</v>
      </c>
      <c r="F830" s="5">
        <v>8.0830534501129492</v>
      </c>
      <c r="G830" s="5">
        <v>-0.24904651850601489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1.6078489048240416E-2</v>
      </c>
      <c r="C831" s="5">
        <f t="shared" si="36"/>
        <v>16.874356687671455</v>
      </c>
      <c r="D831" s="5">
        <v>2</v>
      </c>
      <c r="E831" s="5">
        <f t="shared" si="37"/>
        <v>1996</v>
      </c>
      <c r="F831" s="5">
        <v>8.0392445241202086</v>
      </c>
      <c r="G831" s="5">
        <v>-2.1904462996370277E-2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1.6467212667261834E-2</v>
      </c>
      <c r="C832" s="5">
        <f t="shared" si="36"/>
        <v>16.890823900338717</v>
      </c>
      <c r="D832" s="5">
        <v>2</v>
      </c>
      <c r="E832" s="5">
        <f t="shared" si="37"/>
        <v>1998</v>
      </c>
      <c r="F832" s="5">
        <v>8.2336063336309167</v>
      </c>
      <c r="G832" s="5">
        <v>9.7180904755354014E-2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1.633131269432133E-2</v>
      </c>
      <c r="C833" s="5">
        <f t="shared" si="36"/>
        <v>16.90715521303304</v>
      </c>
      <c r="D833" s="5">
        <v>2</v>
      </c>
      <c r="E833" s="5">
        <f t="shared" si="37"/>
        <v>2000</v>
      </c>
      <c r="F833" s="5">
        <v>8.1656563471606649</v>
      </c>
      <c r="G833" s="5">
        <v>-3.3974993235125872E-2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1.5445080150326581E-2</v>
      </c>
      <c r="C834" s="5">
        <f t="shared" si="36"/>
        <v>16.922600293183365</v>
      </c>
      <c r="D834" s="5">
        <v>2</v>
      </c>
      <c r="E834" s="5">
        <f t="shared" si="37"/>
        <v>2002</v>
      </c>
      <c r="F834" s="5">
        <v>7.7225400751632902</v>
      </c>
      <c r="G834" s="5">
        <v>-0.22155813599868734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1.4290415215460196E-2</v>
      </c>
      <c r="C835" s="5">
        <f t="shared" si="36"/>
        <v>16.936890708398824</v>
      </c>
      <c r="D835" s="5">
        <v>2</v>
      </c>
      <c r="E835" s="5">
        <f t="shared" si="37"/>
        <v>2004</v>
      </c>
      <c r="F835" s="5">
        <v>7.1452076077300974</v>
      </c>
      <c r="G835" s="5">
        <v>-0.28866623371659639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9.1742542914868934E-3</v>
      </c>
      <c r="C836" s="5">
        <f t="shared" ref="C836:C899" si="39">B836+C835</f>
        <v>16.946064962690311</v>
      </c>
      <c r="D836" s="5">
        <v>2</v>
      </c>
      <c r="E836" s="5">
        <f t="shared" ref="E836:E899" si="40">D836+E835</f>
        <v>2006</v>
      </c>
      <c r="F836" s="5">
        <v>4.5871271457434464</v>
      </c>
      <c r="G836" s="5">
        <v>-1.2790402309933255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6.404995995928725E-3</v>
      </c>
      <c r="C837" s="5">
        <f t="shared" si="39"/>
        <v>16.95246995868624</v>
      </c>
      <c r="D837" s="5">
        <v>2</v>
      </c>
      <c r="E837" s="5">
        <f t="shared" si="40"/>
        <v>2008</v>
      </c>
      <c r="F837" s="5">
        <v>3.2024979979643624</v>
      </c>
      <c r="G837" s="5">
        <v>-0.69231457388954198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5.3031888357675189E-3</v>
      </c>
      <c r="C838" s="5">
        <f t="shared" si="39"/>
        <v>16.957773147522008</v>
      </c>
      <c r="D838" s="5">
        <v>3</v>
      </c>
      <c r="E838" s="5">
        <f t="shared" si="40"/>
        <v>2011</v>
      </c>
      <c r="F838" s="5">
        <v>1.7677296119225063</v>
      </c>
      <c r="G838" s="5">
        <v>-0.47825612868061868</v>
      </c>
      <c r="H838" s="5">
        <v>0</v>
      </c>
      <c r="I838" s="5">
        <v>3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0</v>
      </c>
      <c r="C839" s="5">
        <f t="shared" si="39"/>
        <v>16.957773147522008</v>
      </c>
      <c r="D839" s="5">
        <v>7.7836526545249614</v>
      </c>
      <c r="E839" s="5">
        <f t="shared" si="40"/>
        <v>2018.783652654525</v>
      </c>
      <c r="F839" s="5">
        <v>0</v>
      </c>
      <c r="G839" s="5">
        <v>-0.22710797749882267</v>
      </c>
      <c r="H839" s="5">
        <v>0</v>
      </c>
      <c r="I839" s="5">
        <v>0</v>
      </c>
      <c r="J839" s="5">
        <v>7.7836526545249614</v>
      </c>
      <c r="K839" s="5">
        <f t="shared" si="41"/>
        <v>0</v>
      </c>
    </row>
    <row r="840" spans="1:11">
      <c r="A840" s="5">
        <v>839</v>
      </c>
      <c r="B840" s="5">
        <v>5.4329950133590217E-3</v>
      </c>
      <c r="C840" s="5">
        <f t="shared" si="39"/>
        <v>16.963206142535366</v>
      </c>
      <c r="D840" s="5">
        <v>1.2163473454750386</v>
      </c>
      <c r="E840" s="5">
        <f t="shared" si="40"/>
        <v>2020</v>
      </c>
      <c r="F840" s="5">
        <v>4.466647650911912</v>
      </c>
      <c r="G840" s="5">
        <v>3.672181032439779</v>
      </c>
      <c r="H840" s="5">
        <v>1.2163473454750386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7.4177580469411367E-3</v>
      </c>
      <c r="C841" s="5">
        <f t="shared" si="39"/>
        <v>16.970623900582307</v>
      </c>
      <c r="D841" s="5">
        <v>3</v>
      </c>
      <c r="E841" s="5">
        <f t="shared" si="40"/>
        <v>2023</v>
      </c>
      <c r="F841" s="5">
        <v>2.4725860156470456</v>
      </c>
      <c r="G841" s="5">
        <v>-0.66468721175495549</v>
      </c>
      <c r="H841" s="5">
        <v>0</v>
      </c>
      <c r="I841" s="5">
        <v>3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7.6582717296162992E-3</v>
      </c>
      <c r="C842" s="5">
        <f t="shared" si="39"/>
        <v>16.978282172311925</v>
      </c>
      <c r="D842" s="5">
        <v>2</v>
      </c>
      <c r="E842" s="5">
        <f t="shared" si="40"/>
        <v>2025</v>
      </c>
      <c r="F842" s="5">
        <v>3.8291358648081495</v>
      </c>
      <c r="G842" s="5">
        <v>0.67827492458055194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1.0747907936508748E-2</v>
      </c>
      <c r="C843" s="5">
        <f t="shared" si="39"/>
        <v>16.989030080248433</v>
      </c>
      <c r="D843" s="5">
        <v>2</v>
      </c>
      <c r="E843" s="5">
        <f t="shared" si="40"/>
        <v>2027</v>
      </c>
      <c r="F843" s="5">
        <v>5.3739539682543738</v>
      </c>
      <c r="G843" s="5">
        <v>0.77240905172311214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1.2128562452656842E-2</v>
      </c>
      <c r="C844" s="5">
        <f t="shared" si="39"/>
        <v>17.001158642701089</v>
      </c>
      <c r="D844" s="5">
        <v>2</v>
      </c>
      <c r="E844" s="5">
        <f t="shared" si="40"/>
        <v>2029</v>
      </c>
      <c r="F844" s="5">
        <v>6.0642812263284211</v>
      </c>
      <c r="G844" s="5">
        <v>0.34516362903702369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1.2728797067747811E-2</v>
      </c>
      <c r="C845" s="5">
        <f t="shared" si="39"/>
        <v>17.013887439768837</v>
      </c>
      <c r="D845" s="5">
        <v>2</v>
      </c>
      <c r="E845" s="5">
        <f t="shared" si="40"/>
        <v>2031</v>
      </c>
      <c r="F845" s="5">
        <v>6.3643985338739055</v>
      </c>
      <c r="G845" s="5">
        <v>0.15005865377274219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1.3993374928210463E-2</v>
      </c>
      <c r="C846" s="5">
        <f t="shared" si="39"/>
        <v>17.027880814697049</v>
      </c>
      <c r="D846" s="5">
        <v>2</v>
      </c>
      <c r="E846" s="5">
        <f t="shared" si="40"/>
        <v>2033</v>
      </c>
      <c r="F846" s="5">
        <v>6.9966874641052312</v>
      </c>
      <c r="G846" s="5">
        <v>0.31614446511566285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1.5097852280494876E-2</v>
      </c>
      <c r="C847" s="5">
        <f t="shared" si="39"/>
        <v>17.042978666977543</v>
      </c>
      <c r="D847" s="5">
        <v>2</v>
      </c>
      <c r="E847" s="5">
        <f t="shared" si="40"/>
        <v>2035</v>
      </c>
      <c r="F847" s="5">
        <v>7.5489261402474375</v>
      </c>
      <c r="G847" s="5">
        <v>0.27611933807110312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7.9065392918433557E-3</v>
      </c>
      <c r="C848" s="5">
        <f t="shared" si="39"/>
        <v>17.050885206269385</v>
      </c>
      <c r="D848" s="5">
        <v>2</v>
      </c>
      <c r="E848" s="5">
        <f t="shared" si="40"/>
        <v>2037</v>
      </c>
      <c r="F848" s="5">
        <v>3.9532696459216776</v>
      </c>
      <c r="G848" s="5">
        <v>-1.7978282471628799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1.6456998620918539E-2</v>
      </c>
      <c r="C849" s="5">
        <f t="shared" si="39"/>
        <v>17.067342204890302</v>
      </c>
      <c r="D849" s="5">
        <v>2</v>
      </c>
      <c r="E849" s="5">
        <f t="shared" si="40"/>
        <v>2039</v>
      </c>
      <c r="F849" s="5">
        <v>8.2284993104592701</v>
      </c>
      <c r="G849" s="5">
        <v>2.1376148322687962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1.8199868381817839E-2</v>
      </c>
      <c r="C850" s="5">
        <f t="shared" si="39"/>
        <v>17.085542073272119</v>
      </c>
      <c r="D850" s="5">
        <v>2</v>
      </c>
      <c r="E850" s="5">
        <f t="shared" si="40"/>
        <v>2041</v>
      </c>
      <c r="F850" s="5">
        <v>9.09993419090892</v>
      </c>
      <c r="G850" s="5">
        <v>0.43571744022482495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2.0949999461764606E-2</v>
      </c>
      <c r="C851" s="5">
        <f t="shared" si="39"/>
        <v>17.106492072733882</v>
      </c>
      <c r="D851" s="5">
        <v>2</v>
      </c>
      <c r="E851" s="5">
        <f t="shared" si="40"/>
        <v>2043</v>
      </c>
      <c r="F851" s="5">
        <v>10.474999730882303</v>
      </c>
      <c r="G851" s="5">
        <v>0.68753276998669133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1.8354214946481383E-2</v>
      </c>
      <c r="C852" s="5">
        <f t="shared" si="39"/>
        <v>17.124846287680363</v>
      </c>
      <c r="D852" s="5">
        <v>2</v>
      </c>
      <c r="E852" s="5">
        <f t="shared" si="40"/>
        <v>2045</v>
      </c>
      <c r="F852" s="5">
        <v>9.1771074732406923</v>
      </c>
      <c r="G852" s="5">
        <v>-0.64894612882080516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1.9190560564176777E-2</v>
      </c>
      <c r="C853" s="5">
        <f t="shared" si="39"/>
        <v>17.144036848244539</v>
      </c>
      <c r="D853" s="5">
        <v>2</v>
      </c>
      <c r="E853" s="5">
        <f t="shared" si="40"/>
        <v>2047</v>
      </c>
      <c r="F853" s="5">
        <v>9.5952802820883889</v>
      </c>
      <c r="G853" s="5">
        <v>0.20908640442384829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1.9833862863529221E-2</v>
      </c>
      <c r="C854" s="5">
        <f t="shared" si="39"/>
        <v>17.163870711108068</v>
      </c>
      <c r="D854" s="5">
        <v>2</v>
      </c>
      <c r="E854" s="5">
        <f t="shared" si="40"/>
        <v>2049</v>
      </c>
      <c r="F854" s="5">
        <v>9.9169314317646098</v>
      </c>
      <c r="G854" s="5">
        <v>0.16082557483811044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1.9856505858960628E-2</v>
      </c>
      <c r="C855" s="5">
        <f t="shared" si="39"/>
        <v>17.183727216967029</v>
      </c>
      <c r="D855" s="5">
        <v>2</v>
      </c>
      <c r="E855" s="5">
        <f t="shared" si="40"/>
        <v>2051</v>
      </c>
      <c r="F855" s="5">
        <v>9.9282529294803137</v>
      </c>
      <c r="G855" s="5">
        <v>5.6607488578519494E-3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1.8998175689259763E-2</v>
      </c>
      <c r="C856" s="5">
        <f t="shared" si="39"/>
        <v>17.202725392656287</v>
      </c>
      <c r="D856" s="5">
        <v>2</v>
      </c>
      <c r="E856" s="5">
        <f t="shared" si="40"/>
        <v>2053</v>
      </c>
      <c r="F856" s="5">
        <v>9.4990878446298819</v>
      </c>
      <c r="G856" s="5">
        <v>-0.21458254242521591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1.7480402046079164E-2</v>
      </c>
      <c r="C857" s="5">
        <f t="shared" si="39"/>
        <v>17.220205794702366</v>
      </c>
      <c r="D857" s="5">
        <v>2</v>
      </c>
      <c r="E857" s="5">
        <f t="shared" si="40"/>
        <v>2055</v>
      </c>
      <c r="F857" s="5">
        <v>8.7402010230395817</v>
      </c>
      <c r="G857" s="5">
        <v>-0.37944341079515009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1.5828446353728428E-2</v>
      </c>
      <c r="C858" s="5">
        <f t="shared" si="39"/>
        <v>17.236034241056096</v>
      </c>
      <c r="D858" s="5">
        <v>2</v>
      </c>
      <c r="E858" s="5">
        <f t="shared" si="40"/>
        <v>2057</v>
      </c>
      <c r="F858" s="5">
        <v>7.9142231768642137</v>
      </c>
      <c r="G858" s="5">
        <v>-0.41298892308768398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1.6381975233327937E-2</v>
      </c>
      <c r="C859" s="5">
        <f t="shared" si="39"/>
        <v>17.252416216289426</v>
      </c>
      <c r="D859" s="5">
        <v>2</v>
      </c>
      <c r="E859" s="5">
        <f t="shared" si="40"/>
        <v>2059</v>
      </c>
      <c r="F859" s="5">
        <v>8.1909876166639677</v>
      </c>
      <c r="G859" s="5">
        <v>0.13838221989987698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1.5288855536187383E-2</v>
      </c>
      <c r="C860" s="5">
        <f t="shared" si="39"/>
        <v>17.267705071825613</v>
      </c>
      <c r="D860" s="5">
        <v>2</v>
      </c>
      <c r="E860" s="5">
        <f t="shared" si="40"/>
        <v>2061</v>
      </c>
      <c r="F860" s="5">
        <v>7.6444277680936912</v>
      </c>
      <c r="G860" s="5">
        <v>-0.27327992428513825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1.7926773105962399E-2</v>
      </c>
      <c r="C861" s="5">
        <f t="shared" si="39"/>
        <v>17.285631844931576</v>
      </c>
      <c r="D861" s="5">
        <v>2</v>
      </c>
      <c r="E861" s="5">
        <f t="shared" si="40"/>
        <v>2063</v>
      </c>
      <c r="F861" s="5">
        <v>8.9633865529811985</v>
      </c>
      <c r="G861" s="5">
        <v>0.65947939244375364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1.8419878869895098E-2</v>
      </c>
      <c r="C862" s="5">
        <f t="shared" si="39"/>
        <v>17.304051723801471</v>
      </c>
      <c r="D862" s="5">
        <v>2</v>
      </c>
      <c r="E862" s="5">
        <f t="shared" si="40"/>
        <v>2065</v>
      </c>
      <c r="F862" s="5">
        <v>9.2099394349475485</v>
      </c>
      <c r="G862" s="5">
        <v>0.12327644098317503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1.7961192597358372E-2</v>
      </c>
      <c r="C863" s="5">
        <f t="shared" si="39"/>
        <v>17.32201291639883</v>
      </c>
      <c r="D863" s="5">
        <v>2</v>
      </c>
      <c r="E863" s="5">
        <f t="shared" si="40"/>
        <v>2067</v>
      </c>
      <c r="F863" s="5">
        <v>8.9805962986791865</v>
      </c>
      <c r="G863" s="5">
        <v>-0.114671568134181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1.7249727578992766E-2</v>
      </c>
      <c r="C864" s="5">
        <f t="shared" si="39"/>
        <v>17.339262643977822</v>
      </c>
      <c r="D864" s="5">
        <v>2</v>
      </c>
      <c r="E864" s="5">
        <f t="shared" si="40"/>
        <v>2069</v>
      </c>
      <c r="F864" s="5">
        <v>8.6248637894963824</v>
      </c>
      <c r="G864" s="5">
        <v>-0.17786625459140204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1.5533536791579485E-2</v>
      </c>
      <c r="C865" s="5">
        <f t="shared" si="39"/>
        <v>17.354796180769402</v>
      </c>
      <c r="D865" s="5">
        <v>2</v>
      </c>
      <c r="E865" s="5">
        <f t="shared" si="40"/>
        <v>2071</v>
      </c>
      <c r="F865" s="5">
        <v>7.7667683957897422</v>
      </c>
      <c r="G865" s="5">
        <v>-0.42904769685332012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1.5819269686493147E-2</v>
      </c>
      <c r="C866" s="5">
        <f t="shared" si="39"/>
        <v>17.370615450455894</v>
      </c>
      <c r="D866" s="5">
        <v>2</v>
      </c>
      <c r="E866" s="5">
        <f t="shared" si="40"/>
        <v>2073</v>
      </c>
      <c r="F866" s="5">
        <v>7.9096348432465735</v>
      </c>
      <c r="G866" s="5">
        <v>7.1433223728415651E-2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1.6524279692991303E-2</v>
      </c>
      <c r="C867" s="5">
        <f t="shared" si="39"/>
        <v>17.387139730148885</v>
      </c>
      <c r="D867" s="5">
        <v>2</v>
      </c>
      <c r="E867" s="5">
        <f t="shared" si="40"/>
        <v>2075</v>
      </c>
      <c r="F867" s="5">
        <v>8.2621398464956517</v>
      </c>
      <c r="G867" s="5">
        <v>0.17625250162453909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1.7972646526226734E-2</v>
      </c>
      <c r="C868" s="5">
        <f t="shared" si="39"/>
        <v>17.405112376675113</v>
      </c>
      <c r="D868" s="5">
        <v>2</v>
      </c>
      <c r="E868" s="5">
        <f t="shared" si="40"/>
        <v>2077</v>
      </c>
      <c r="F868" s="5">
        <v>8.9863232631133663</v>
      </c>
      <c r="G868" s="5">
        <v>0.36209170830885729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1.8421758159619873E-2</v>
      </c>
      <c r="C869" s="5">
        <f t="shared" si="39"/>
        <v>17.423534134834732</v>
      </c>
      <c r="D869" s="5">
        <v>2</v>
      </c>
      <c r="E869" s="5">
        <f t="shared" si="40"/>
        <v>2079</v>
      </c>
      <c r="F869" s="5">
        <v>9.2108790798099367</v>
      </c>
      <c r="G869" s="5">
        <v>0.11227790834828522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1.8550756027302995E-2</v>
      </c>
      <c r="C870" s="5">
        <f t="shared" si="39"/>
        <v>17.442084890862034</v>
      </c>
      <c r="D870" s="5">
        <v>2</v>
      </c>
      <c r="E870" s="5">
        <f t="shared" si="40"/>
        <v>2081</v>
      </c>
      <c r="F870" s="5">
        <v>9.2753780136514976</v>
      </c>
      <c r="G870" s="5">
        <v>3.2249466920780456E-2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1.79810783384718E-2</v>
      </c>
      <c r="C871" s="5">
        <f t="shared" si="39"/>
        <v>17.460065969200507</v>
      </c>
      <c r="D871" s="5">
        <v>2</v>
      </c>
      <c r="E871" s="5">
        <f t="shared" si="40"/>
        <v>2083</v>
      </c>
      <c r="F871" s="5">
        <v>8.9905391692359</v>
      </c>
      <c r="G871" s="5">
        <v>-0.1424194222077988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1.9443219555960799E-2</v>
      </c>
      <c r="C872" s="5">
        <f t="shared" si="39"/>
        <v>17.479509188756467</v>
      </c>
      <c r="D872" s="5">
        <v>2</v>
      </c>
      <c r="E872" s="5">
        <f t="shared" si="40"/>
        <v>2085</v>
      </c>
      <c r="F872" s="5">
        <v>9.7216097779803992</v>
      </c>
      <c r="G872" s="5">
        <v>0.36553530437224957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2.0111089716680134E-2</v>
      </c>
      <c r="C873" s="5">
        <f t="shared" si="39"/>
        <v>17.499620278473145</v>
      </c>
      <c r="D873" s="5">
        <v>2</v>
      </c>
      <c r="E873" s="5">
        <f t="shared" si="40"/>
        <v>2087</v>
      </c>
      <c r="F873" s="5">
        <v>10.055544858340067</v>
      </c>
      <c r="G873" s="5">
        <v>0.16696754017983384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2.2393440129035366E-2</v>
      </c>
      <c r="C874" s="5">
        <f t="shared" si="39"/>
        <v>17.522013718602182</v>
      </c>
      <c r="D874" s="5">
        <v>2</v>
      </c>
      <c r="E874" s="5">
        <f t="shared" si="40"/>
        <v>2089</v>
      </c>
      <c r="F874" s="5">
        <v>11.196720064517683</v>
      </c>
      <c r="G874" s="5">
        <v>0.57058760308880796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1.7116291912755217E-2</v>
      </c>
      <c r="C875" s="5">
        <f t="shared" si="39"/>
        <v>17.539130010514938</v>
      </c>
      <c r="D875" s="5">
        <v>2</v>
      </c>
      <c r="E875" s="5">
        <f t="shared" si="40"/>
        <v>2091</v>
      </c>
      <c r="F875" s="5">
        <v>8.5581459563776079</v>
      </c>
      <c r="G875" s="5">
        <v>-1.3192870540700374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2.0032161997877766E-2</v>
      </c>
      <c r="C876" s="5">
        <f t="shared" si="39"/>
        <v>17.559162172512817</v>
      </c>
      <c r="D876" s="5">
        <v>2</v>
      </c>
      <c r="E876" s="5">
        <f t="shared" si="40"/>
        <v>2093</v>
      </c>
      <c r="F876" s="5">
        <v>10.016080998938882</v>
      </c>
      <c r="G876" s="5">
        <v>0.72896752128063724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2.1297772455383734E-2</v>
      </c>
      <c r="C877" s="5">
        <f t="shared" si="39"/>
        <v>17.580459944968201</v>
      </c>
      <c r="D877" s="5">
        <v>2</v>
      </c>
      <c r="E877" s="5">
        <f t="shared" si="40"/>
        <v>2095</v>
      </c>
      <c r="F877" s="5">
        <v>10.648886227691866</v>
      </c>
      <c r="G877" s="5">
        <v>0.31640261437649198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2.1645929595985141E-2</v>
      </c>
      <c r="C878" s="5">
        <f t="shared" si="39"/>
        <v>17.602105874564185</v>
      </c>
      <c r="D878" s="5">
        <v>2</v>
      </c>
      <c r="E878" s="5">
        <f t="shared" si="40"/>
        <v>2097</v>
      </c>
      <c r="F878" s="5">
        <v>10.82296479799257</v>
      </c>
      <c r="G878" s="5">
        <v>8.7039285150352086E-2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2.0542851672217005E-2</v>
      </c>
      <c r="C879" s="5">
        <f t="shared" si="39"/>
        <v>17.622648726236402</v>
      </c>
      <c r="D879" s="5">
        <v>2</v>
      </c>
      <c r="E879" s="5">
        <f t="shared" si="40"/>
        <v>2099</v>
      </c>
      <c r="F879" s="5">
        <v>10.271425836108502</v>
      </c>
      <c r="G879" s="5">
        <v>-0.27576948094203413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2.0823443750595826E-2</v>
      </c>
      <c r="C880" s="5">
        <f t="shared" si="39"/>
        <v>17.643472169987</v>
      </c>
      <c r="D880" s="5">
        <v>2</v>
      </c>
      <c r="E880" s="5">
        <f t="shared" si="40"/>
        <v>2101</v>
      </c>
      <c r="F880" s="5">
        <v>10.411721875297912</v>
      </c>
      <c r="G880" s="5">
        <v>7.0148019594705069E-2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2.0139336747736696E-2</v>
      </c>
      <c r="C881" s="5">
        <f t="shared" si="39"/>
        <v>17.663611506734735</v>
      </c>
      <c r="D881" s="5">
        <v>2</v>
      </c>
      <c r="E881" s="5">
        <f t="shared" si="40"/>
        <v>2103</v>
      </c>
      <c r="F881" s="5">
        <v>10.069668373868348</v>
      </c>
      <c r="G881" s="5">
        <v>-0.17102675071478224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1.8180718392048337E-2</v>
      </c>
      <c r="C882" s="5">
        <f t="shared" si="39"/>
        <v>17.681792225126785</v>
      </c>
      <c r="D882" s="5">
        <v>2</v>
      </c>
      <c r="E882" s="5">
        <f t="shared" si="40"/>
        <v>2105</v>
      </c>
      <c r="F882" s="5">
        <v>9.0903591960241688</v>
      </c>
      <c r="G882" s="5">
        <v>-0.48965458892208957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1.6444312362151846E-2</v>
      </c>
      <c r="C883" s="5">
        <f t="shared" si="39"/>
        <v>17.698236537488935</v>
      </c>
      <c r="D883" s="5">
        <v>2</v>
      </c>
      <c r="E883" s="5">
        <f t="shared" si="40"/>
        <v>2107</v>
      </c>
      <c r="F883" s="5">
        <v>8.2221561810759223</v>
      </c>
      <c r="G883" s="5">
        <v>-0.43410150747412324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1.7154637099207923E-2</v>
      </c>
      <c r="C884" s="5">
        <f t="shared" si="39"/>
        <v>17.715391174588142</v>
      </c>
      <c r="D884" s="5">
        <v>2</v>
      </c>
      <c r="E884" s="5">
        <f t="shared" si="40"/>
        <v>2109</v>
      </c>
      <c r="F884" s="5">
        <v>8.5773185496039623</v>
      </c>
      <c r="G884" s="5">
        <v>0.17758118426402003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1.7298593836775396E-2</v>
      </c>
      <c r="C885" s="5">
        <f t="shared" si="39"/>
        <v>17.732689768424915</v>
      </c>
      <c r="D885" s="5">
        <v>2</v>
      </c>
      <c r="E885" s="5">
        <f t="shared" si="40"/>
        <v>2111</v>
      </c>
      <c r="F885" s="5">
        <v>8.649296918387698</v>
      </c>
      <c r="G885" s="5">
        <v>3.5989184391867823E-2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1.6593374316780388E-2</v>
      </c>
      <c r="C886" s="5">
        <f t="shared" si="39"/>
        <v>17.749283142741696</v>
      </c>
      <c r="D886" s="5">
        <v>2</v>
      </c>
      <c r="E886" s="5">
        <f t="shared" si="40"/>
        <v>2113</v>
      </c>
      <c r="F886" s="5">
        <v>8.2966871583901938</v>
      </c>
      <c r="G886" s="5">
        <v>-0.17630487999875211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1.5033908434048128E-2</v>
      </c>
      <c r="C887" s="5">
        <f t="shared" si="39"/>
        <v>17.764317051175745</v>
      </c>
      <c r="D887" s="5">
        <v>2</v>
      </c>
      <c r="E887" s="5">
        <f t="shared" si="40"/>
        <v>2115</v>
      </c>
      <c r="F887" s="5">
        <v>7.5169542170240637</v>
      </c>
      <c r="G887" s="5">
        <v>-0.38986647068306501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1.4043593081662923E-2</v>
      </c>
      <c r="C888" s="5">
        <f t="shared" si="39"/>
        <v>17.778360644257408</v>
      </c>
      <c r="D888" s="5">
        <v>2</v>
      </c>
      <c r="E888" s="5">
        <f t="shared" si="40"/>
        <v>2117</v>
      </c>
      <c r="F888" s="5">
        <v>7.0217965408314615</v>
      </c>
      <c r="G888" s="5">
        <v>-0.2475788380963011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1.1903074923404143E-2</v>
      </c>
      <c r="C889" s="5">
        <f t="shared" si="39"/>
        <v>17.79026371918081</v>
      </c>
      <c r="D889" s="5">
        <v>2</v>
      </c>
      <c r="E889" s="5">
        <f t="shared" si="40"/>
        <v>2119</v>
      </c>
      <c r="F889" s="5">
        <v>5.9515374617020713</v>
      </c>
      <c r="G889" s="5">
        <v>-0.53512953956469511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1.3109726265563698E-2</v>
      </c>
      <c r="C890" s="5">
        <f t="shared" si="39"/>
        <v>17.803373445446375</v>
      </c>
      <c r="D890" s="5">
        <v>2</v>
      </c>
      <c r="E890" s="5">
        <f t="shared" si="40"/>
        <v>2121</v>
      </c>
      <c r="F890" s="5">
        <v>6.5548631327818487</v>
      </c>
      <c r="G890" s="5">
        <v>0.30166283553988871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9.9196971942038751E-3</v>
      </c>
      <c r="C891" s="5">
        <f t="shared" si="39"/>
        <v>17.813293142640578</v>
      </c>
      <c r="D891" s="5">
        <v>2</v>
      </c>
      <c r="E891" s="5">
        <f t="shared" si="40"/>
        <v>2123</v>
      </c>
      <c r="F891" s="5">
        <v>4.9598485971019377</v>
      </c>
      <c r="G891" s="5">
        <v>-0.79750726783995551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9.956347457483106E-3</v>
      </c>
      <c r="C892" s="5">
        <f t="shared" si="39"/>
        <v>17.82324949009806</v>
      </c>
      <c r="D892" s="5">
        <v>2</v>
      </c>
      <c r="E892" s="5">
        <f t="shared" si="40"/>
        <v>2125</v>
      </c>
      <c r="F892" s="5">
        <v>4.9781737287415533</v>
      </c>
      <c r="G892" s="5">
        <v>9.1625658198077886E-3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9.9329061208138867E-3</v>
      </c>
      <c r="C893" s="5">
        <f t="shared" si="39"/>
        <v>17.833182396218874</v>
      </c>
      <c r="D893" s="5">
        <v>2</v>
      </c>
      <c r="E893" s="5">
        <f t="shared" si="40"/>
        <v>2127</v>
      </c>
      <c r="F893" s="5">
        <v>4.966453060406943</v>
      </c>
      <c r="G893" s="5">
        <v>-5.8603341673051368E-3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1.3248730897061189E-2</v>
      </c>
      <c r="C894" s="5">
        <f t="shared" si="39"/>
        <v>17.846431127115935</v>
      </c>
      <c r="D894" s="5">
        <v>2</v>
      </c>
      <c r="E894" s="5">
        <f t="shared" si="40"/>
        <v>2129</v>
      </c>
      <c r="F894" s="5">
        <v>6.6243654485305949</v>
      </c>
      <c r="G894" s="5">
        <v>0.82895619406182597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2.6034184425588996E-2</v>
      </c>
      <c r="C895" s="5">
        <f t="shared" si="39"/>
        <v>17.872465311541525</v>
      </c>
      <c r="D895" s="5">
        <v>2</v>
      </c>
      <c r="E895" s="5">
        <f t="shared" si="40"/>
        <v>2131</v>
      </c>
      <c r="F895" s="5">
        <v>13.017092212794498</v>
      </c>
      <c r="G895" s="5">
        <v>3.1963633821319517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1.6348817612300413E-2</v>
      </c>
      <c r="C896" s="5">
        <f t="shared" si="39"/>
        <v>17.888814129153825</v>
      </c>
      <c r="D896" s="5">
        <v>2</v>
      </c>
      <c r="E896" s="5">
        <f t="shared" si="40"/>
        <v>2133</v>
      </c>
      <c r="F896" s="5">
        <v>8.1744088061502058</v>
      </c>
      <c r="G896" s="5">
        <v>-2.4213417033221463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1.0992350231904974E-2</v>
      </c>
      <c r="C897" s="5">
        <f t="shared" si="39"/>
        <v>17.899806479385731</v>
      </c>
      <c r="D897" s="5">
        <v>4</v>
      </c>
      <c r="E897" s="5">
        <f t="shared" si="40"/>
        <v>2137</v>
      </c>
      <c r="F897" s="5">
        <v>2.7480875579762434</v>
      </c>
      <c r="G897" s="5">
        <v>-1.3565803120434907</v>
      </c>
      <c r="H897" s="5">
        <v>0</v>
      </c>
      <c r="I897" s="5">
        <v>4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2.7677224816772716E-2</v>
      </c>
      <c r="C898" s="5">
        <f t="shared" si="39"/>
        <v>17.927483704202505</v>
      </c>
      <c r="D898" s="5">
        <v>2</v>
      </c>
      <c r="E898" s="5">
        <f t="shared" si="40"/>
        <v>2139</v>
      </c>
      <c r="F898" s="5">
        <v>13.838612408386357</v>
      </c>
      <c r="G898" s="5">
        <v>5.5452624252050571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1.289316894851234E-2</v>
      </c>
      <c r="C899" s="5">
        <f t="shared" si="39"/>
        <v>17.940376873151017</v>
      </c>
      <c r="D899" s="5">
        <v>2</v>
      </c>
      <c r="E899" s="5">
        <f t="shared" si="40"/>
        <v>2141</v>
      </c>
      <c r="F899" s="5">
        <v>6.44658447425617</v>
      </c>
      <c r="G899" s="5">
        <v>-3.6960139670650936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1.2053733580879897E-2</v>
      </c>
      <c r="C900" s="5">
        <f t="shared" ref="C900:C913" si="42">B900+C899</f>
        <v>17.952430606731898</v>
      </c>
      <c r="D900" s="5">
        <v>2</v>
      </c>
      <c r="E900" s="5">
        <f t="shared" ref="E900:E913" si="43">D900+E899</f>
        <v>2143</v>
      </c>
      <c r="F900" s="5">
        <v>6.0268667904399482</v>
      </c>
      <c r="G900" s="5">
        <v>-0.20985884190811088</v>
      </c>
      <c r="H900" s="5">
        <v>0</v>
      </c>
      <c r="I900" s="5">
        <v>2</v>
      </c>
      <c r="J900" s="5">
        <v>0</v>
      </c>
      <c r="K900" s="5">
        <f t="shared" ref="K900:K913" si="44">D900-H900-I900-J900</f>
        <v>0</v>
      </c>
    </row>
    <row r="901" spans="1:11">
      <c r="A901" s="5">
        <v>900</v>
      </c>
      <c r="B901" s="5">
        <v>1.9321873989255074E-2</v>
      </c>
      <c r="C901" s="5">
        <f t="shared" si="42"/>
        <v>17.971752480721154</v>
      </c>
      <c r="D901" s="5">
        <v>4</v>
      </c>
      <c r="E901" s="5">
        <f t="shared" si="43"/>
        <v>2147</v>
      </c>
      <c r="F901" s="5">
        <v>4.8304684973137686</v>
      </c>
      <c r="G901" s="5">
        <v>-0.29909957328154491</v>
      </c>
      <c r="H901" s="5">
        <v>0</v>
      </c>
      <c r="I901" s="5">
        <v>4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1.7322291883547777E-2</v>
      </c>
      <c r="C902" s="5">
        <f t="shared" si="42"/>
        <v>17.989074772604702</v>
      </c>
      <c r="D902" s="5">
        <v>2</v>
      </c>
      <c r="E902" s="5">
        <f t="shared" si="43"/>
        <v>2149</v>
      </c>
      <c r="F902" s="5">
        <v>8.6611459417738885</v>
      </c>
      <c r="G902" s="5">
        <v>1.91533872223006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8.2079622428622191E-3</v>
      </c>
      <c r="C903" s="5">
        <f t="shared" si="42"/>
        <v>17.997282734847566</v>
      </c>
      <c r="D903" s="5">
        <v>4</v>
      </c>
      <c r="E903" s="5">
        <f t="shared" si="43"/>
        <v>2153</v>
      </c>
      <c r="F903" s="5">
        <v>2.0519905607155549</v>
      </c>
      <c r="G903" s="5">
        <v>-1.6522888452645834</v>
      </c>
      <c r="H903" s="5">
        <v>0</v>
      </c>
      <c r="I903" s="5">
        <v>4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1.9140165323675965E-2</v>
      </c>
      <c r="C904" s="5">
        <f t="shared" si="42"/>
        <v>18.016422900171243</v>
      </c>
      <c r="D904" s="5">
        <v>2</v>
      </c>
      <c r="E904" s="5">
        <f t="shared" si="43"/>
        <v>2155</v>
      </c>
      <c r="F904" s="5">
        <v>9.5700826618379828</v>
      </c>
      <c r="G904" s="5">
        <v>3.759046050561214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1.0755813510134535E-2</v>
      </c>
      <c r="C905" s="5">
        <f t="shared" si="42"/>
        <v>18.027178713681376</v>
      </c>
      <c r="D905" s="5">
        <v>2</v>
      </c>
      <c r="E905" s="5">
        <f t="shared" si="43"/>
        <v>2157</v>
      </c>
      <c r="F905" s="5">
        <v>5.3779067550672677</v>
      </c>
      <c r="G905" s="5">
        <v>-2.0960879533853576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9.1108036550887669E-3</v>
      </c>
      <c r="C906" s="5">
        <f t="shared" si="42"/>
        <v>18.036289517336463</v>
      </c>
      <c r="D906" s="5">
        <v>2</v>
      </c>
      <c r="E906" s="5">
        <f t="shared" si="43"/>
        <v>2159</v>
      </c>
      <c r="F906" s="5">
        <v>4.5554018275443831</v>
      </c>
      <c r="G906" s="5">
        <v>-0.41125246376144231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7.0335111193879788E-3</v>
      </c>
      <c r="C907" s="5">
        <f t="shared" si="42"/>
        <v>18.043323028455852</v>
      </c>
      <c r="D907" s="5">
        <v>2</v>
      </c>
      <c r="E907" s="5">
        <f t="shared" si="43"/>
        <v>2161</v>
      </c>
      <c r="F907" s="5">
        <v>3.5167555596939892</v>
      </c>
      <c r="G907" s="5">
        <v>-0.51932313392519691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5.1649687092239502E-3</v>
      </c>
      <c r="C908" s="5">
        <f t="shared" si="42"/>
        <v>18.048487997165076</v>
      </c>
      <c r="D908" s="5">
        <v>2</v>
      </c>
      <c r="E908" s="5">
        <f t="shared" si="43"/>
        <v>2163</v>
      </c>
      <c r="F908" s="5">
        <v>2.5824843546119749</v>
      </c>
      <c r="G908" s="5">
        <v>-0.46713560254100717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5.5532742163850856E-3</v>
      </c>
      <c r="C909" s="5">
        <f t="shared" si="42"/>
        <v>18.054041271381461</v>
      </c>
      <c r="D909" s="5">
        <v>3</v>
      </c>
      <c r="E909" s="5">
        <f t="shared" si="43"/>
        <v>2166</v>
      </c>
      <c r="F909" s="5">
        <v>1.8510914054616954</v>
      </c>
      <c r="G909" s="5">
        <v>-0.24379764971675985</v>
      </c>
      <c r="H909" s="5">
        <v>0</v>
      </c>
      <c r="I909" s="5">
        <v>3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0</v>
      </c>
      <c r="C910" s="5">
        <f t="shared" si="42"/>
        <v>18.054041271381461</v>
      </c>
      <c r="D910" s="5">
        <v>5.9307002747613655</v>
      </c>
      <c r="E910" s="5">
        <f t="shared" si="43"/>
        <v>2171.9307002747614</v>
      </c>
      <c r="F910" s="5">
        <v>0</v>
      </c>
      <c r="G910" s="5">
        <v>-0.31212020835704396</v>
      </c>
      <c r="H910" s="5">
        <v>0</v>
      </c>
      <c r="I910" s="5">
        <v>0</v>
      </c>
      <c r="J910" s="5">
        <v>5.9307002747613655</v>
      </c>
      <c r="K910" s="5">
        <f t="shared" si="44"/>
        <v>0</v>
      </c>
    </row>
    <row r="911" spans="1:11">
      <c r="A911" s="5">
        <v>910</v>
      </c>
      <c r="B911" s="5">
        <v>6.0959901588604759E-3</v>
      </c>
      <c r="C911" s="5">
        <f t="shared" si="42"/>
        <v>18.060137261540323</v>
      </c>
      <c r="D911" s="5">
        <v>2.0692997252386345</v>
      </c>
      <c r="E911" s="5">
        <f t="shared" si="43"/>
        <v>2174</v>
      </c>
      <c r="F911" s="5">
        <v>2.9459193777051689</v>
      </c>
      <c r="G911" s="5">
        <v>1.4236310679282778</v>
      </c>
      <c r="H911" s="5">
        <v>2.0692997252386345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5.9273909150979369E-3</v>
      </c>
      <c r="C912" s="5">
        <f t="shared" si="42"/>
        <v>18.06606465245542</v>
      </c>
      <c r="D912" s="5">
        <v>3</v>
      </c>
      <c r="E912" s="5">
        <f t="shared" si="43"/>
        <v>2177</v>
      </c>
      <c r="F912" s="5">
        <v>1.9757969716993122</v>
      </c>
      <c r="G912" s="5">
        <v>-0.32337413533528553</v>
      </c>
      <c r="H912" s="5">
        <v>0</v>
      </c>
      <c r="I912" s="5">
        <v>3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0</v>
      </c>
      <c r="C913" s="5">
        <f t="shared" si="42"/>
        <v>18.06606465245542</v>
      </c>
      <c r="D913" s="5">
        <v>0</v>
      </c>
      <c r="E913" s="5">
        <f t="shared" si="43"/>
        <v>2177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f t="shared" si="44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TT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A91C20756520421F885B60B91D27DD03</vt:lpwstr>
  </property>
  <property fmtid="{D5CDD505-2E9C-101B-9397-08002B2CF9AE}" pid="3" name="KSOProductBuildVer">
    <vt:lpwstr>1033-11.2.0.11156</vt:lpwstr>
  </property>
</Properties>
</file>