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045B7ED-49C5-465B-A0AE-6F04E13EBA80}" xr6:coauthVersionLast="47" xr6:coauthVersionMax="47" xr10:uidLastSave="{00000000-0000-0000-0000-000000000000}"/>
  <bookViews>
    <workbookView xWindow="768" yWindow="768" windowWidth="17280" windowHeight="9420" xr2:uid="{00000000-000D-0000-FFFF-FFFF00000000}"/>
  </bookViews>
  <sheets>
    <sheet name="1 C-V 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37" i="1" l="1"/>
  <c r="E1437" i="1"/>
  <c r="C1437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<sst xmlns="http://schemas.openxmlformats.org/spreadsheetml/2006/main" count="11" uniqueCount="11">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</sst>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18">
    <xf numFmtId="0" fontId="0" fillId="0" borderId="0" xfId="0"/>
    <xf numFmtId="0" fontId="1" fillId="0" borderId="0" xfId="1" applyAlignment="1">
      <alignment wrapText="1"/>
    </xf>
    <xf numFmtId="0" fontId="0" fillId="0" borderId="0" xfId="0" applyFill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4">
    <cellStyle name="Normal" xfId="0" builtinId="0"/>
    <cellStyle name="Normal 2" xfId="1" xr:uid="{00000000-0005-0000-0000-000020000000}"/>
    <cellStyle name="Normal 2 2" xfId="3" xr:uid="{00000000-0005-0000-0000-000033000000}"/>
    <cellStyle name="Normal 3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A2905"/>
  <sheetViews>
    <sheetView tabSelected="1" workbookViewId="0">
      <selection activeCell="B1" sqref="B1"/>
    </sheetView>
  </sheetViews>
  <sheetFormatPr defaultColWidth="9" defaultRowHeight="14.4"/>
  <cols>
    <col min="2" max="2" width="12.88671875" customWidth="1"/>
    <col min="3" max="3" width="15" customWidth="1"/>
    <col min="4" max="4" width="12.33203125" customWidth="1"/>
    <col min="5" max="5" width="14" customWidth="1"/>
    <col min="7" max="7" width="10.88671875" customWidth="1"/>
    <col min="10" max="10" width="8.88671875" style="2"/>
    <col min="11" max="11" width="12.33203125" customWidth="1"/>
  </cols>
  <sheetData>
    <row r="1" spans="1:79" s="1" customFormat="1" ht="54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5" t="s">
        <v>8</v>
      </c>
      <c r="J1" s="5" t="s">
        <v>9</v>
      </c>
      <c r="K1" s="7" t="s">
        <v>10</v>
      </c>
      <c r="L1" s="8"/>
      <c r="M1" s="8"/>
      <c r="N1" s="8"/>
      <c r="O1" s="8"/>
      <c r="P1" s="9"/>
      <c r="Q1" s="8"/>
      <c r="R1" s="8"/>
      <c r="S1" s="8"/>
      <c r="T1" s="12"/>
      <c r="U1" s="8"/>
      <c r="V1" s="13"/>
      <c r="W1" s="13"/>
      <c r="X1" s="13"/>
      <c r="Y1" s="13"/>
      <c r="AJ1" s="17"/>
      <c r="AK1" s="17"/>
      <c r="AL1" s="17"/>
      <c r="AM1" s="14"/>
      <c r="AN1" s="17"/>
      <c r="AO1" s="17"/>
      <c r="AP1" s="17"/>
      <c r="AQ1" s="14"/>
      <c r="AR1" s="17"/>
      <c r="AS1" s="17"/>
      <c r="AT1" s="17"/>
      <c r="AU1" s="14"/>
      <c r="AV1" s="17"/>
      <c r="AW1" s="17"/>
      <c r="AX1" s="17"/>
      <c r="AY1" s="14"/>
      <c r="AZ1" s="17"/>
      <c r="BA1" s="17"/>
      <c r="BB1" s="17"/>
      <c r="BC1" s="14"/>
      <c r="BD1" s="17"/>
      <c r="BE1" s="17"/>
      <c r="BF1" s="17"/>
      <c r="BG1" s="14"/>
      <c r="BH1" s="17"/>
      <c r="BI1" s="17"/>
      <c r="BJ1" s="17"/>
      <c r="BK1" s="14"/>
      <c r="BL1" s="17"/>
      <c r="BM1" s="17"/>
      <c r="BN1" s="17"/>
      <c r="BO1" s="14"/>
      <c r="BP1" s="17"/>
      <c r="BQ1" s="17"/>
      <c r="BR1" s="17"/>
      <c r="BS1" s="14"/>
      <c r="BT1" s="17"/>
      <c r="BU1" s="17"/>
      <c r="BV1" s="17"/>
      <c r="BW1" s="14"/>
      <c r="BX1" s="17"/>
      <c r="BY1" s="17"/>
      <c r="BZ1" s="17"/>
      <c r="CA1" s="14"/>
    </row>
    <row r="2" spans="1:79">
      <c r="A2" s="6">
        <v>1</v>
      </c>
      <c r="B2" s="6">
        <v>0</v>
      </c>
      <c r="C2" s="6">
        <f>B2</f>
        <v>0</v>
      </c>
      <c r="D2" s="6">
        <v>0</v>
      </c>
      <c r="E2" s="6">
        <f>D2</f>
        <v>0</v>
      </c>
      <c r="F2" s="6">
        <v>0</v>
      </c>
      <c r="G2" s="6">
        <v>0</v>
      </c>
      <c r="H2" s="6">
        <v>0</v>
      </c>
      <c r="I2" s="6">
        <v>0</v>
      </c>
      <c r="J2" s="10">
        <v>0</v>
      </c>
      <c r="K2" s="6">
        <v>0</v>
      </c>
    </row>
    <row r="3" spans="1:79">
      <c r="A3" s="6">
        <v>2</v>
      </c>
      <c r="B3" s="6">
        <v>2.4314115059862668E-2</v>
      </c>
      <c r="C3" s="6">
        <f>B3+C2</f>
        <v>2.4314115059862668E-2</v>
      </c>
      <c r="D3" s="6">
        <v>2</v>
      </c>
      <c r="E3" s="6">
        <f>D3+E2</f>
        <v>2</v>
      </c>
      <c r="F3" s="6">
        <v>12.157057529931334</v>
      </c>
      <c r="G3" s="6">
        <v>6.0785287649656672</v>
      </c>
      <c r="H3" s="6">
        <v>2</v>
      </c>
      <c r="I3" s="6">
        <v>0</v>
      </c>
      <c r="J3" s="11">
        <v>0</v>
      </c>
      <c r="K3" s="6">
        <f>D3-H3-I3-J3</f>
        <v>0</v>
      </c>
    </row>
    <row r="4" spans="1:79">
      <c r="A4" s="6">
        <v>3</v>
      </c>
      <c r="B4" s="6">
        <v>2.488561722810748E-2</v>
      </c>
      <c r="C4" s="6">
        <f t="shared" ref="C4:C67" si="0">B4+C3</f>
        <v>4.9199732287970144E-2</v>
      </c>
      <c r="D4" s="6">
        <v>2</v>
      </c>
      <c r="E4" s="6">
        <f t="shared" ref="E4:E67" si="1">D4+E3</f>
        <v>4</v>
      </c>
      <c r="F4" s="6">
        <v>12.442808614053741</v>
      </c>
      <c r="G4" s="6">
        <v>0.14287554206120312</v>
      </c>
      <c r="H4" s="6">
        <v>2</v>
      </c>
      <c r="I4" s="6">
        <v>0</v>
      </c>
      <c r="J4" s="11">
        <v>0</v>
      </c>
      <c r="K4" s="6">
        <f t="shared" ref="K4:K67" si="2">D4-H4-I4-J4</f>
        <v>0</v>
      </c>
    </row>
    <row r="5" spans="1:79">
      <c r="A5" s="6">
        <v>4</v>
      </c>
      <c r="B5" s="6">
        <v>2.6586687834949999E-2</v>
      </c>
      <c r="C5" s="6">
        <f t="shared" si="0"/>
        <v>7.578642012292014E-2</v>
      </c>
      <c r="D5" s="6">
        <v>2</v>
      </c>
      <c r="E5" s="6">
        <f t="shared" si="1"/>
        <v>6</v>
      </c>
      <c r="F5" s="6">
        <v>13.293343917474999</v>
      </c>
      <c r="G5" s="6">
        <v>0.4252676517106293</v>
      </c>
      <c r="H5" s="6">
        <v>2</v>
      </c>
      <c r="I5" s="6">
        <v>0</v>
      </c>
      <c r="J5" s="11">
        <v>0</v>
      </c>
      <c r="K5" s="6">
        <f t="shared" si="2"/>
        <v>0</v>
      </c>
    </row>
    <row r="6" spans="1:79">
      <c r="A6" s="6">
        <v>5</v>
      </c>
      <c r="B6" s="6">
        <v>2.5108100647205072E-2</v>
      </c>
      <c r="C6" s="6">
        <f t="shared" si="0"/>
        <v>0.10089452077012522</v>
      </c>
      <c r="D6" s="6">
        <v>2</v>
      </c>
      <c r="E6" s="6">
        <f t="shared" si="1"/>
        <v>8</v>
      </c>
      <c r="F6" s="6">
        <v>12.554050323602535</v>
      </c>
      <c r="G6" s="6">
        <v>-0.36964679693623204</v>
      </c>
      <c r="H6" s="6">
        <v>0</v>
      </c>
      <c r="I6" s="6">
        <v>2</v>
      </c>
      <c r="J6" s="11">
        <v>0</v>
      </c>
      <c r="K6" s="6">
        <f t="shared" si="2"/>
        <v>0</v>
      </c>
    </row>
    <row r="7" spans="1:79">
      <c r="A7" s="6">
        <v>6</v>
      </c>
      <c r="B7" s="6">
        <v>2.7792218209735292E-2</v>
      </c>
      <c r="C7" s="6">
        <f t="shared" si="0"/>
        <v>0.12868673897986049</v>
      </c>
      <c r="D7" s="6">
        <v>2</v>
      </c>
      <c r="E7" s="6">
        <f t="shared" si="1"/>
        <v>10</v>
      </c>
      <c r="F7" s="6">
        <v>13.896109104867646</v>
      </c>
      <c r="G7" s="6">
        <v>0.67102939063255551</v>
      </c>
      <c r="H7" s="6">
        <v>2</v>
      </c>
      <c r="I7" s="6">
        <v>0</v>
      </c>
      <c r="J7" s="11">
        <v>0</v>
      </c>
      <c r="K7" s="6">
        <f t="shared" si="2"/>
        <v>0</v>
      </c>
    </row>
    <row r="8" spans="1:79">
      <c r="A8" s="6">
        <v>7</v>
      </c>
      <c r="B8" s="6">
        <v>2.7127229990598339E-2</v>
      </c>
      <c r="C8" s="6">
        <f t="shared" si="0"/>
        <v>0.15581396897045882</v>
      </c>
      <c r="D8" s="6">
        <v>2</v>
      </c>
      <c r="E8" s="6">
        <f t="shared" si="1"/>
        <v>12</v>
      </c>
      <c r="F8" s="6">
        <v>13.563614995299169</v>
      </c>
      <c r="G8" s="6">
        <v>-0.16624705478423873</v>
      </c>
      <c r="H8" s="6">
        <v>0</v>
      </c>
      <c r="I8" s="6">
        <v>2</v>
      </c>
      <c r="J8" s="11">
        <v>0</v>
      </c>
      <c r="K8" s="6">
        <f t="shared" si="2"/>
        <v>0</v>
      </c>
    </row>
    <row r="9" spans="1:79">
      <c r="A9" s="6">
        <v>8</v>
      </c>
      <c r="B9" s="6">
        <v>2.8162950012645332E-2</v>
      </c>
      <c r="C9" s="6">
        <f t="shared" si="0"/>
        <v>0.18397691898310414</v>
      </c>
      <c r="D9" s="6">
        <v>2</v>
      </c>
      <c r="E9" s="6">
        <f t="shared" si="1"/>
        <v>14</v>
      </c>
      <c r="F9" s="6">
        <v>14.081475006322666</v>
      </c>
      <c r="G9" s="6">
        <v>0.25893000551174872</v>
      </c>
      <c r="H9" s="6">
        <v>2</v>
      </c>
      <c r="I9" s="6">
        <v>0</v>
      </c>
      <c r="J9" s="11">
        <v>0</v>
      </c>
      <c r="K9" s="6">
        <f t="shared" si="2"/>
        <v>0</v>
      </c>
    </row>
    <row r="10" spans="1:79">
      <c r="A10" s="6">
        <v>9</v>
      </c>
      <c r="B10" s="6">
        <v>2.8242871009620869E-2</v>
      </c>
      <c r="C10" s="6">
        <f t="shared" si="0"/>
        <v>0.21221978999272501</v>
      </c>
      <c r="D10" s="6">
        <v>2</v>
      </c>
      <c r="E10" s="6">
        <f t="shared" si="1"/>
        <v>16</v>
      </c>
      <c r="F10" s="6">
        <v>14.121435504810435</v>
      </c>
      <c r="G10" s="6">
        <v>1.9980249243884529E-2</v>
      </c>
      <c r="H10" s="6">
        <v>0</v>
      </c>
      <c r="I10" s="6">
        <v>0</v>
      </c>
      <c r="J10" s="11">
        <v>0</v>
      </c>
      <c r="K10" s="6">
        <f t="shared" si="2"/>
        <v>2</v>
      </c>
    </row>
    <row r="11" spans="1:79">
      <c r="A11" s="6">
        <v>10</v>
      </c>
      <c r="B11" s="6">
        <v>2.9169704016877674E-2</v>
      </c>
      <c r="C11" s="6">
        <f t="shared" si="0"/>
        <v>0.24138949400960269</v>
      </c>
      <c r="D11" s="6">
        <v>2</v>
      </c>
      <c r="E11" s="6">
        <f t="shared" si="1"/>
        <v>18</v>
      </c>
      <c r="F11" s="6">
        <v>14.584852008438837</v>
      </c>
      <c r="G11" s="6">
        <v>0.23170825181420085</v>
      </c>
      <c r="H11" s="6">
        <v>2</v>
      </c>
      <c r="I11" s="6">
        <v>0</v>
      </c>
      <c r="J11" s="11">
        <v>0</v>
      </c>
      <c r="K11" s="6">
        <f t="shared" si="2"/>
        <v>0</v>
      </c>
    </row>
    <row r="12" spans="1:79">
      <c r="A12" s="6">
        <v>11</v>
      </c>
      <c r="B12" s="6">
        <v>2.8075241381128047E-2</v>
      </c>
      <c r="C12" s="6">
        <f t="shared" si="0"/>
        <v>0.26946473539073074</v>
      </c>
      <c r="D12" s="6">
        <v>2</v>
      </c>
      <c r="E12" s="6">
        <f t="shared" si="1"/>
        <v>20</v>
      </c>
      <c r="F12" s="6">
        <v>14.037620690564022</v>
      </c>
      <c r="G12" s="6">
        <v>-0.27361565893740725</v>
      </c>
      <c r="H12" s="6">
        <v>0</v>
      </c>
      <c r="I12" s="6">
        <v>2</v>
      </c>
      <c r="J12" s="11">
        <v>0</v>
      </c>
      <c r="K12" s="6">
        <f t="shared" si="2"/>
        <v>0</v>
      </c>
    </row>
    <row r="13" spans="1:79">
      <c r="A13" s="6">
        <v>12</v>
      </c>
      <c r="B13" s="6">
        <v>2.8485357787024639E-2</v>
      </c>
      <c r="C13" s="6">
        <f t="shared" si="0"/>
        <v>0.29795009317775539</v>
      </c>
      <c r="D13" s="6">
        <v>2</v>
      </c>
      <c r="E13" s="6">
        <f t="shared" si="1"/>
        <v>22</v>
      </c>
      <c r="F13" s="6">
        <v>14.24267889351232</v>
      </c>
      <c r="G13" s="6">
        <v>0.10252910147414873</v>
      </c>
      <c r="H13" s="6">
        <v>2</v>
      </c>
      <c r="I13" s="6">
        <v>0</v>
      </c>
      <c r="J13" s="11">
        <v>0</v>
      </c>
      <c r="K13" s="6">
        <f t="shared" si="2"/>
        <v>0</v>
      </c>
    </row>
    <row r="14" spans="1:79">
      <c r="A14" s="6">
        <v>13</v>
      </c>
      <c r="B14" s="6">
        <v>2.8289939078350604E-2</v>
      </c>
      <c r="C14" s="6">
        <f t="shared" si="0"/>
        <v>0.32624003225610598</v>
      </c>
      <c r="D14" s="6">
        <v>2</v>
      </c>
      <c r="E14" s="6">
        <f t="shared" si="1"/>
        <v>24</v>
      </c>
      <c r="F14" s="6">
        <v>14.144969539175301</v>
      </c>
      <c r="G14" s="6">
        <v>-4.885467716850922E-2</v>
      </c>
      <c r="H14" s="6">
        <v>0</v>
      </c>
      <c r="I14" s="6">
        <v>0</v>
      </c>
      <c r="J14" s="11">
        <v>0</v>
      </c>
      <c r="K14" s="6">
        <f t="shared" si="2"/>
        <v>2</v>
      </c>
    </row>
    <row r="15" spans="1:79">
      <c r="A15" s="6">
        <v>14</v>
      </c>
      <c r="B15" s="6">
        <v>2.8788273336039713E-2</v>
      </c>
      <c r="C15" s="6">
        <f t="shared" si="0"/>
        <v>0.35502830559214571</v>
      </c>
      <c r="D15" s="6">
        <v>2</v>
      </c>
      <c r="E15" s="6">
        <f t="shared" si="1"/>
        <v>26</v>
      </c>
      <c r="F15" s="6">
        <v>14.394136668019856</v>
      </c>
      <c r="G15" s="6">
        <v>0.12458356442227725</v>
      </c>
      <c r="H15" s="6">
        <v>2</v>
      </c>
      <c r="I15" s="6">
        <v>0</v>
      </c>
      <c r="J15" s="11">
        <v>0</v>
      </c>
      <c r="K15" s="6">
        <f t="shared" si="2"/>
        <v>0</v>
      </c>
    </row>
    <row r="16" spans="1:79">
      <c r="A16" s="6">
        <v>15</v>
      </c>
      <c r="B16" s="6">
        <v>2.7897239750330014E-2</v>
      </c>
      <c r="C16" s="6">
        <f t="shared" si="0"/>
        <v>0.38292554534247575</v>
      </c>
      <c r="D16" s="6">
        <v>2</v>
      </c>
      <c r="E16" s="6">
        <f t="shared" si="1"/>
        <v>28</v>
      </c>
      <c r="F16" s="6">
        <v>13.948619875165008</v>
      </c>
      <c r="G16" s="6">
        <v>-0.22275839642742401</v>
      </c>
      <c r="H16" s="6">
        <v>0</v>
      </c>
      <c r="I16" s="6">
        <v>2</v>
      </c>
      <c r="J16" s="11">
        <v>0</v>
      </c>
      <c r="K16" s="6">
        <f t="shared" si="2"/>
        <v>0</v>
      </c>
    </row>
    <row r="17" spans="1:11">
      <c r="A17" s="6">
        <v>16</v>
      </c>
      <c r="B17" s="6">
        <v>2.769524800332215E-2</v>
      </c>
      <c r="C17" s="6">
        <f t="shared" si="0"/>
        <v>0.41062079334579787</v>
      </c>
      <c r="D17" s="6">
        <v>2</v>
      </c>
      <c r="E17" s="6">
        <f t="shared" si="1"/>
        <v>30</v>
      </c>
      <c r="F17" s="6">
        <v>13.847624001661075</v>
      </c>
      <c r="G17" s="6">
        <v>-5.0497936751966677E-2</v>
      </c>
      <c r="H17" s="6">
        <v>0</v>
      </c>
      <c r="I17" s="6">
        <v>0</v>
      </c>
      <c r="J17" s="11">
        <v>0</v>
      </c>
      <c r="K17" s="6">
        <f t="shared" si="2"/>
        <v>2</v>
      </c>
    </row>
    <row r="18" spans="1:11">
      <c r="A18" s="6">
        <v>17</v>
      </c>
      <c r="B18" s="6">
        <v>2.838199194330104E-2</v>
      </c>
      <c r="C18" s="6">
        <f t="shared" si="0"/>
        <v>0.43900278528909892</v>
      </c>
      <c r="D18" s="6">
        <v>2</v>
      </c>
      <c r="E18" s="6">
        <f t="shared" si="1"/>
        <v>32</v>
      </c>
      <c r="F18" s="6">
        <v>14.190995971650521</v>
      </c>
      <c r="G18" s="6">
        <v>0.17168598499472321</v>
      </c>
      <c r="H18" s="6">
        <v>2</v>
      </c>
      <c r="I18" s="6">
        <v>0</v>
      </c>
      <c r="J18" s="11">
        <v>0</v>
      </c>
      <c r="K18" s="6">
        <f t="shared" si="2"/>
        <v>0</v>
      </c>
    </row>
    <row r="19" spans="1:11">
      <c r="A19" s="6">
        <v>18</v>
      </c>
      <c r="B19" s="6">
        <v>2.9395841575336222E-2</v>
      </c>
      <c r="C19" s="6">
        <f t="shared" si="0"/>
        <v>0.46839862686443512</v>
      </c>
      <c r="D19" s="6">
        <v>2</v>
      </c>
      <c r="E19" s="6">
        <f t="shared" si="1"/>
        <v>34</v>
      </c>
      <c r="F19" s="6">
        <v>14.69792078766811</v>
      </c>
      <c r="G19" s="6">
        <v>0.2534624080087946</v>
      </c>
      <c r="H19" s="6">
        <v>2</v>
      </c>
      <c r="I19" s="6">
        <v>0</v>
      </c>
      <c r="J19" s="11">
        <v>0</v>
      </c>
      <c r="K19" s="6">
        <f t="shared" si="2"/>
        <v>0</v>
      </c>
    </row>
    <row r="20" spans="1:11">
      <c r="A20" s="6">
        <v>19</v>
      </c>
      <c r="B20" s="6">
        <v>2.8558441979139603E-2</v>
      </c>
      <c r="C20" s="6">
        <f t="shared" si="0"/>
        <v>0.49695706884357471</v>
      </c>
      <c r="D20" s="6">
        <v>2</v>
      </c>
      <c r="E20" s="6">
        <f t="shared" si="1"/>
        <v>36</v>
      </c>
      <c r="F20" s="6">
        <v>14.279220989569801</v>
      </c>
      <c r="G20" s="6">
        <v>-0.20934989904915469</v>
      </c>
      <c r="H20" s="6">
        <v>0</v>
      </c>
      <c r="I20" s="6">
        <v>2</v>
      </c>
      <c r="J20" s="11">
        <v>0</v>
      </c>
      <c r="K20" s="6">
        <f t="shared" si="2"/>
        <v>0</v>
      </c>
    </row>
    <row r="21" spans="1:11">
      <c r="A21" s="6">
        <v>20</v>
      </c>
      <c r="B21" s="6">
        <v>2.9546535276026253E-2</v>
      </c>
      <c r="C21" s="6">
        <f t="shared" si="0"/>
        <v>0.52650360411960095</v>
      </c>
      <c r="D21" s="6">
        <v>2</v>
      </c>
      <c r="E21" s="6">
        <f t="shared" si="1"/>
        <v>38</v>
      </c>
      <c r="F21" s="6">
        <v>14.773267638013126</v>
      </c>
      <c r="G21" s="6">
        <v>0.2470233242216624</v>
      </c>
      <c r="H21" s="6">
        <v>2</v>
      </c>
      <c r="I21" s="6">
        <v>0</v>
      </c>
      <c r="J21" s="11">
        <v>0</v>
      </c>
      <c r="K21" s="6">
        <f t="shared" si="2"/>
        <v>0</v>
      </c>
    </row>
    <row r="22" spans="1:11">
      <c r="A22" s="6">
        <v>21</v>
      </c>
      <c r="B22" s="6">
        <v>2.9549062571988732E-2</v>
      </c>
      <c r="C22" s="6">
        <f t="shared" si="0"/>
        <v>0.5560526666915897</v>
      </c>
      <c r="D22" s="6">
        <v>2</v>
      </c>
      <c r="E22" s="6">
        <f t="shared" si="1"/>
        <v>40</v>
      </c>
      <c r="F22" s="6">
        <v>14.774531285994366</v>
      </c>
      <c r="G22" s="6">
        <v>6.3182399062000627E-4</v>
      </c>
      <c r="H22" s="6">
        <v>0</v>
      </c>
      <c r="I22" s="6">
        <v>0</v>
      </c>
      <c r="J22" s="11">
        <v>0</v>
      </c>
      <c r="K22" s="6">
        <f t="shared" si="2"/>
        <v>2</v>
      </c>
    </row>
    <row r="23" spans="1:11">
      <c r="A23" s="6">
        <v>22</v>
      </c>
      <c r="B23" s="6">
        <v>3.0019973867805597E-2</v>
      </c>
      <c r="C23" s="6">
        <f t="shared" si="0"/>
        <v>0.58607264055939534</v>
      </c>
      <c r="D23" s="6">
        <v>2</v>
      </c>
      <c r="E23" s="6">
        <f t="shared" si="1"/>
        <v>42</v>
      </c>
      <c r="F23" s="6">
        <v>15.009986933902798</v>
      </c>
      <c r="G23" s="6">
        <v>0.11772782395421633</v>
      </c>
      <c r="H23" s="6">
        <v>2</v>
      </c>
      <c r="I23" s="6">
        <v>0</v>
      </c>
      <c r="J23" s="11">
        <v>0</v>
      </c>
      <c r="K23" s="6">
        <f t="shared" si="2"/>
        <v>0</v>
      </c>
    </row>
    <row r="24" spans="1:11">
      <c r="A24" s="6">
        <v>23</v>
      </c>
      <c r="B24" s="6">
        <v>3.0047178331678848E-2</v>
      </c>
      <c r="C24" s="6">
        <f t="shared" si="0"/>
        <v>0.61611981889107414</v>
      </c>
      <c r="D24" s="6">
        <v>2</v>
      </c>
      <c r="E24" s="6">
        <f t="shared" si="1"/>
        <v>44</v>
      </c>
      <c r="F24" s="6">
        <v>15.023589165839423</v>
      </c>
      <c r="G24" s="6">
        <v>6.8011159683125655E-3</v>
      </c>
      <c r="H24" s="6">
        <v>0</v>
      </c>
      <c r="I24" s="6">
        <v>0</v>
      </c>
      <c r="J24" s="11">
        <v>0</v>
      </c>
      <c r="K24" s="6">
        <f t="shared" si="2"/>
        <v>2</v>
      </c>
    </row>
    <row r="25" spans="1:11">
      <c r="A25" s="6">
        <v>24</v>
      </c>
      <c r="B25" s="6">
        <v>3.0103751894943666E-2</v>
      </c>
      <c r="C25" s="6">
        <f t="shared" si="0"/>
        <v>0.64622357078601778</v>
      </c>
      <c r="D25" s="6">
        <v>2</v>
      </c>
      <c r="E25" s="6">
        <f t="shared" si="1"/>
        <v>46</v>
      </c>
      <c r="F25" s="6">
        <v>15.051875947471833</v>
      </c>
      <c r="G25" s="6">
        <v>1.414339081620497E-2</v>
      </c>
      <c r="H25" s="6">
        <v>0</v>
      </c>
      <c r="I25" s="6">
        <v>0</v>
      </c>
      <c r="J25" s="11">
        <v>0</v>
      </c>
      <c r="K25" s="6">
        <f t="shared" si="2"/>
        <v>2</v>
      </c>
    </row>
    <row r="26" spans="1:11">
      <c r="A26" s="6">
        <v>25</v>
      </c>
      <c r="B26" s="6">
        <v>3.0674196492892582E-2</v>
      </c>
      <c r="C26" s="6">
        <f t="shared" si="0"/>
        <v>0.67689776727891038</v>
      </c>
      <c r="D26" s="6">
        <v>2</v>
      </c>
      <c r="E26" s="6">
        <f t="shared" si="1"/>
        <v>48</v>
      </c>
      <c r="F26" s="6">
        <v>15.33709824644629</v>
      </c>
      <c r="G26" s="6">
        <v>0.14261114948722842</v>
      </c>
      <c r="H26" s="6">
        <v>2</v>
      </c>
      <c r="I26" s="6">
        <v>0</v>
      </c>
      <c r="J26" s="11">
        <v>0</v>
      </c>
      <c r="K26" s="6">
        <f t="shared" si="2"/>
        <v>0</v>
      </c>
    </row>
    <row r="27" spans="1:11">
      <c r="A27" s="6">
        <v>26</v>
      </c>
      <c r="B27" s="6">
        <v>2.9547110631365791E-2</v>
      </c>
      <c r="C27" s="6">
        <f t="shared" si="0"/>
        <v>0.70644487791027621</v>
      </c>
      <c r="D27" s="6">
        <v>2</v>
      </c>
      <c r="E27" s="6">
        <f t="shared" si="1"/>
        <v>50</v>
      </c>
      <c r="F27" s="6">
        <v>14.773555315682895</v>
      </c>
      <c r="G27" s="6">
        <v>-0.28177146538169762</v>
      </c>
      <c r="H27" s="6">
        <v>0</v>
      </c>
      <c r="I27" s="6">
        <v>2</v>
      </c>
      <c r="J27" s="11">
        <v>0</v>
      </c>
      <c r="K27" s="6">
        <f t="shared" si="2"/>
        <v>0</v>
      </c>
    </row>
    <row r="28" spans="1:11">
      <c r="A28" s="6">
        <v>27</v>
      </c>
      <c r="B28" s="6">
        <v>3.0304154888128952E-2</v>
      </c>
      <c r="C28" s="6">
        <f t="shared" si="0"/>
        <v>0.7367490327984052</v>
      </c>
      <c r="D28" s="6">
        <v>2</v>
      </c>
      <c r="E28" s="6">
        <f t="shared" si="1"/>
        <v>52</v>
      </c>
      <c r="F28" s="6">
        <v>15.152077444064476</v>
      </c>
      <c r="G28" s="6">
        <v>0.18926106419079058</v>
      </c>
      <c r="H28" s="6">
        <v>2</v>
      </c>
      <c r="I28" s="6">
        <v>0</v>
      </c>
      <c r="J28" s="11">
        <v>0</v>
      </c>
      <c r="K28" s="6">
        <f t="shared" si="2"/>
        <v>0</v>
      </c>
    </row>
    <row r="29" spans="1:11">
      <c r="A29" s="6">
        <v>28</v>
      </c>
      <c r="B29" s="6">
        <v>3.0135311948289379E-2</v>
      </c>
      <c r="C29" s="6">
        <f t="shared" si="0"/>
        <v>0.76688434474669454</v>
      </c>
      <c r="D29" s="6">
        <v>2</v>
      </c>
      <c r="E29" s="6">
        <f t="shared" si="1"/>
        <v>54</v>
      </c>
      <c r="F29" s="6">
        <v>15.067655974144689</v>
      </c>
      <c r="G29" s="6">
        <v>-4.2210734959893692E-2</v>
      </c>
      <c r="H29" s="6">
        <v>0</v>
      </c>
      <c r="I29" s="6">
        <v>0</v>
      </c>
      <c r="J29" s="11">
        <v>0</v>
      </c>
      <c r="K29" s="6">
        <f t="shared" si="2"/>
        <v>2</v>
      </c>
    </row>
    <row r="30" spans="1:11">
      <c r="A30" s="6">
        <v>29</v>
      </c>
      <c r="B30" s="6">
        <v>3.1759770066893907E-2</v>
      </c>
      <c r="C30" s="6">
        <f t="shared" si="0"/>
        <v>0.79864411481358843</v>
      </c>
      <c r="D30" s="6">
        <v>2</v>
      </c>
      <c r="E30" s="6">
        <f t="shared" si="1"/>
        <v>56</v>
      </c>
      <c r="F30" s="6">
        <v>15.879885033446953</v>
      </c>
      <c r="G30" s="6">
        <v>0.40611452965113237</v>
      </c>
      <c r="H30" s="6">
        <v>2</v>
      </c>
      <c r="I30" s="6">
        <v>0</v>
      </c>
      <c r="J30" s="11">
        <v>0</v>
      </c>
      <c r="K30" s="6">
        <f t="shared" si="2"/>
        <v>0</v>
      </c>
    </row>
    <row r="31" spans="1:11">
      <c r="A31" s="6">
        <v>30</v>
      </c>
      <c r="B31" s="6">
        <v>3.006195478453292E-2</v>
      </c>
      <c r="C31" s="6">
        <f t="shared" si="0"/>
        <v>0.82870606959812132</v>
      </c>
      <c r="D31" s="6">
        <v>2</v>
      </c>
      <c r="E31" s="6">
        <f t="shared" si="1"/>
        <v>58</v>
      </c>
      <c r="F31" s="6">
        <v>15.030977392266459</v>
      </c>
      <c r="G31" s="6">
        <v>-0.42445382059024706</v>
      </c>
      <c r="H31" s="6">
        <v>0</v>
      </c>
      <c r="I31" s="6">
        <v>2</v>
      </c>
      <c r="J31" s="11">
        <v>0</v>
      </c>
      <c r="K31" s="6">
        <f t="shared" si="2"/>
        <v>0</v>
      </c>
    </row>
    <row r="32" spans="1:11">
      <c r="A32" s="6">
        <v>31</v>
      </c>
      <c r="B32" s="6">
        <v>2.9886033354831015E-2</v>
      </c>
      <c r="C32" s="6">
        <f t="shared" si="0"/>
        <v>0.8585921029529523</v>
      </c>
      <c r="D32" s="6">
        <v>2</v>
      </c>
      <c r="E32" s="6">
        <f t="shared" si="1"/>
        <v>60</v>
      </c>
      <c r="F32" s="6">
        <v>14.943016677415507</v>
      </c>
      <c r="G32" s="6">
        <v>-4.3980357425476235E-2</v>
      </c>
      <c r="H32" s="6">
        <v>0</v>
      </c>
      <c r="I32" s="6">
        <v>0</v>
      </c>
      <c r="J32" s="11">
        <v>0</v>
      </c>
      <c r="K32" s="6">
        <f t="shared" si="2"/>
        <v>2</v>
      </c>
    </row>
    <row r="33" spans="1:11">
      <c r="A33" s="6">
        <v>32</v>
      </c>
      <c r="B33" s="6">
        <v>3.1142182101659994E-2</v>
      </c>
      <c r="C33" s="6">
        <f t="shared" si="0"/>
        <v>0.88973428505461227</v>
      </c>
      <c r="D33" s="6">
        <v>2</v>
      </c>
      <c r="E33" s="6">
        <f t="shared" si="1"/>
        <v>62</v>
      </c>
      <c r="F33" s="6">
        <v>15.571091050829997</v>
      </c>
      <c r="G33" s="6">
        <v>0.31403718670724512</v>
      </c>
      <c r="H33" s="6">
        <v>2</v>
      </c>
      <c r="I33" s="6">
        <v>0</v>
      </c>
      <c r="J33" s="11">
        <v>0</v>
      </c>
      <c r="K33" s="6">
        <f t="shared" si="2"/>
        <v>0</v>
      </c>
    </row>
    <row r="34" spans="1:11">
      <c r="A34" s="6">
        <v>33</v>
      </c>
      <c r="B34" s="6">
        <v>2.8619999939541882E-2</v>
      </c>
      <c r="C34" s="6">
        <f t="shared" si="0"/>
        <v>0.91835428499415417</v>
      </c>
      <c r="D34" s="6">
        <v>2</v>
      </c>
      <c r="E34" s="6">
        <f t="shared" si="1"/>
        <v>64</v>
      </c>
      <c r="F34" s="6">
        <v>14.30999996977094</v>
      </c>
      <c r="G34" s="6">
        <v>-0.63054554052952838</v>
      </c>
      <c r="H34" s="6">
        <v>0</v>
      </c>
      <c r="I34" s="6">
        <v>2</v>
      </c>
      <c r="J34" s="11">
        <v>0</v>
      </c>
      <c r="K34" s="6">
        <f t="shared" si="2"/>
        <v>0</v>
      </c>
    </row>
    <row r="35" spans="1:11">
      <c r="A35" s="6">
        <v>34</v>
      </c>
      <c r="B35" s="6">
        <v>2.7177208476460889E-2</v>
      </c>
      <c r="C35" s="6">
        <f t="shared" si="0"/>
        <v>0.94553149347061505</v>
      </c>
      <c r="D35" s="6">
        <v>2</v>
      </c>
      <c r="E35" s="6">
        <f t="shared" si="1"/>
        <v>66</v>
      </c>
      <c r="F35" s="6">
        <v>13.588604238230445</v>
      </c>
      <c r="G35" s="6">
        <v>-0.36069786577024754</v>
      </c>
      <c r="H35" s="6">
        <v>0</v>
      </c>
      <c r="I35" s="6">
        <v>2</v>
      </c>
      <c r="J35" s="11">
        <v>0</v>
      </c>
      <c r="K35" s="6">
        <f t="shared" si="2"/>
        <v>0</v>
      </c>
    </row>
    <row r="36" spans="1:11">
      <c r="A36" s="6">
        <v>35</v>
      </c>
      <c r="B36" s="6">
        <v>2.8342410625604622E-2</v>
      </c>
      <c r="C36" s="6">
        <f t="shared" si="0"/>
        <v>0.97387390409621966</v>
      </c>
      <c r="D36" s="6">
        <v>2</v>
      </c>
      <c r="E36" s="6">
        <f t="shared" si="1"/>
        <v>68</v>
      </c>
      <c r="F36" s="6">
        <v>14.171205312802311</v>
      </c>
      <c r="G36" s="6">
        <v>0.29130053728593275</v>
      </c>
      <c r="H36" s="6">
        <v>2</v>
      </c>
      <c r="I36" s="6">
        <v>0</v>
      </c>
      <c r="J36" s="11">
        <v>0</v>
      </c>
      <c r="K36" s="6">
        <f t="shared" si="2"/>
        <v>0</v>
      </c>
    </row>
    <row r="37" spans="1:11">
      <c r="A37" s="6">
        <v>36</v>
      </c>
      <c r="B37" s="6">
        <v>2.6089991613228614E-2</v>
      </c>
      <c r="C37" s="6">
        <f t="shared" si="0"/>
        <v>0.99996389570944832</v>
      </c>
      <c r="D37" s="6">
        <v>2</v>
      </c>
      <c r="E37" s="6">
        <f t="shared" si="1"/>
        <v>70</v>
      </c>
      <c r="F37" s="6">
        <v>13.044995806614306</v>
      </c>
      <c r="G37" s="6">
        <v>-0.56310475309400232</v>
      </c>
      <c r="H37" s="6">
        <v>0</v>
      </c>
      <c r="I37" s="6">
        <v>2</v>
      </c>
      <c r="J37" s="11">
        <v>0</v>
      </c>
      <c r="K37" s="6">
        <f t="shared" si="2"/>
        <v>0</v>
      </c>
    </row>
    <row r="38" spans="1:11">
      <c r="A38" s="6">
        <v>37</v>
      </c>
      <c r="B38" s="6">
        <v>2.6333116644294823E-2</v>
      </c>
      <c r="C38" s="6">
        <f t="shared" si="0"/>
        <v>1.0262970123537432</v>
      </c>
      <c r="D38" s="6">
        <v>2</v>
      </c>
      <c r="E38" s="6">
        <f t="shared" si="1"/>
        <v>72</v>
      </c>
      <c r="F38" s="6">
        <v>13.166558322147411</v>
      </c>
      <c r="G38" s="6">
        <v>6.0781257766552521E-2</v>
      </c>
      <c r="H38" s="6">
        <v>0</v>
      </c>
      <c r="I38" s="6">
        <v>0</v>
      </c>
      <c r="J38" s="11">
        <v>0</v>
      </c>
      <c r="K38" s="6">
        <f t="shared" si="2"/>
        <v>2</v>
      </c>
    </row>
    <row r="39" spans="1:11">
      <c r="A39" s="6">
        <v>38</v>
      </c>
      <c r="B39" s="6">
        <v>2.4912877517226394E-2</v>
      </c>
      <c r="C39" s="6">
        <f t="shared" si="0"/>
        <v>1.0512098898709696</v>
      </c>
      <c r="D39" s="6">
        <v>2</v>
      </c>
      <c r="E39" s="6">
        <f t="shared" si="1"/>
        <v>74</v>
      </c>
      <c r="F39" s="6">
        <v>12.456438758613197</v>
      </c>
      <c r="G39" s="6">
        <v>-0.35505978176710684</v>
      </c>
      <c r="H39" s="6">
        <v>0</v>
      </c>
      <c r="I39" s="6">
        <v>2</v>
      </c>
      <c r="J39" s="11">
        <v>0</v>
      </c>
      <c r="K39" s="6">
        <f t="shared" si="2"/>
        <v>0</v>
      </c>
    </row>
    <row r="40" spans="1:11">
      <c r="A40" s="6">
        <v>39</v>
      </c>
      <c r="B40" s="6">
        <v>2.5711666164908518E-2</v>
      </c>
      <c r="C40" s="6">
        <f t="shared" si="0"/>
        <v>1.0769215560358782</v>
      </c>
      <c r="D40" s="6">
        <v>2</v>
      </c>
      <c r="E40" s="6">
        <f t="shared" si="1"/>
        <v>76</v>
      </c>
      <c r="F40" s="6">
        <v>12.855833082454259</v>
      </c>
      <c r="G40" s="6">
        <v>0.19969716192053077</v>
      </c>
      <c r="H40" s="6">
        <v>2</v>
      </c>
      <c r="I40" s="6">
        <v>0</v>
      </c>
      <c r="J40" s="11">
        <v>0</v>
      </c>
      <c r="K40" s="6">
        <f t="shared" si="2"/>
        <v>0</v>
      </c>
    </row>
    <row r="41" spans="1:11">
      <c r="A41" s="6">
        <v>40</v>
      </c>
      <c r="B41" s="6">
        <v>2.428450522051295E-2</v>
      </c>
      <c r="C41" s="6">
        <f t="shared" si="0"/>
        <v>1.1012060612563912</v>
      </c>
      <c r="D41" s="6">
        <v>2</v>
      </c>
      <c r="E41" s="6">
        <f t="shared" si="1"/>
        <v>78</v>
      </c>
      <c r="F41" s="6">
        <v>12.142252610256476</v>
      </c>
      <c r="G41" s="6">
        <v>-0.35679023609889171</v>
      </c>
      <c r="H41" s="6">
        <v>0</v>
      </c>
      <c r="I41" s="6">
        <v>2</v>
      </c>
      <c r="J41" s="11">
        <v>0</v>
      </c>
      <c r="K41" s="6">
        <f t="shared" si="2"/>
        <v>0</v>
      </c>
    </row>
    <row r="42" spans="1:11">
      <c r="A42" s="6">
        <v>41</v>
      </c>
      <c r="B42" s="6">
        <v>2.3240453433065932E-2</v>
      </c>
      <c r="C42" s="6">
        <f t="shared" si="0"/>
        <v>1.1244465146894571</v>
      </c>
      <c r="D42" s="6">
        <v>2</v>
      </c>
      <c r="E42" s="6">
        <f t="shared" si="1"/>
        <v>80</v>
      </c>
      <c r="F42" s="6">
        <v>11.620226716532965</v>
      </c>
      <c r="G42" s="6">
        <v>-0.26101294686175525</v>
      </c>
      <c r="H42" s="6">
        <v>0</v>
      </c>
      <c r="I42" s="6">
        <v>2</v>
      </c>
      <c r="J42" s="11">
        <v>0</v>
      </c>
      <c r="K42" s="6">
        <f t="shared" si="2"/>
        <v>0</v>
      </c>
    </row>
    <row r="43" spans="1:11">
      <c r="A43" s="6">
        <v>42</v>
      </c>
      <c r="B43" s="6">
        <v>2.3590586116711752E-2</v>
      </c>
      <c r="C43" s="6">
        <f t="shared" si="0"/>
        <v>1.1480371008061689</v>
      </c>
      <c r="D43" s="6">
        <v>2</v>
      </c>
      <c r="E43" s="6">
        <f t="shared" si="1"/>
        <v>82</v>
      </c>
      <c r="F43" s="6">
        <v>11.795293058355876</v>
      </c>
      <c r="G43" s="6">
        <v>8.7533170911455294E-2</v>
      </c>
      <c r="H43" s="6">
        <v>0</v>
      </c>
      <c r="I43" s="6">
        <v>0</v>
      </c>
      <c r="J43" s="11">
        <v>0</v>
      </c>
      <c r="K43" s="6">
        <f t="shared" si="2"/>
        <v>2</v>
      </c>
    </row>
    <row r="44" spans="1:11">
      <c r="A44" s="6">
        <v>43</v>
      </c>
      <c r="B44" s="6">
        <v>2.51872152780242E-2</v>
      </c>
      <c r="C44" s="6">
        <f t="shared" si="0"/>
        <v>1.1732243160841931</v>
      </c>
      <c r="D44" s="6">
        <v>2</v>
      </c>
      <c r="E44" s="6">
        <f t="shared" si="1"/>
        <v>84</v>
      </c>
      <c r="F44" s="6">
        <v>12.593607639012101</v>
      </c>
      <c r="G44" s="6">
        <v>0.39915729032811242</v>
      </c>
      <c r="H44" s="6">
        <v>2</v>
      </c>
      <c r="I44" s="6">
        <v>0</v>
      </c>
      <c r="J44" s="11">
        <v>0</v>
      </c>
      <c r="K44" s="6">
        <f t="shared" si="2"/>
        <v>0</v>
      </c>
    </row>
    <row r="45" spans="1:11">
      <c r="A45" s="6">
        <v>44</v>
      </c>
      <c r="B45" s="6">
        <v>2.5738195672887352E-2</v>
      </c>
      <c r="C45" s="6">
        <f t="shared" si="0"/>
        <v>1.1989625117570804</v>
      </c>
      <c r="D45" s="6">
        <v>2</v>
      </c>
      <c r="E45" s="6">
        <f t="shared" si="1"/>
        <v>86</v>
      </c>
      <c r="F45" s="6">
        <v>12.869097836443675</v>
      </c>
      <c r="G45" s="6">
        <v>0.13774509871578733</v>
      </c>
      <c r="H45" s="6">
        <v>2</v>
      </c>
      <c r="I45" s="6">
        <v>0</v>
      </c>
      <c r="J45" s="11">
        <v>0</v>
      </c>
      <c r="K45" s="6">
        <f t="shared" si="2"/>
        <v>0</v>
      </c>
    </row>
    <row r="46" spans="1:11">
      <c r="A46" s="6">
        <v>45</v>
      </c>
      <c r="B46" s="6">
        <v>2.627184041888591E-2</v>
      </c>
      <c r="C46" s="6">
        <f t="shared" si="0"/>
        <v>1.2252343521759663</v>
      </c>
      <c r="D46" s="6">
        <v>2</v>
      </c>
      <c r="E46" s="6">
        <f t="shared" si="1"/>
        <v>88</v>
      </c>
      <c r="F46" s="6">
        <v>13.135920209442954</v>
      </c>
      <c r="G46" s="6">
        <v>0.13341118649963946</v>
      </c>
      <c r="H46" s="6">
        <v>2</v>
      </c>
      <c r="I46" s="6">
        <v>0</v>
      </c>
      <c r="J46" s="11">
        <v>0</v>
      </c>
      <c r="K46" s="6">
        <f t="shared" si="2"/>
        <v>0</v>
      </c>
    </row>
    <row r="47" spans="1:11">
      <c r="A47" s="6">
        <v>46</v>
      </c>
      <c r="B47" s="6">
        <v>2.5683706076230682E-2</v>
      </c>
      <c r="C47" s="6">
        <f t="shared" si="0"/>
        <v>1.250918058252197</v>
      </c>
      <c r="D47" s="6">
        <v>2</v>
      </c>
      <c r="E47" s="6">
        <f t="shared" si="1"/>
        <v>90</v>
      </c>
      <c r="F47" s="6">
        <v>12.841853038115341</v>
      </c>
      <c r="G47" s="6">
        <v>-0.14703358566380675</v>
      </c>
      <c r="H47" s="6">
        <v>0</v>
      </c>
      <c r="I47" s="6">
        <v>2</v>
      </c>
      <c r="J47" s="11">
        <v>0</v>
      </c>
      <c r="K47" s="6">
        <f t="shared" si="2"/>
        <v>0</v>
      </c>
    </row>
    <row r="48" spans="1:11">
      <c r="A48" s="6">
        <v>47</v>
      </c>
      <c r="B48" s="6">
        <v>2.3606277383460491E-2</v>
      </c>
      <c r="C48" s="6">
        <f t="shared" si="0"/>
        <v>1.2745243356356575</v>
      </c>
      <c r="D48" s="6">
        <v>2</v>
      </c>
      <c r="E48" s="6">
        <f t="shared" si="1"/>
        <v>92</v>
      </c>
      <c r="F48" s="6">
        <v>11.803138691730245</v>
      </c>
      <c r="G48" s="6">
        <v>-0.51935717319254771</v>
      </c>
      <c r="H48" s="6">
        <v>0</v>
      </c>
      <c r="I48" s="6">
        <v>2</v>
      </c>
      <c r="J48" s="11">
        <v>0</v>
      </c>
      <c r="K48" s="6">
        <f t="shared" si="2"/>
        <v>0</v>
      </c>
    </row>
    <row r="49" spans="1:11">
      <c r="A49" s="6">
        <v>48</v>
      </c>
      <c r="B49" s="6">
        <v>2.2697181385731739E-2</v>
      </c>
      <c r="C49" s="6">
        <f t="shared" si="0"/>
        <v>1.2972215170213892</v>
      </c>
      <c r="D49" s="6">
        <v>2</v>
      </c>
      <c r="E49" s="6">
        <f t="shared" si="1"/>
        <v>94</v>
      </c>
      <c r="F49" s="6">
        <v>11.348590692865869</v>
      </c>
      <c r="G49" s="6">
        <v>-0.22727399943218796</v>
      </c>
      <c r="H49" s="6">
        <v>0</v>
      </c>
      <c r="I49" s="6">
        <v>2</v>
      </c>
      <c r="J49" s="11">
        <v>0</v>
      </c>
      <c r="K49" s="6">
        <f t="shared" si="2"/>
        <v>0</v>
      </c>
    </row>
    <row r="50" spans="1:11">
      <c r="A50" s="6">
        <v>49</v>
      </c>
      <c r="B50" s="6">
        <v>2.1761580299256806E-2</v>
      </c>
      <c r="C50" s="6">
        <f t="shared" si="0"/>
        <v>1.318983097320646</v>
      </c>
      <c r="D50" s="6">
        <v>2</v>
      </c>
      <c r="E50" s="6">
        <f t="shared" si="1"/>
        <v>96</v>
      </c>
      <c r="F50" s="6">
        <v>10.880790149628403</v>
      </c>
      <c r="G50" s="6">
        <v>-0.23390027161873306</v>
      </c>
      <c r="H50" s="6">
        <v>0</v>
      </c>
      <c r="I50" s="6">
        <v>2</v>
      </c>
      <c r="J50" s="11">
        <v>0</v>
      </c>
      <c r="K50" s="6">
        <f t="shared" si="2"/>
        <v>0</v>
      </c>
    </row>
    <row r="51" spans="1:11">
      <c r="A51" s="6">
        <v>50</v>
      </c>
      <c r="B51" s="6">
        <v>2.1679876380233741E-2</v>
      </c>
      <c r="C51" s="6">
        <f t="shared" si="0"/>
        <v>1.3406629737008797</v>
      </c>
      <c r="D51" s="6">
        <v>2</v>
      </c>
      <c r="E51" s="6">
        <f t="shared" si="1"/>
        <v>98</v>
      </c>
      <c r="F51" s="6">
        <v>10.83993819011687</v>
      </c>
      <c r="G51" s="6">
        <v>-2.0425979755766654E-2</v>
      </c>
      <c r="H51" s="6">
        <v>0</v>
      </c>
      <c r="I51" s="6">
        <v>0</v>
      </c>
      <c r="J51" s="11">
        <v>0</v>
      </c>
      <c r="K51" s="6">
        <f t="shared" si="2"/>
        <v>2</v>
      </c>
    </row>
    <row r="52" spans="1:11">
      <c r="A52" s="6">
        <v>51</v>
      </c>
      <c r="B52" s="6">
        <v>2.070245147335148E-2</v>
      </c>
      <c r="C52" s="6">
        <f t="shared" si="0"/>
        <v>1.3613654251742311</v>
      </c>
      <c r="D52" s="6">
        <v>2</v>
      </c>
      <c r="E52" s="6">
        <f t="shared" si="1"/>
        <v>100</v>
      </c>
      <c r="F52" s="6">
        <v>10.35122573667574</v>
      </c>
      <c r="G52" s="6">
        <v>-0.24435622672056478</v>
      </c>
      <c r="H52" s="6">
        <v>0</v>
      </c>
      <c r="I52" s="6">
        <v>2</v>
      </c>
      <c r="J52" s="11">
        <v>0</v>
      </c>
      <c r="K52" s="6">
        <f t="shared" si="2"/>
        <v>0</v>
      </c>
    </row>
    <row r="53" spans="1:11">
      <c r="A53" s="6">
        <v>52</v>
      </c>
      <c r="B53" s="6">
        <v>1.9751320678490569E-2</v>
      </c>
      <c r="C53" s="6">
        <f t="shared" si="0"/>
        <v>1.3811167458527216</v>
      </c>
      <c r="D53" s="6">
        <v>2</v>
      </c>
      <c r="E53" s="6">
        <f t="shared" si="1"/>
        <v>102</v>
      </c>
      <c r="F53" s="6">
        <v>9.8756603392452842</v>
      </c>
      <c r="G53" s="6">
        <v>-0.23778269871522806</v>
      </c>
      <c r="H53" s="6">
        <v>0</v>
      </c>
      <c r="I53" s="6">
        <v>2</v>
      </c>
      <c r="J53" s="11">
        <v>0</v>
      </c>
      <c r="K53" s="6">
        <f t="shared" si="2"/>
        <v>0</v>
      </c>
    </row>
    <row r="54" spans="1:11">
      <c r="A54" s="6">
        <v>53</v>
      </c>
      <c r="B54" s="6">
        <v>1.9472527498385968E-2</v>
      </c>
      <c r="C54" s="6">
        <f t="shared" si="0"/>
        <v>1.4005892733511076</v>
      </c>
      <c r="D54" s="6">
        <v>2</v>
      </c>
      <c r="E54" s="6">
        <f t="shared" si="1"/>
        <v>104</v>
      </c>
      <c r="F54" s="6">
        <v>9.7362637491929842</v>
      </c>
      <c r="G54" s="6">
        <v>-6.9698295026149992E-2</v>
      </c>
      <c r="H54" s="6">
        <v>0</v>
      </c>
      <c r="I54" s="6">
        <v>0</v>
      </c>
      <c r="J54" s="11">
        <v>0</v>
      </c>
      <c r="K54" s="6">
        <f t="shared" si="2"/>
        <v>2</v>
      </c>
    </row>
    <row r="55" spans="1:11">
      <c r="A55" s="6">
        <v>54</v>
      </c>
      <c r="B55" s="6">
        <v>1.8381203496599916E-2</v>
      </c>
      <c r="C55" s="6">
        <f t="shared" si="0"/>
        <v>1.4189704768477076</v>
      </c>
      <c r="D55" s="6">
        <v>2</v>
      </c>
      <c r="E55" s="6">
        <f t="shared" si="1"/>
        <v>106</v>
      </c>
      <c r="F55" s="6">
        <v>9.190601748299958</v>
      </c>
      <c r="G55" s="6">
        <v>-0.27283100044651309</v>
      </c>
      <c r="H55" s="6">
        <v>0</v>
      </c>
      <c r="I55" s="6">
        <v>2</v>
      </c>
      <c r="J55" s="11">
        <v>0</v>
      </c>
      <c r="K55" s="6">
        <f t="shared" si="2"/>
        <v>0</v>
      </c>
    </row>
    <row r="56" spans="1:11">
      <c r="A56" s="6">
        <v>55</v>
      </c>
      <c r="B56" s="6">
        <v>2.8551438604143529E-2</v>
      </c>
      <c r="C56" s="6">
        <f t="shared" si="0"/>
        <v>1.447521915451851</v>
      </c>
      <c r="D56" s="6">
        <v>2</v>
      </c>
      <c r="E56" s="6">
        <f t="shared" si="1"/>
        <v>108</v>
      </c>
      <c r="F56" s="6">
        <v>14.275719302071764</v>
      </c>
      <c r="G56" s="6">
        <v>2.5425587768859028</v>
      </c>
      <c r="H56" s="6">
        <v>2</v>
      </c>
      <c r="I56" s="6">
        <v>0</v>
      </c>
      <c r="J56" s="11">
        <v>0</v>
      </c>
      <c r="K56" s="6">
        <f t="shared" si="2"/>
        <v>0</v>
      </c>
    </row>
    <row r="57" spans="1:11">
      <c r="A57" s="6">
        <v>56</v>
      </c>
      <c r="B57" s="6">
        <v>2.7584532219680415E-2</v>
      </c>
      <c r="C57" s="6">
        <f t="shared" si="0"/>
        <v>1.4751064476715314</v>
      </c>
      <c r="D57" s="6">
        <v>2</v>
      </c>
      <c r="E57" s="6">
        <f t="shared" si="1"/>
        <v>110</v>
      </c>
      <c r="F57" s="6">
        <v>13.792266109840208</v>
      </c>
      <c r="G57" s="6">
        <v>-0.24172659611577796</v>
      </c>
      <c r="H57" s="6">
        <v>0</v>
      </c>
      <c r="I57" s="6">
        <v>2</v>
      </c>
      <c r="J57" s="11">
        <v>0</v>
      </c>
      <c r="K57" s="6">
        <f t="shared" si="2"/>
        <v>0</v>
      </c>
    </row>
    <row r="58" spans="1:11">
      <c r="A58" s="6">
        <v>57</v>
      </c>
      <c r="B58" s="6">
        <v>2.7432980475975696E-2</v>
      </c>
      <c r="C58" s="6">
        <f t="shared" si="0"/>
        <v>1.5025394281475071</v>
      </c>
      <c r="D58" s="6">
        <v>2</v>
      </c>
      <c r="E58" s="6">
        <f t="shared" si="1"/>
        <v>112</v>
      </c>
      <c r="F58" s="6">
        <v>13.716490237987848</v>
      </c>
      <c r="G58" s="6">
        <v>-3.7887935926179672E-2</v>
      </c>
      <c r="H58" s="6">
        <v>0</v>
      </c>
      <c r="I58" s="6">
        <v>0</v>
      </c>
      <c r="J58" s="11">
        <v>0</v>
      </c>
      <c r="K58" s="6">
        <f t="shared" si="2"/>
        <v>2</v>
      </c>
    </row>
    <row r="59" spans="1:11">
      <c r="A59" s="6">
        <v>58</v>
      </c>
      <c r="B59" s="6">
        <v>2.7430672880972735E-2</v>
      </c>
      <c r="C59" s="6">
        <f t="shared" si="0"/>
        <v>1.5299701010284799</v>
      </c>
      <c r="D59" s="6">
        <v>2</v>
      </c>
      <c r="E59" s="6">
        <f t="shared" si="1"/>
        <v>114</v>
      </c>
      <c r="F59" s="6">
        <v>13.715336440486368</v>
      </c>
      <c r="G59" s="6">
        <v>-5.768987507401846E-4</v>
      </c>
      <c r="H59" s="6">
        <v>0</v>
      </c>
      <c r="I59" s="6">
        <v>0</v>
      </c>
      <c r="J59" s="11">
        <v>0</v>
      </c>
      <c r="K59" s="6">
        <f t="shared" si="2"/>
        <v>2</v>
      </c>
    </row>
    <row r="60" spans="1:11">
      <c r="A60" s="6">
        <v>59</v>
      </c>
      <c r="B60" s="6">
        <v>2.7763939789266726E-2</v>
      </c>
      <c r="C60" s="6">
        <f t="shared" si="0"/>
        <v>1.5577340408177467</v>
      </c>
      <c r="D60" s="6">
        <v>2</v>
      </c>
      <c r="E60" s="6">
        <f t="shared" si="1"/>
        <v>116</v>
      </c>
      <c r="F60" s="6">
        <v>13.881969894633363</v>
      </c>
      <c r="G60" s="6">
        <v>8.3316727073497354E-2</v>
      </c>
      <c r="H60" s="6">
        <v>0</v>
      </c>
      <c r="I60" s="6">
        <v>0</v>
      </c>
      <c r="J60" s="11">
        <v>0</v>
      </c>
      <c r="K60" s="6">
        <f t="shared" si="2"/>
        <v>2</v>
      </c>
    </row>
    <row r="61" spans="1:11">
      <c r="A61" s="6">
        <v>60</v>
      </c>
      <c r="B61" s="6">
        <v>2.8078383267471876E-2</v>
      </c>
      <c r="C61" s="6">
        <f t="shared" si="0"/>
        <v>1.5858124240852185</v>
      </c>
      <c r="D61" s="6">
        <v>2</v>
      </c>
      <c r="E61" s="6">
        <f t="shared" si="1"/>
        <v>118</v>
      </c>
      <c r="F61" s="6">
        <v>14.039191633735939</v>
      </c>
      <c r="G61" s="6">
        <v>7.8610869551288154E-2</v>
      </c>
      <c r="H61" s="6">
        <v>0</v>
      </c>
      <c r="I61" s="6">
        <v>0</v>
      </c>
      <c r="J61" s="11">
        <v>0</v>
      </c>
      <c r="K61" s="6">
        <f t="shared" si="2"/>
        <v>2</v>
      </c>
    </row>
    <row r="62" spans="1:11">
      <c r="A62" s="6">
        <v>61</v>
      </c>
      <c r="B62" s="6">
        <v>2.8108458893085015E-2</v>
      </c>
      <c r="C62" s="6">
        <f t="shared" si="0"/>
        <v>1.6139208829783036</v>
      </c>
      <c r="D62" s="6">
        <v>2</v>
      </c>
      <c r="E62" s="6">
        <f t="shared" si="1"/>
        <v>120</v>
      </c>
      <c r="F62" s="6">
        <v>14.054229446542507</v>
      </c>
      <c r="G62" s="6">
        <v>7.5189064032841202E-3</v>
      </c>
      <c r="H62" s="6">
        <v>0</v>
      </c>
      <c r="I62" s="6">
        <v>0</v>
      </c>
      <c r="J62" s="11">
        <v>0</v>
      </c>
      <c r="K62" s="6">
        <f t="shared" si="2"/>
        <v>2</v>
      </c>
    </row>
    <row r="63" spans="1:11">
      <c r="A63" s="6">
        <v>62</v>
      </c>
      <c r="B63" s="6">
        <v>2.8820190728734974E-2</v>
      </c>
      <c r="C63" s="6">
        <f t="shared" si="0"/>
        <v>1.6427410737070385</v>
      </c>
      <c r="D63" s="6">
        <v>2</v>
      </c>
      <c r="E63" s="6">
        <f t="shared" si="1"/>
        <v>122</v>
      </c>
      <c r="F63" s="6">
        <v>14.410095364367487</v>
      </c>
      <c r="G63" s="6">
        <v>0.17793295891249006</v>
      </c>
      <c r="H63" s="6">
        <v>2</v>
      </c>
      <c r="I63" s="6">
        <v>0</v>
      </c>
      <c r="J63" s="11">
        <v>0</v>
      </c>
      <c r="K63" s="6">
        <f t="shared" si="2"/>
        <v>0</v>
      </c>
    </row>
    <row r="64" spans="1:11">
      <c r="A64" s="6">
        <v>63</v>
      </c>
      <c r="B64" s="6">
        <v>2.8826178810945034E-2</v>
      </c>
      <c r="C64" s="6">
        <f t="shared" si="0"/>
        <v>1.6715672525179834</v>
      </c>
      <c r="D64" s="6">
        <v>2</v>
      </c>
      <c r="E64" s="6">
        <f t="shared" si="1"/>
        <v>124</v>
      </c>
      <c r="F64" s="6">
        <v>14.413089405472517</v>
      </c>
      <c r="G64" s="6">
        <v>1.4970205525148828E-3</v>
      </c>
      <c r="H64" s="6">
        <v>0</v>
      </c>
      <c r="I64" s="6">
        <v>0</v>
      </c>
      <c r="J64" s="11">
        <v>0</v>
      </c>
      <c r="K64" s="6">
        <f t="shared" si="2"/>
        <v>2</v>
      </c>
    </row>
    <row r="65" spans="1:11">
      <c r="A65" s="6">
        <v>64</v>
      </c>
      <c r="B65" s="6">
        <v>2.7838642599579532E-2</v>
      </c>
      <c r="C65" s="6">
        <f t="shared" si="0"/>
        <v>1.699405895117563</v>
      </c>
      <c r="D65" s="6">
        <v>2</v>
      </c>
      <c r="E65" s="6">
        <f t="shared" si="1"/>
        <v>126</v>
      </c>
      <c r="F65" s="6">
        <v>13.919321299789766</v>
      </c>
      <c r="G65" s="6">
        <v>-0.24688405284137538</v>
      </c>
      <c r="H65" s="6">
        <v>0</v>
      </c>
      <c r="I65" s="6">
        <v>2</v>
      </c>
      <c r="J65" s="11">
        <v>0</v>
      </c>
      <c r="K65" s="6">
        <f t="shared" si="2"/>
        <v>0</v>
      </c>
    </row>
    <row r="66" spans="1:11">
      <c r="A66" s="6">
        <v>65</v>
      </c>
      <c r="B66" s="6">
        <v>2.6701302959143684E-2</v>
      </c>
      <c r="C66" s="6">
        <f t="shared" si="0"/>
        <v>1.7261071980767067</v>
      </c>
      <c r="D66" s="6">
        <v>2</v>
      </c>
      <c r="E66" s="6">
        <f t="shared" si="1"/>
        <v>128</v>
      </c>
      <c r="F66" s="6">
        <v>13.350651479571843</v>
      </c>
      <c r="G66" s="6">
        <v>-0.28433491010896184</v>
      </c>
      <c r="H66" s="6">
        <v>0</v>
      </c>
      <c r="I66" s="6">
        <v>2</v>
      </c>
      <c r="J66" s="11">
        <v>0</v>
      </c>
      <c r="K66" s="6">
        <f t="shared" si="2"/>
        <v>0</v>
      </c>
    </row>
    <row r="67" spans="1:11">
      <c r="A67" s="6">
        <v>66</v>
      </c>
      <c r="B67" s="6">
        <v>2.4648770642730682E-2</v>
      </c>
      <c r="C67" s="6">
        <f t="shared" si="0"/>
        <v>1.7507559687194374</v>
      </c>
      <c r="D67" s="6">
        <v>2</v>
      </c>
      <c r="E67" s="6">
        <f t="shared" si="1"/>
        <v>130</v>
      </c>
      <c r="F67" s="6">
        <v>12.324385321365341</v>
      </c>
      <c r="G67" s="6">
        <v>-0.5131330791032509</v>
      </c>
      <c r="H67" s="6">
        <v>0</v>
      </c>
      <c r="I67" s="6">
        <v>2</v>
      </c>
      <c r="J67" s="11">
        <v>0</v>
      </c>
      <c r="K67" s="6">
        <f t="shared" si="2"/>
        <v>0</v>
      </c>
    </row>
    <row r="68" spans="1:11">
      <c r="A68" s="6">
        <v>67</v>
      </c>
      <c r="B68" s="6">
        <v>2.795401797510037E-2</v>
      </c>
      <c r="C68" s="6">
        <f t="shared" ref="C68:C131" si="3">B68+C67</f>
        <v>1.7787099866945377</v>
      </c>
      <c r="D68" s="6">
        <v>2</v>
      </c>
      <c r="E68" s="6">
        <f t="shared" ref="E68:E131" si="4">D68+E67</f>
        <v>132</v>
      </c>
      <c r="F68" s="6">
        <v>13.977008987550185</v>
      </c>
      <c r="G68" s="6">
        <v>0.82631183309242218</v>
      </c>
      <c r="H68" s="6">
        <v>2</v>
      </c>
      <c r="I68" s="6">
        <v>0</v>
      </c>
      <c r="J68" s="11">
        <v>0</v>
      </c>
      <c r="K68" s="6">
        <f t="shared" ref="K68:K131" si="5">D68-H68-I68-J68</f>
        <v>0</v>
      </c>
    </row>
    <row r="69" spans="1:11">
      <c r="A69" s="6">
        <v>68</v>
      </c>
      <c r="B69" s="6">
        <v>2.766578901503015E-2</v>
      </c>
      <c r="C69" s="6">
        <f t="shared" si="3"/>
        <v>1.806375775709568</v>
      </c>
      <c r="D69" s="6">
        <v>2</v>
      </c>
      <c r="E69" s="6">
        <f t="shared" si="4"/>
        <v>134</v>
      </c>
      <c r="F69" s="6">
        <v>13.832894507515075</v>
      </c>
      <c r="G69" s="6">
        <v>-7.2057240017555202E-2</v>
      </c>
      <c r="H69" s="6">
        <v>0</v>
      </c>
      <c r="I69" s="6">
        <v>0</v>
      </c>
      <c r="J69" s="11">
        <v>0</v>
      </c>
      <c r="K69" s="6">
        <f t="shared" si="5"/>
        <v>2</v>
      </c>
    </row>
    <row r="70" spans="1:11">
      <c r="A70" s="6">
        <v>69</v>
      </c>
      <c r="B70" s="6">
        <v>2.753642229830398E-2</v>
      </c>
      <c r="C70" s="6">
        <f t="shared" si="3"/>
        <v>1.8339121980078719</v>
      </c>
      <c r="D70" s="6">
        <v>2</v>
      </c>
      <c r="E70" s="6">
        <f t="shared" si="4"/>
        <v>136</v>
      </c>
      <c r="F70" s="6">
        <v>13.768211149151989</v>
      </c>
      <c r="G70" s="6">
        <v>-3.2341679181542737E-2</v>
      </c>
      <c r="H70" s="6">
        <v>0</v>
      </c>
      <c r="I70" s="6">
        <v>0</v>
      </c>
      <c r="J70" s="11">
        <v>0</v>
      </c>
      <c r="K70" s="6">
        <f t="shared" si="5"/>
        <v>2</v>
      </c>
    </row>
    <row r="71" spans="1:11">
      <c r="A71" s="6">
        <v>70</v>
      </c>
      <c r="B71" s="6">
        <v>2.7008268002678432E-2</v>
      </c>
      <c r="C71" s="6">
        <f t="shared" si="3"/>
        <v>1.8609204660105503</v>
      </c>
      <c r="D71" s="6">
        <v>2</v>
      </c>
      <c r="E71" s="6">
        <f t="shared" si="4"/>
        <v>138</v>
      </c>
      <c r="F71" s="6">
        <v>13.504134001339215</v>
      </c>
      <c r="G71" s="6">
        <v>-0.13203857390638696</v>
      </c>
      <c r="H71" s="6">
        <v>0</v>
      </c>
      <c r="I71" s="6">
        <v>2</v>
      </c>
      <c r="J71" s="11">
        <v>0</v>
      </c>
      <c r="K71" s="6">
        <f t="shared" si="5"/>
        <v>0</v>
      </c>
    </row>
    <row r="72" spans="1:11">
      <c r="A72" s="6">
        <v>71</v>
      </c>
      <c r="B72" s="6">
        <v>2.7661344330434157E-2</v>
      </c>
      <c r="C72" s="6">
        <f t="shared" si="3"/>
        <v>1.8885818103409844</v>
      </c>
      <c r="D72" s="6">
        <v>2</v>
      </c>
      <c r="E72" s="6">
        <f t="shared" si="4"/>
        <v>140</v>
      </c>
      <c r="F72" s="6">
        <v>13.830672165217079</v>
      </c>
      <c r="G72" s="6">
        <v>0.16326908193893175</v>
      </c>
      <c r="H72" s="6">
        <v>2</v>
      </c>
      <c r="I72" s="6">
        <v>0</v>
      </c>
      <c r="J72" s="11">
        <v>0</v>
      </c>
      <c r="K72" s="6">
        <f t="shared" si="5"/>
        <v>0</v>
      </c>
    </row>
    <row r="73" spans="1:11">
      <c r="A73" s="6">
        <v>72</v>
      </c>
      <c r="B73" s="6">
        <v>2.7470057911387312E-2</v>
      </c>
      <c r="C73" s="6">
        <f t="shared" si="3"/>
        <v>1.9160518682523717</v>
      </c>
      <c r="D73" s="6">
        <v>2</v>
      </c>
      <c r="E73" s="6">
        <f t="shared" si="4"/>
        <v>142</v>
      </c>
      <c r="F73" s="6">
        <v>13.735028955693656</v>
      </c>
      <c r="G73" s="6">
        <v>-4.7821604761711711E-2</v>
      </c>
      <c r="H73" s="6">
        <v>0</v>
      </c>
      <c r="I73" s="6">
        <v>0</v>
      </c>
      <c r="J73" s="11">
        <v>0</v>
      </c>
      <c r="K73" s="6">
        <f t="shared" si="5"/>
        <v>2</v>
      </c>
    </row>
    <row r="74" spans="1:11">
      <c r="A74" s="6">
        <v>73</v>
      </c>
      <c r="B74" s="6">
        <v>2.829879849591703E-2</v>
      </c>
      <c r="C74" s="6">
        <f t="shared" si="3"/>
        <v>1.9443506667482888</v>
      </c>
      <c r="D74" s="6">
        <v>2</v>
      </c>
      <c r="E74" s="6">
        <f t="shared" si="4"/>
        <v>144</v>
      </c>
      <c r="F74" s="6">
        <v>14.149399247958515</v>
      </c>
      <c r="G74" s="6">
        <v>0.20718514613242967</v>
      </c>
      <c r="H74" s="6">
        <v>2</v>
      </c>
      <c r="I74" s="6">
        <v>0</v>
      </c>
      <c r="J74" s="11">
        <v>0</v>
      </c>
      <c r="K74" s="6">
        <f t="shared" si="5"/>
        <v>0</v>
      </c>
    </row>
    <row r="75" spans="1:11">
      <c r="A75" s="6">
        <v>74</v>
      </c>
      <c r="B75" s="6">
        <v>2.91243867884995E-2</v>
      </c>
      <c r="C75" s="6">
        <f t="shared" si="3"/>
        <v>1.9734750535367884</v>
      </c>
      <c r="D75" s="6">
        <v>2</v>
      </c>
      <c r="E75" s="6">
        <f t="shared" si="4"/>
        <v>146</v>
      </c>
      <c r="F75" s="6">
        <v>14.56219339424975</v>
      </c>
      <c r="G75" s="6">
        <v>0.2063970731456175</v>
      </c>
      <c r="H75" s="6">
        <v>2</v>
      </c>
      <c r="I75" s="6">
        <v>0</v>
      </c>
      <c r="J75" s="11">
        <v>0</v>
      </c>
      <c r="K75" s="6">
        <f t="shared" si="5"/>
        <v>0</v>
      </c>
    </row>
    <row r="76" spans="1:11">
      <c r="A76" s="6">
        <v>75</v>
      </c>
      <c r="B76" s="6">
        <v>2.9307895134293861E-2</v>
      </c>
      <c r="C76" s="6">
        <f t="shared" si="3"/>
        <v>2.0027829486710824</v>
      </c>
      <c r="D76" s="6">
        <v>2</v>
      </c>
      <c r="E76" s="6">
        <f t="shared" si="4"/>
        <v>148</v>
      </c>
      <c r="F76" s="6">
        <v>14.653947567146931</v>
      </c>
      <c r="G76" s="6">
        <v>4.5877086448590454E-2</v>
      </c>
      <c r="H76" s="6">
        <v>0</v>
      </c>
      <c r="I76" s="6">
        <v>0</v>
      </c>
      <c r="J76" s="11">
        <v>0</v>
      </c>
      <c r="K76" s="6">
        <f t="shared" si="5"/>
        <v>2</v>
      </c>
    </row>
    <row r="77" spans="1:11">
      <c r="A77" s="6">
        <v>76</v>
      </c>
      <c r="B77" s="6">
        <v>2.9416369690126655E-2</v>
      </c>
      <c r="C77" s="6">
        <f t="shared" si="3"/>
        <v>2.0321993183612093</v>
      </c>
      <c r="D77" s="6">
        <v>2</v>
      </c>
      <c r="E77" s="6">
        <f t="shared" si="4"/>
        <v>150</v>
      </c>
      <c r="F77" s="6">
        <v>14.708184845063327</v>
      </c>
      <c r="G77" s="6">
        <v>2.7118638958198105E-2</v>
      </c>
      <c r="H77" s="6">
        <v>0</v>
      </c>
      <c r="I77" s="6">
        <v>0</v>
      </c>
      <c r="J77" s="11">
        <v>0</v>
      </c>
      <c r="K77" s="6">
        <f t="shared" si="5"/>
        <v>2</v>
      </c>
    </row>
    <row r="78" spans="1:11">
      <c r="A78" s="6">
        <v>77</v>
      </c>
      <c r="B78" s="6">
        <v>2.9782032509657125E-2</v>
      </c>
      <c r="C78" s="6">
        <f t="shared" si="3"/>
        <v>2.0619813508708664</v>
      </c>
      <c r="D78" s="6">
        <v>2</v>
      </c>
      <c r="E78" s="6">
        <f t="shared" si="4"/>
        <v>152</v>
      </c>
      <c r="F78" s="6">
        <v>14.891016254828562</v>
      </c>
      <c r="G78" s="6">
        <v>9.1415704882617632E-2</v>
      </c>
      <c r="H78" s="6">
        <v>0</v>
      </c>
      <c r="I78" s="6">
        <v>0</v>
      </c>
      <c r="J78" s="11">
        <v>0</v>
      </c>
      <c r="K78" s="6">
        <f t="shared" si="5"/>
        <v>2</v>
      </c>
    </row>
    <row r="79" spans="1:11">
      <c r="A79" s="6">
        <v>78</v>
      </c>
      <c r="B79" s="6">
        <v>2.9926814077823317E-2</v>
      </c>
      <c r="C79" s="6">
        <f t="shared" si="3"/>
        <v>2.0919081649486899</v>
      </c>
      <c r="D79" s="6">
        <v>2</v>
      </c>
      <c r="E79" s="6">
        <f t="shared" si="4"/>
        <v>154</v>
      </c>
      <c r="F79" s="6">
        <v>14.963407038911658</v>
      </c>
      <c r="G79" s="6">
        <v>3.6195392041547869E-2</v>
      </c>
      <c r="H79" s="6">
        <v>0</v>
      </c>
      <c r="I79" s="6">
        <v>0</v>
      </c>
      <c r="J79" s="11">
        <v>0</v>
      </c>
      <c r="K79" s="6">
        <f t="shared" si="5"/>
        <v>2</v>
      </c>
    </row>
    <row r="80" spans="1:11">
      <c r="A80" s="6">
        <v>79</v>
      </c>
      <c r="B80" s="6">
        <v>2.9939252819895422E-2</v>
      </c>
      <c r="C80" s="6">
        <f t="shared" si="3"/>
        <v>2.1218474177685853</v>
      </c>
      <c r="D80" s="6">
        <v>2</v>
      </c>
      <c r="E80" s="6">
        <f t="shared" si="4"/>
        <v>156</v>
      </c>
      <c r="F80" s="6">
        <v>14.969626409947711</v>
      </c>
      <c r="G80" s="6">
        <v>3.1096855180265948E-3</v>
      </c>
      <c r="H80" s="6">
        <v>0</v>
      </c>
      <c r="I80" s="6">
        <v>0</v>
      </c>
      <c r="J80" s="11">
        <v>0</v>
      </c>
      <c r="K80" s="6">
        <f t="shared" si="5"/>
        <v>2</v>
      </c>
    </row>
    <row r="81" spans="1:11">
      <c r="A81" s="6">
        <v>80</v>
      </c>
      <c r="B81" s="6">
        <v>3.1188771445793528E-2</v>
      </c>
      <c r="C81" s="6">
        <f t="shared" si="3"/>
        <v>2.153036189214379</v>
      </c>
      <c r="D81" s="6">
        <v>2</v>
      </c>
      <c r="E81" s="6">
        <f t="shared" si="4"/>
        <v>158</v>
      </c>
      <c r="F81" s="6">
        <v>15.594385722896764</v>
      </c>
      <c r="G81" s="6">
        <v>0.31237965647452626</v>
      </c>
      <c r="H81" s="6">
        <v>2</v>
      </c>
      <c r="I81" s="6">
        <v>0</v>
      </c>
      <c r="J81" s="11">
        <v>0</v>
      </c>
      <c r="K81" s="6">
        <f t="shared" si="5"/>
        <v>0</v>
      </c>
    </row>
    <row r="82" spans="1:11">
      <c r="A82" s="6">
        <v>81</v>
      </c>
      <c r="B82" s="6">
        <v>2.8558941999535032E-2</v>
      </c>
      <c r="C82" s="6">
        <f t="shared" si="3"/>
        <v>2.1815951312139141</v>
      </c>
      <c r="D82" s="6">
        <v>2</v>
      </c>
      <c r="E82" s="6">
        <f t="shared" si="4"/>
        <v>160</v>
      </c>
      <c r="F82" s="6">
        <v>14.279470999767517</v>
      </c>
      <c r="G82" s="6">
        <v>-0.65745736156462353</v>
      </c>
      <c r="H82" s="6">
        <v>0</v>
      </c>
      <c r="I82" s="6">
        <v>2</v>
      </c>
      <c r="J82" s="11">
        <v>0</v>
      </c>
      <c r="K82" s="6">
        <f t="shared" si="5"/>
        <v>0</v>
      </c>
    </row>
    <row r="83" spans="1:11">
      <c r="A83" s="6">
        <v>82</v>
      </c>
      <c r="B83" s="6">
        <v>2.5522395036326993E-2</v>
      </c>
      <c r="C83" s="6">
        <f t="shared" si="3"/>
        <v>2.2071175262502409</v>
      </c>
      <c r="D83" s="6">
        <v>2</v>
      </c>
      <c r="E83" s="6">
        <f t="shared" si="4"/>
        <v>162</v>
      </c>
      <c r="F83" s="6">
        <v>12.761197518163497</v>
      </c>
      <c r="G83" s="6">
        <v>-0.75913674080200977</v>
      </c>
      <c r="H83" s="6">
        <v>0</v>
      </c>
      <c r="I83" s="6">
        <v>2</v>
      </c>
      <c r="J83" s="11">
        <v>0</v>
      </c>
      <c r="K83" s="6">
        <f t="shared" si="5"/>
        <v>0</v>
      </c>
    </row>
    <row r="84" spans="1:11">
      <c r="A84" s="6">
        <v>83</v>
      </c>
      <c r="B84" s="6">
        <v>2.4080540173323794E-2</v>
      </c>
      <c r="C84" s="6">
        <f t="shared" si="3"/>
        <v>2.2311980664235649</v>
      </c>
      <c r="D84" s="6">
        <v>2</v>
      </c>
      <c r="E84" s="6">
        <f t="shared" si="4"/>
        <v>164</v>
      </c>
      <c r="F84" s="6">
        <v>12.040270086661897</v>
      </c>
      <c r="G84" s="6">
        <v>-0.36046371575080016</v>
      </c>
      <c r="H84" s="6">
        <v>0</v>
      </c>
      <c r="I84" s="6">
        <v>2</v>
      </c>
      <c r="J84" s="11">
        <v>0</v>
      </c>
      <c r="K84" s="6">
        <f t="shared" si="5"/>
        <v>0</v>
      </c>
    </row>
    <row r="85" spans="1:11">
      <c r="A85" s="6">
        <v>84</v>
      </c>
      <c r="B85" s="6">
        <v>2.2647950777540726E-2</v>
      </c>
      <c r="C85" s="6">
        <f t="shared" si="3"/>
        <v>2.2538460172011057</v>
      </c>
      <c r="D85" s="6">
        <v>2</v>
      </c>
      <c r="E85" s="6">
        <f t="shared" si="4"/>
        <v>166</v>
      </c>
      <c r="F85" s="6">
        <v>11.323975388770362</v>
      </c>
      <c r="G85" s="6">
        <v>-0.35814734894576716</v>
      </c>
      <c r="H85" s="6">
        <v>0</v>
      </c>
      <c r="I85" s="6">
        <v>2</v>
      </c>
      <c r="J85" s="11">
        <v>0</v>
      </c>
      <c r="K85" s="6">
        <f t="shared" si="5"/>
        <v>0</v>
      </c>
    </row>
    <row r="86" spans="1:11">
      <c r="A86" s="6">
        <v>85</v>
      </c>
      <c r="B86" s="6">
        <v>2.1951157497885274E-2</v>
      </c>
      <c r="C86" s="6">
        <f t="shared" si="3"/>
        <v>2.2757971746989911</v>
      </c>
      <c r="D86" s="6">
        <v>2</v>
      </c>
      <c r="E86" s="6">
        <f t="shared" si="4"/>
        <v>168</v>
      </c>
      <c r="F86" s="6">
        <v>10.975578748942636</v>
      </c>
      <c r="G86" s="6">
        <v>-0.17419831991386303</v>
      </c>
      <c r="H86" s="6">
        <v>0</v>
      </c>
      <c r="I86" s="6">
        <v>2</v>
      </c>
      <c r="J86" s="11">
        <v>0</v>
      </c>
      <c r="K86" s="6">
        <f t="shared" si="5"/>
        <v>0</v>
      </c>
    </row>
    <row r="87" spans="1:11">
      <c r="A87" s="6">
        <v>86</v>
      </c>
      <c r="B87" s="6">
        <v>1.934742649555142E-2</v>
      </c>
      <c r="C87" s="6">
        <f t="shared" si="3"/>
        <v>2.2951446011945427</v>
      </c>
      <c r="D87" s="6">
        <v>2</v>
      </c>
      <c r="E87" s="6">
        <f t="shared" si="4"/>
        <v>170</v>
      </c>
      <c r="F87" s="6">
        <v>9.6737132477757104</v>
      </c>
      <c r="G87" s="6">
        <v>-0.650932750583463</v>
      </c>
      <c r="H87" s="6">
        <v>0</v>
      </c>
      <c r="I87" s="6">
        <v>2</v>
      </c>
      <c r="J87" s="11">
        <v>0</v>
      </c>
      <c r="K87" s="6">
        <f t="shared" si="5"/>
        <v>0</v>
      </c>
    </row>
    <row r="88" spans="1:11">
      <c r="A88" s="6">
        <v>87</v>
      </c>
      <c r="B88" s="6">
        <v>1.3966396804853655E-2</v>
      </c>
      <c r="C88" s="6">
        <f t="shared" si="3"/>
        <v>2.3091109979993965</v>
      </c>
      <c r="D88" s="6">
        <v>2</v>
      </c>
      <c r="E88" s="6">
        <f t="shared" si="4"/>
        <v>172</v>
      </c>
      <c r="F88" s="6">
        <v>6.9831984024268277</v>
      </c>
      <c r="G88" s="6">
        <v>-1.3452574226744414</v>
      </c>
      <c r="H88" s="6">
        <v>0</v>
      </c>
      <c r="I88" s="6">
        <v>2</v>
      </c>
      <c r="J88" s="11">
        <v>0</v>
      </c>
      <c r="K88" s="6">
        <f t="shared" si="5"/>
        <v>0</v>
      </c>
    </row>
    <row r="89" spans="1:11">
      <c r="A89" s="6">
        <v>88</v>
      </c>
      <c r="B89" s="6">
        <v>0</v>
      </c>
      <c r="C89" s="6">
        <f t="shared" si="3"/>
        <v>2.3091109979993965</v>
      </c>
      <c r="D89" s="6">
        <v>50.293684725232168</v>
      </c>
      <c r="E89" s="6">
        <f t="shared" si="4"/>
        <v>222.29368472523217</v>
      </c>
      <c r="F89" s="6">
        <v>0</v>
      </c>
      <c r="G89" s="6">
        <v>-0.13884841487709451</v>
      </c>
      <c r="H89" s="6">
        <v>0</v>
      </c>
      <c r="I89" s="6">
        <v>0</v>
      </c>
      <c r="J89" s="11">
        <v>50.293684725232168</v>
      </c>
      <c r="K89" s="6">
        <f t="shared" si="5"/>
        <v>0</v>
      </c>
    </row>
    <row r="90" spans="1:11">
      <c r="A90" s="6">
        <v>89</v>
      </c>
      <c r="B90" s="6">
        <v>2.1999814782722685E-2</v>
      </c>
      <c r="C90" s="6">
        <f t="shared" si="3"/>
        <v>2.3311108127821192</v>
      </c>
      <c r="D90" s="6">
        <v>2.7063152747678316</v>
      </c>
      <c r="E90" s="6">
        <f t="shared" si="4"/>
        <v>225</v>
      </c>
      <c r="F90" s="6">
        <v>8.1290657403579836</v>
      </c>
      <c r="G90" s="6">
        <v>3.0037393707040865</v>
      </c>
      <c r="H90" s="6">
        <v>2.7063152747678316</v>
      </c>
      <c r="I90" s="6">
        <v>0</v>
      </c>
      <c r="J90" s="11">
        <v>0</v>
      </c>
      <c r="K90" s="6">
        <f t="shared" si="5"/>
        <v>0</v>
      </c>
    </row>
    <row r="91" spans="1:11">
      <c r="A91" s="6">
        <v>90</v>
      </c>
      <c r="B91" s="6">
        <v>1.8921032268717792E-2</v>
      </c>
      <c r="C91" s="6">
        <f t="shared" si="3"/>
        <v>2.3500318450508368</v>
      </c>
      <c r="D91" s="6">
        <v>2</v>
      </c>
      <c r="E91" s="6">
        <f t="shared" si="4"/>
        <v>227</v>
      </c>
      <c r="F91" s="6">
        <v>9.4605161343588957</v>
      </c>
      <c r="G91" s="6">
        <v>0.66572519700045607</v>
      </c>
      <c r="H91" s="6">
        <v>2</v>
      </c>
      <c r="I91" s="6">
        <v>0</v>
      </c>
      <c r="J91" s="11">
        <v>0</v>
      </c>
      <c r="K91" s="6">
        <f t="shared" si="5"/>
        <v>0</v>
      </c>
    </row>
    <row r="92" spans="1:11">
      <c r="A92" s="6">
        <v>91</v>
      </c>
      <c r="B92" s="6">
        <v>1.0827606016374145E-2</v>
      </c>
      <c r="C92" s="6">
        <f t="shared" si="3"/>
        <v>2.3608594510672112</v>
      </c>
      <c r="D92" s="6">
        <v>2</v>
      </c>
      <c r="E92" s="6">
        <f t="shared" si="4"/>
        <v>229</v>
      </c>
      <c r="F92" s="6">
        <v>5.4138030081870729</v>
      </c>
      <c r="G92" s="6">
        <v>-2.0233565630859114</v>
      </c>
      <c r="H92" s="6">
        <v>0</v>
      </c>
      <c r="I92" s="6">
        <v>2</v>
      </c>
      <c r="J92" s="11">
        <v>0</v>
      </c>
      <c r="K92" s="6">
        <f t="shared" si="5"/>
        <v>0</v>
      </c>
    </row>
    <row r="93" spans="1:11">
      <c r="A93" s="6">
        <v>92</v>
      </c>
      <c r="B93" s="6">
        <v>1.3080268927222109E-2</v>
      </c>
      <c r="C93" s="6">
        <f t="shared" si="3"/>
        <v>2.3739397199944334</v>
      </c>
      <c r="D93" s="6">
        <v>2</v>
      </c>
      <c r="E93" s="6">
        <f t="shared" si="4"/>
        <v>231</v>
      </c>
      <c r="F93" s="6">
        <v>6.5401344636110545</v>
      </c>
      <c r="G93" s="6">
        <v>0.5631657277119908</v>
      </c>
      <c r="H93" s="6">
        <v>2</v>
      </c>
      <c r="I93" s="6">
        <v>0</v>
      </c>
      <c r="J93" s="11">
        <v>0</v>
      </c>
      <c r="K93" s="6">
        <f t="shared" si="5"/>
        <v>0</v>
      </c>
    </row>
    <row r="94" spans="1:11">
      <c r="A94" s="6">
        <v>93</v>
      </c>
      <c r="B94" s="6">
        <v>1.5495704020803133E-2</v>
      </c>
      <c r="C94" s="6">
        <f t="shared" si="3"/>
        <v>2.3894354240152365</v>
      </c>
      <c r="D94" s="6">
        <v>2</v>
      </c>
      <c r="E94" s="6">
        <f t="shared" si="4"/>
        <v>233</v>
      </c>
      <c r="F94" s="6">
        <v>7.7478520104015667</v>
      </c>
      <c r="G94" s="6">
        <v>0.60385877339525607</v>
      </c>
      <c r="H94" s="6">
        <v>2</v>
      </c>
      <c r="I94" s="6">
        <v>0</v>
      </c>
      <c r="J94" s="11">
        <v>0</v>
      </c>
      <c r="K94" s="6">
        <f t="shared" si="5"/>
        <v>0</v>
      </c>
    </row>
    <row r="95" spans="1:11">
      <c r="A95" s="6">
        <v>94</v>
      </c>
      <c r="B95" s="6">
        <v>1.7691181615689482E-2</v>
      </c>
      <c r="C95" s="6">
        <f t="shared" si="3"/>
        <v>2.4071266056309257</v>
      </c>
      <c r="D95" s="6">
        <v>2</v>
      </c>
      <c r="E95" s="6">
        <f t="shared" si="4"/>
        <v>235</v>
      </c>
      <c r="F95" s="6">
        <v>8.8455908078447418</v>
      </c>
      <c r="G95" s="6">
        <v>0.54886939872158758</v>
      </c>
      <c r="H95" s="6">
        <v>2</v>
      </c>
      <c r="I95" s="6">
        <v>0</v>
      </c>
      <c r="J95" s="11">
        <v>0</v>
      </c>
      <c r="K95" s="6">
        <f t="shared" si="5"/>
        <v>0</v>
      </c>
    </row>
    <row r="96" spans="1:11">
      <c r="A96" s="6">
        <v>95</v>
      </c>
      <c r="B96" s="6">
        <v>2.0726087251214359E-2</v>
      </c>
      <c r="C96" s="6">
        <f t="shared" si="3"/>
        <v>2.4278526928821402</v>
      </c>
      <c r="D96" s="6">
        <v>2</v>
      </c>
      <c r="E96" s="6">
        <f t="shared" si="4"/>
        <v>237</v>
      </c>
      <c r="F96" s="6">
        <v>10.36304362560718</v>
      </c>
      <c r="G96" s="6">
        <v>0.75872640888121889</v>
      </c>
      <c r="H96" s="6">
        <v>2</v>
      </c>
      <c r="I96" s="6">
        <v>0</v>
      </c>
      <c r="J96" s="11">
        <v>0</v>
      </c>
      <c r="K96" s="6">
        <f t="shared" si="5"/>
        <v>0</v>
      </c>
    </row>
    <row r="97" spans="1:11">
      <c r="A97" s="6">
        <v>96</v>
      </c>
      <c r="B97" s="6">
        <v>2.0929591085338432E-2</v>
      </c>
      <c r="C97" s="6">
        <f t="shared" si="3"/>
        <v>2.4487822839674789</v>
      </c>
      <c r="D97" s="6">
        <v>2</v>
      </c>
      <c r="E97" s="6">
        <f t="shared" si="4"/>
        <v>239</v>
      </c>
      <c r="F97" s="6">
        <v>10.464795542669215</v>
      </c>
      <c r="G97" s="6">
        <v>5.0875958531017673E-2</v>
      </c>
      <c r="H97" s="6">
        <v>0</v>
      </c>
      <c r="I97" s="6">
        <v>0</v>
      </c>
      <c r="J97" s="11">
        <v>0</v>
      </c>
      <c r="K97" s="6">
        <f t="shared" si="5"/>
        <v>2</v>
      </c>
    </row>
    <row r="98" spans="1:11">
      <c r="A98" s="6">
        <v>97</v>
      </c>
      <c r="B98" s="6">
        <v>2.4430806464945873E-2</v>
      </c>
      <c r="C98" s="6">
        <f t="shared" si="3"/>
        <v>2.4732130904324245</v>
      </c>
      <c r="D98" s="6">
        <v>2</v>
      </c>
      <c r="E98" s="6">
        <f t="shared" si="4"/>
        <v>241</v>
      </c>
      <c r="F98" s="6">
        <v>12.215403232472937</v>
      </c>
      <c r="G98" s="6">
        <v>0.87530384490186108</v>
      </c>
      <c r="H98" s="6">
        <v>2</v>
      </c>
      <c r="I98" s="6">
        <v>0</v>
      </c>
      <c r="J98" s="11">
        <v>0</v>
      </c>
      <c r="K98" s="6">
        <f t="shared" si="5"/>
        <v>0</v>
      </c>
    </row>
    <row r="99" spans="1:11">
      <c r="A99" s="6">
        <v>98</v>
      </c>
      <c r="B99" s="6">
        <v>2.4321497273064673E-2</v>
      </c>
      <c r="C99" s="6">
        <f t="shared" si="3"/>
        <v>2.4975345877054891</v>
      </c>
      <c r="D99" s="6">
        <v>2</v>
      </c>
      <c r="E99" s="6">
        <f t="shared" si="4"/>
        <v>243</v>
      </c>
      <c r="F99" s="6">
        <v>12.160748636532336</v>
      </c>
      <c r="G99" s="6">
        <v>-2.7327297970300535E-2</v>
      </c>
      <c r="H99" s="6">
        <v>0</v>
      </c>
      <c r="I99" s="6">
        <v>0</v>
      </c>
      <c r="J99" s="11">
        <v>0</v>
      </c>
      <c r="K99" s="6">
        <f t="shared" si="5"/>
        <v>2</v>
      </c>
    </row>
    <row r="100" spans="1:11">
      <c r="A100" s="6">
        <v>99</v>
      </c>
      <c r="B100" s="6">
        <v>2.6096717503892211E-2</v>
      </c>
      <c r="C100" s="6">
        <f t="shared" si="3"/>
        <v>2.5236313052093813</v>
      </c>
      <c r="D100" s="6">
        <v>2</v>
      </c>
      <c r="E100" s="6">
        <f t="shared" si="4"/>
        <v>245</v>
      </c>
      <c r="F100" s="6">
        <v>13.048358751946106</v>
      </c>
      <c r="G100" s="6">
        <v>0.44380505770688483</v>
      </c>
      <c r="H100" s="6">
        <v>2</v>
      </c>
      <c r="I100" s="6">
        <v>0</v>
      </c>
      <c r="J100" s="11">
        <v>0</v>
      </c>
      <c r="K100" s="6">
        <f t="shared" si="5"/>
        <v>0</v>
      </c>
    </row>
    <row r="101" spans="1:11">
      <c r="A101" s="6">
        <v>100</v>
      </c>
      <c r="B101" s="6">
        <v>2.7865061617895509E-2</v>
      </c>
      <c r="C101" s="6">
        <f t="shared" si="3"/>
        <v>2.5514963668272768</v>
      </c>
      <c r="D101" s="6">
        <v>2</v>
      </c>
      <c r="E101" s="6">
        <f t="shared" si="4"/>
        <v>247</v>
      </c>
      <c r="F101" s="6">
        <v>13.932530808947755</v>
      </c>
      <c r="G101" s="6">
        <v>0.44208602850082457</v>
      </c>
      <c r="H101" s="6">
        <v>2</v>
      </c>
      <c r="I101" s="6">
        <v>0</v>
      </c>
      <c r="J101" s="11">
        <v>0</v>
      </c>
      <c r="K101" s="6">
        <f t="shared" si="5"/>
        <v>0</v>
      </c>
    </row>
    <row r="102" spans="1:11">
      <c r="A102" s="6">
        <v>101</v>
      </c>
      <c r="B102" s="6">
        <v>2.6651763414291547E-2</v>
      </c>
      <c r="C102" s="6">
        <f t="shared" si="3"/>
        <v>2.5781481302415683</v>
      </c>
      <c r="D102" s="6">
        <v>2</v>
      </c>
      <c r="E102" s="6">
        <f t="shared" si="4"/>
        <v>249</v>
      </c>
      <c r="F102" s="6">
        <v>13.325881707145774</v>
      </c>
      <c r="G102" s="6">
        <v>-0.30332455090099053</v>
      </c>
      <c r="H102" s="6">
        <v>0</v>
      </c>
      <c r="I102" s="6">
        <v>2</v>
      </c>
      <c r="J102" s="11">
        <v>0</v>
      </c>
      <c r="K102" s="6">
        <f t="shared" si="5"/>
        <v>0</v>
      </c>
    </row>
    <row r="103" spans="1:11">
      <c r="A103" s="6">
        <v>102</v>
      </c>
      <c r="B103" s="6">
        <v>2.5462586169071887E-2</v>
      </c>
      <c r="C103" s="6">
        <f t="shared" si="3"/>
        <v>2.6036107164106403</v>
      </c>
      <c r="D103" s="6">
        <v>2</v>
      </c>
      <c r="E103" s="6">
        <f t="shared" si="4"/>
        <v>251</v>
      </c>
      <c r="F103" s="6">
        <v>12.731293084535944</v>
      </c>
      <c r="G103" s="6">
        <v>-0.29729431130491513</v>
      </c>
      <c r="H103" s="6">
        <v>0</v>
      </c>
      <c r="I103" s="6">
        <v>2</v>
      </c>
      <c r="J103" s="11">
        <v>0</v>
      </c>
      <c r="K103" s="6">
        <f t="shared" si="5"/>
        <v>0</v>
      </c>
    </row>
    <row r="104" spans="1:11">
      <c r="A104" s="6">
        <v>103</v>
      </c>
      <c r="B104" s="6">
        <v>2.3333881773124968E-2</v>
      </c>
      <c r="C104" s="6">
        <f t="shared" si="3"/>
        <v>2.6269445981837651</v>
      </c>
      <c r="D104" s="6">
        <v>2</v>
      </c>
      <c r="E104" s="6">
        <f t="shared" si="4"/>
        <v>253</v>
      </c>
      <c r="F104" s="6">
        <v>11.666940886562484</v>
      </c>
      <c r="G104" s="6">
        <v>-0.53217609898672968</v>
      </c>
      <c r="H104" s="6">
        <v>0</v>
      </c>
      <c r="I104" s="6">
        <v>2</v>
      </c>
      <c r="J104" s="11">
        <v>0</v>
      </c>
      <c r="K104" s="6">
        <f t="shared" si="5"/>
        <v>0</v>
      </c>
    </row>
    <row r="105" spans="1:11">
      <c r="A105" s="6">
        <v>104</v>
      </c>
      <c r="B105" s="6">
        <v>2.3168934987330053E-2</v>
      </c>
      <c r="C105" s="6">
        <f t="shared" si="3"/>
        <v>2.650113533171095</v>
      </c>
      <c r="D105" s="6">
        <v>2</v>
      </c>
      <c r="E105" s="6">
        <f t="shared" si="4"/>
        <v>255</v>
      </c>
      <c r="F105" s="6">
        <v>11.584467493665027</v>
      </c>
      <c r="G105" s="6">
        <v>-4.1236696448728516E-2</v>
      </c>
      <c r="H105" s="6">
        <v>0</v>
      </c>
      <c r="I105" s="6">
        <v>0</v>
      </c>
      <c r="J105" s="11">
        <v>0</v>
      </c>
      <c r="K105" s="6">
        <f t="shared" si="5"/>
        <v>2</v>
      </c>
    </row>
    <row r="106" spans="1:11">
      <c r="A106" s="6">
        <v>105</v>
      </c>
      <c r="B106" s="6">
        <v>2.5264036678469035E-2</v>
      </c>
      <c r="C106" s="6">
        <f t="shared" si="3"/>
        <v>2.6753775698495641</v>
      </c>
      <c r="D106" s="6">
        <v>2</v>
      </c>
      <c r="E106" s="6">
        <f t="shared" si="4"/>
        <v>257</v>
      </c>
      <c r="F106" s="6">
        <v>12.632018339234516</v>
      </c>
      <c r="G106" s="6">
        <v>0.52377542278474465</v>
      </c>
      <c r="H106" s="6">
        <v>2</v>
      </c>
      <c r="I106" s="6">
        <v>0</v>
      </c>
      <c r="J106" s="11">
        <v>0</v>
      </c>
      <c r="K106" s="6">
        <f t="shared" si="5"/>
        <v>0</v>
      </c>
    </row>
    <row r="107" spans="1:11">
      <c r="A107" s="6">
        <v>106</v>
      </c>
      <c r="B107" s="6">
        <v>2.6182976934581777E-2</v>
      </c>
      <c r="C107" s="6">
        <f t="shared" si="3"/>
        <v>2.7015605467841457</v>
      </c>
      <c r="D107" s="6">
        <v>2</v>
      </c>
      <c r="E107" s="6">
        <f t="shared" si="4"/>
        <v>259</v>
      </c>
      <c r="F107" s="6">
        <v>13.091488467290889</v>
      </c>
      <c r="G107" s="6">
        <v>0.22973506402818611</v>
      </c>
      <c r="H107" s="6">
        <v>2</v>
      </c>
      <c r="I107" s="6">
        <v>0</v>
      </c>
      <c r="J107" s="11">
        <v>0</v>
      </c>
      <c r="K107" s="6">
        <f t="shared" si="5"/>
        <v>0</v>
      </c>
    </row>
    <row r="108" spans="1:11">
      <c r="A108" s="6">
        <v>107</v>
      </c>
      <c r="B108" s="6">
        <v>2.768541172797136E-2</v>
      </c>
      <c r="C108" s="6">
        <f t="shared" si="3"/>
        <v>2.7292459585121169</v>
      </c>
      <c r="D108" s="6">
        <v>2</v>
      </c>
      <c r="E108" s="6">
        <f t="shared" si="4"/>
        <v>261</v>
      </c>
      <c r="F108" s="6">
        <v>13.84270586398568</v>
      </c>
      <c r="G108" s="6">
        <v>0.37560869834739563</v>
      </c>
      <c r="H108" s="6">
        <v>2</v>
      </c>
      <c r="I108" s="6">
        <v>0</v>
      </c>
      <c r="J108" s="11">
        <v>0</v>
      </c>
      <c r="K108" s="6">
        <f t="shared" si="5"/>
        <v>0</v>
      </c>
    </row>
    <row r="109" spans="1:11">
      <c r="A109" s="6">
        <v>108</v>
      </c>
      <c r="B109" s="6">
        <v>2.2845530112179966E-2</v>
      </c>
      <c r="C109" s="6">
        <f t="shared" si="3"/>
        <v>2.7520914886242971</v>
      </c>
      <c r="D109" s="6">
        <v>2</v>
      </c>
      <c r="E109" s="6">
        <f t="shared" si="4"/>
        <v>263</v>
      </c>
      <c r="F109" s="6">
        <v>11.422765056089982</v>
      </c>
      <c r="G109" s="6">
        <v>-1.2099704039478487</v>
      </c>
      <c r="H109" s="6">
        <v>0</v>
      </c>
      <c r="I109" s="6">
        <v>2</v>
      </c>
      <c r="J109" s="11">
        <v>0</v>
      </c>
      <c r="K109" s="6">
        <f t="shared" si="5"/>
        <v>0</v>
      </c>
    </row>
    <row r="110" spans="1:11">
      <c r="A110" s="6">
        <v>109</v>
      </c>
      <c r="B110" s="6">
        <v>2.4102925423384897E-2</v>
      </c>
      <c r="C110" s="6">
        <f t="shared" si="3"/>
        <v>2.7761944140476822</v>
      </c>
      <c r="D110" s="6">
        <v>2</v>
      </c>
      <c r="E110" s="6">
        <f t="shared" si="4"/>
        <v>265</v>
      </c>
      <c r="F110" s="6">
        <v>12.051462711692448</v>
      </c>
      <c r="G110" s="6">
        <v>0.31434882780123274</v>
      </c>
      <c r="H110" s="6">
        <v>2</v>
      </c>
      <c r="I110" s="6">
        <v>0</v>
      </c>
      <c r="J110" s="11">
        <v>0</v>
      </c>
      <c r="K110" s="6">
        <f t="shared" si="5"/>
        <v>0</v>
      </c>
    </row>
    <row r="111" spans="1:11">
      <c r="A111" s="6">
        <v>110</v>
      </c>
      <c r="B111" s="6">
        <v>2.7097988440112571E-2</v>
      </c>
      <c r="C111" s="6">
        <f t="shared" si="3"/>
        <v>2.8032924024877945</v>
      </c>
      <c r="D111" s="6">
        <v>2</v>
      </c>
      <c r="E111" s="6">
        <f t="shared" si="4"/>
        <v>267</v>
      </c>
      <c r="F111" s="6">
        <v>13.548994220056287</v>
      </c>
      <c r="G111" s="6">
        <v>0.74876575418191926</v>
      </c>
      <c r="H111" s="6">
        <v>2</v>
      </c>
      <c r="I111" s="6">
        <v>0</v>
      </c>
      <c r="J111" s="11">
        <v>0</v>
      </c>
      <c r="K111" s="6">
        <f t="shared" si="5"/>
        <v>0</v>
      </c>
    </row>
    <row r="112" spans="1:11">
      <c r="A112" s="6">
        <v>111</v>
      </c>
      <c r="B112" s="6">
        <v>2.7593279834539949E-2</v>
      </c>
      <c r="C112" s="6">
        <f t="shared" si="3"/>
        <v>2.8308856823223345</v>
      </c>
      <c r="D112" s="6">
        <v>2</v>
      </c>
      <c r="E112" s="6">
        <f t="shared" si="4"/>
        <v>269</v>
      </c>
      <c r="F112" s="6">
        <v>13.796639917269975</v>
      </c>
      <c r="G112" s="6">
        <v>0.123822848606844</v>
      </c>
      <c r="H112" s="6">
        <v>2</v>
      </c>
      <c r="I112" s="6">
        <v>0</v>
      </c>
      <c r="J112" s="11">
        <v>0</v>
      </c>
      <c r="K112" s="6">
        <f t="shared" si="5"/>
        <v>0</v>
      </c>
    </row>
    <row r="113" spans="1:11">
      <c r="A113" s="6">
        <v>112</v>
      </c>
      <c r="B113" s="6">
        <v>2.6838494444335254E-2</v>
      </c>
      <c r="C113" s="6">
        <f t="shared" si="3"/>
        <v>2.8577241767666699</v>
      </c>
      <c r="D113" s="6">
        <v>2</v>
      </c>
      <c r="E113" s="6">
        <f t="shared" si="4"/>
        <v>271</v>
      </c>
      <c r="F113" s="6">
        <v>13.419247222167627</v>
      </c>
      <c r="G113" s="6">
        <v>-0.18869634755117382</v>
      </c>
      <c r="H113" s="6">
        <v>0</v>
      </c>
      <c r="I113" s="6">
        <v>2</v>
      </c>
      <c r="J113" s="11">
        <v>0</v>
      </c>
      <c r="K113" s="6">
        <f t="shared" si="5"/>
        <v>0</v>
      </c>
    </row>
    <row r="114" spans="1:11">
      <c r="A114" s="6">
        <v>113</v>
      </c>
      <c r="B114" s="6">
        <v>2.7346224243390942E-2</v>
      </c>
      <c r="C114" s="6">
        <f t="shared" si="3"/>
        <v>2.885070401010061</v>
      </c>
      <c r="D114" s="6">
        <v>2</v>
      </c>
      <c r="E114" s="6">
        <f t="shared" si="4"/>
        <v>273</v>
      </c>
      <c r="F114" s="6">
        <v>13.673112121695471</v>
      </c>
      <c r="G114" s="6">
        <v>0.12693244976392215</v>
      </c>
      <c r="H114" s="6">
        <v>2</v>
      </c>
      <c r="I114" s="6">
        <v>0</v>
      </c>
      <c r="J114" s="11">
        <v>0</v>
      </c>
      <c r="K114" s="6">
        <f t="shared" si="5"/>
        <v>0</v>
      </c>
    </row>
    <row r="115" spans="1:11">
      <c r="A115" s="6">
        <v>114</v>
      </c>
      <c r="B115" s="6">
        <v>2.4667703418297871E-2</v>
      </c>
      <c r="C115" s="6">
        <f t="shared" si="3"/>
        <v>2.9097381044283588</v>
      </c>
      <c r="D115" s="6">
        <v>2</v>
      </c>
      <c r="E115" s="6">
        <f t="shared" si="4"/>
        <v>275</v>
      </c>
      <c r="F115" s="6">
        <v>12.333851709148936</v>
      </c>
      <c r="G115" s="6">
        <v>-0.66963020627326753</v>
      </c>
      <c r="H115" s="6">
        <v>0</v>
      </c>
      <c r="I115" s="6">
        <v>2</v>
      </c>
      <c r="J115" s="11">
        <v>0</v>
      </c>
      <c r="K115" s="6">
        <f t="shared" si="5"/>
        <v>0</v>
      </c>
    </row>
    <row r="116" spans="1:11">
      <c r="A116" s="6">
        <v>115</v>
      </c>
      <c r="B116" s="6">
        <v>2.4973844466635454E-2</v>
      </c>
      <c r="C116" s="6">
        <f t="shared" si="3"/>
        <v>2.9347119488949942</v>
      </c>
      <c r="D116" s="6">
        <v>2</v>
      </c>
      <c r="E116" s="6">
        <f t="shared" si="4"/>
        <v>277</v>
      </c>
      <c r="F116" s="6">
        <v>12.486922233317728</v>
      </c>
      <c r="G116" s="6">
        <v>7.6535262084395761E-2</v>
      </c>
      <c r="H116" s="6">
        <v>0</v>
      </c>
      <c r="I116" s="6">
        <v>0</v>
      </c>
      <c r="J116" s="11">
        <v>0</v>
      </c>
      <c r="K116" s="6">
        <f t="shared" si="5"/>
        <v>2</v>
      </c>
    </row>
    <row r="117" spans="1:11">
      <c r="A117" s="6">
        <v>116</v>
      </c>
      <c r="B117" s="6">
        <v>2.2722752425949445E-2</v>
      </c>
      <c r="C117" s="6">
        <f t="shared" si="3"/>
        <v>2.9574347013209437</v>
      </c>
      <c r="D117" s="6">
        <v>2</v>
      </c>
      <c r="E117" s="6">
        <f t="shared" si="4"/>
        <v>279</v>
      </c>
      <c r="F117" s="6">
        <v>11.361376212974722</v>
      </c>
      <c r="G117" s="6">
        <v>-0.56277301017150272</v>
      </c>
      <c r="H117" s="6">
        <v>0</v>
      </c>
      <c r="I117" s="6">
        <v>2</v>
      </c>
      <c r="J117" s="11">
        <v>0</v>
      </c>
      <c r="K117" s="6">
        <f t="shared" si="5"/>
        <v>0</v>
      </c>
    </row>
    <row r="118" spans="1:11">
      <c r="A118" s="6">
        <v>117</v>
      </c>
      <c r="B118" s="6">
        <v>2.3817510384422185E-2</v>
      </c>
      <c r="C118" s="6">
        <f t="shared" si="3"/>
        <v>2.9812522117053657</v>
      </c>
      <c r="D118" s="6">
        <v>2</v>
      </c>
      <c r="E118" s="6">
        <f t="shared" si="4"/>
        <v>281</v>
      </c>
      <c r="F118" s="6">
        <v>11.908755192211093</v>
      </c>
      <c r="G118" s="6">
        <v>0.27368948961818518</v>
      </c>
      <c r="H118" s="6">
        <v>2</v>
      </c>
      <c r="I118" s="6">
        <v>0</v>
      </c>
      <c r="J118" s="11">
        <v>0</v>
      </c>
      <c r="K118" s="6">
        <f t="shared" si="5"/>
        <v>0</v>
      </c>
    </row>
    <row r="119" spans="1:11">
      <c r="A119" s="6">
        <v>118</v>
      </c>
      <c r="B119" s="6">
        <v>2.4195557929623905E-2</v>
      </c>
      <c r="C119" s="6">
        <f t="shared" si="3"/>
        <v>3.0054477696349897</v>
      </c>
      <c r="D119" s="6">
        <v>2</v>
      </c>
      <c r="E119" s="6">
        <f t="shared" si="4"/>
        <v>283</v>
      </c>
      <c r="F119" s="6">
        <v>12.097778964811953</v>
      </c>
      <c r="G119" s="6">
        <v>9.451188630043017E-2</v>
      </c>
      <c r="H119" s="6">
        <v>0</v>
      </c>
      <c r="I119" s="6">
        <v>0</v>
      </c>
      <c r="J119" s="11">
        <v>0</v>
      </c>
      <c r="K119" s="6">
        <f t="shared" si="5"/>
        <v>2</v>
      </c>
    </row>
    <row r="120" spans="1:11">
      <c r="A120" s="6">
        <v>119</v>
      </c>
      <c r="B120" s="6">
        <v>2.4627481483921323E-2</v>
      </c>
      <c r="C120" s="6">
        <f t="shared" si="3"/>
        <v>3.0300752511189111</v>
      </c>
      <c r="D120" s="6">
        <v>2</v>
      </c>
      <c r="E120" s="6">
        <f t="shared" si="4"/>
        <v>285</v>
      </c>
      <c r="F120" s="6">
        <v>12.313740741960661</v>
      </c>
      <c r="G120" s="6">
        <v>0.10798088857435406</v>
      </c>
      <c r="H120" s="6">
        <v>2</v>
      </c>
      <c r="I120" s="6">
        <v>0</v>
      </c>
      <c r="J120" s="11">
        <v>0</v>
      </c>
      <c r="K120" s="6">
        <f t="shared" si="5"/>
        <v>0</v>
      </c>
    </row>
    <row r="121" spans="1:11">
      <c r="A121" s="6">
        <v>120</v>
      </c>
      <c r="B121" s="6">
        <v>2.6499069166194288E-2</v>
      </c>
      <c r="C121" s="6">
        <f t="shared" si="3"/>
        <v>3.0565743202851055</v>
      </c>
      <c r="D121" s="6">
        <v>2</v>
      </c>
      <c r="E121" s="6">
        <f t="shared" si="4"/>
        <v>287</v>
      </c>
      <c r="F121" s="6">
        <v>13.249534583097144</v>
      </c>
      <c r="G121" s="6">
        <v>0.46789692056824173</v>
      </c>
      <c r="H121" s="6">
        <v>2</v>
      </c>
      <c r="I121" s="6">
        <v>0</v>
      </c>
      <c r="J121" s="11">
        <v>0</v>
      </c>
      <c r="K121" s="6">
        <f t="shared" si="5"/>
        <v>0</v>
      </c>
    </row>
    <row r="122" spans="1:11">
      <c r="A122" s="6">
        <v>121</v>
      </c>
      <c r="B122" s="6">
        <v>2.7464645227774691E-2</v>
      </c>
      <c r="C122" s="6">
        <f t="shared" si="3"/>
        <v>3.0840389655128799</v>
      </c>
      <c r="D122" s="6">
        <v>2</v>
      </c>
      <c r="E122" s="6">
        <f t="shared" si="4"/>
        <v>289</v>
      </c>
      <c r="F122" s="6">
        <v>13.732322613887346</v>
      </c>
      <c r="G122" s="6">
        <v>0.24139401539510086</v>
      </c>
      <c r="H122" s="6">
        <v>2</v>
      </c>
      <c r="I122" s="6">
        <v>0</v>
      </c>
      <c r="J122" s="11">
        <v>0</v>
      </c>
      <c r="K122" s="6">
        <f t="shared" si="5"/>
        <v>0</v>
      </c>
    </row>
    <row r="123" spans="1:11">
      <c r="A123" s="6">
        <v>122</v>
      </c>
      <c r="B123" s="6">
        <v>2.7319681373060081E-2</v>
      </c>
      <c r="C123" s="6">
        <f t="shared" si="3"/>
        <v>3.11135864688594</v>
      </c>
      <c r="D123" s="6">
        <v>2</v>
      </c>
      <c r="E123" s="6">
        <f t="shared" si="4"/>
        <v>291</v>
      </c>
      <c r="F123" s="6">
        <v>13.659840686530041</v>
      </c>
      <c r="G123" s="6">
        <v>-3.6240963678652705E-2</v>
      </c>
      <c r="H123" s="6">
        <v>0</v>
      </c>
      <c r="I123" s="6">
        <v>0</v>
      </c>
      <c r="J123" s="11">
        <v>0</v>
      </c>
      <c r="K123" s="6">
        <f t="shared" si="5"/>
        <v>2</v>
      </c>
    </row>
    <row r="124" spans="1:11">
      <c r="A124" s="6">
        <v>123</v>
      </c>
      <c r="B124" s="6">
        <v>2.703611126113685E-2</v>
      </c>
      <c r="C124" s="6">
        <f t="shared" si="3"/>
        <v>3.138394758147077</v>
      </c>
      <c r="D124" s="6">
        <v>2</v>
      </c>
      <c r="E124" s="6">
        <f t="shared" si="4"/>
        <v>293</v>
      </c>
      <c r="F124" s="6">
        <v>13.518055630568425</v>
      </c>
      <c r="G124" s="6">
        <v>-7.089252798080814E-2</v>
      </c>
      <c r="H124" s="6">
        <v>0</v>
      </c>
      <c r="I124" s="6">
        <v>0</v>
      </c>
      <c r="J124" s="11">
        <v>0</v>
      </c>
      <c r="K124" s="6">
        <f t="shared" si="5"/>
        <v>2</v>
      </c>
    </row>
    <row r="125" spans="1:11">
      <c r="A125" s="6">
        <v>124</v>
      </c>
      <c r="B125" s="6">
        <v>2.4914167792899771E-2</v>
      </c>
      <c r="C125" s="6">
        <f t="shared" si="3"/>
        <v>3.1633089259399769</v>
      </c>
      <c r="D125" s="6">
        <v>2</v>
      </c>
      <c r="E125" s="6">
        <f t="shared" si="4"/>
        <v>295</v>
      </c>
      <c r="F125" s="6">
        <v>12.457083896449886</v>
      </c>
      <c r="G125" s="6">
        <v>-0.53048586705926937</v>
      </c>
      <c r="H125" s="6">
        <v>0</v>
      </c>
      <c r="I125" s="6">
        <v>2</v>
      </c>
      <c r="J125" s="11">
        <v>0</v>
      </c>
      <c r="K125" s="6">
        <f t="shared" si="5"/>
        <v>0</v>
      </c>
    </row>
    <row r="126" spans="1:11">
      <c r="A126" s="6">
        <v>125</v>
      </c>
      <c r="B126" s="6">
        <v>2.4021145651110042E-2</v>
      </c>
      <c r="C126" s="6">
        <f t="shared" si="3"/>
        <v>3.1873300715910871</v>
      </c>
      <c r="D126" s="6">
        <v>2</v>
      </c>
      <c r="E126" s="6">
        <f t="shared" si="4"/>
        <v>297</v>
      </c>
      <c r="F126" s="6">
        <v>12.010572825555021</v>
      </c>
      <c r="G126" s="6">
        <v>-0.22325553544743215</v>
      </c>
      <c r="H126" s="6">
        <v>0</v>
      </c>
      <c r="I126" s="6">
        <v>2</v>
      </c>
      <c r="J126" s="11">
        <v>0</v>
      </c>
      <c r="K126" s="6">
        <f t="shared" si="5"/>
        <v>0</v>
      </c>
    </row>
    <row r="127" spans="1:11">
      <c r="A127" s="6">
        <v>126</v>
      </c>
      <c r="B127" s="6">
        <v>2.4447028061935432E-2</v>
      </c>
      <c r="C127" s="6">
        <f t="shared" si="3"/>
        <v>3.2117770996530224</v>
      </c>
      <c r="D127" s="6">
        <v>2</v>
      </c>
      <c r="E127" s="6">
        <f t="shared" si="4"/>
        <v>299</v>
      </c>
      <c r="F127" s="6">
        <v>12.223514030967715</v>
      </c>
      <c r="G127" s="6">
        <v>0.1064706027063469</v>
      </c>
      <c r="H127" s="6">
        <v>2</v>
      </c>
      <c r="I127" s="6">
        <v>0</v>
      </c>
      <c r="J127" s="11">
        <v>0</v>
      </c>
      <c r="K127" s="6">
        <f t="shared" si="5"/>
        <v>0</v>
      </c>
    </row>
    <row r="128" spans="1:11">
      <c r="A128" s="6">
        <v>127</v>
      </c>
      <c r="B128" s="6">
        <v>2.5269722573475706E-2</v>
      </c>
      <c r="C128" s="6">
        <f t="shared" si="3"/>
        <v>3.2370468222264979</v>
      </c>
      <c r="D128" s="6">
        <v>2</v>
      </c>
      <c r="E128" s="6">
        <f t="shared" si="4"/>
        <v>301</v>
      </c>
      <c r="F128" s="6">
        <v>12.634861286737852</v>
      </c>
      <c r="G128" s="6">
        <v>0.20567362788506838</v>
      </c>
      <c r="H128" s="6">
        <v>2</v>
      </c>
      <c r="I128" s="6">
        <v>0</v>
      </c>
      <c r="J128" s="11">
        <v>0</v>
      </c>
      <c r="K128" s="6">
        <f t="shared" si="5"/>
        <v>0</v>
      </c>
    </row>
    <row r="129" spans="1:11">
      <c r="A129" s="6">
        <v>128</v>
      </c>
      <c r="B129" s="6">
        <v>2.6574803686171634E-2</v>
      </c>
      <c r="C129" s="6">
        <f t="shared" si="3"/>
        <v>3.2636216259126694</v>
      </c>
      <c r="D129" s="6">
        <v>2</v>
      </c>
      <c r="E129" s="6">
        <f t="shared" si="4"/>
        <v>303</v>
      </c>
      <c r="F129" s="6">
        <v>13.287401843085817</v>
      </c>
      <c r="G129" s="6">
        <v>0.32627027817398258</v>
      </c>
      <c r="H129" s="6">
        <v>2</v>
      </c>
      <c r="I129" s="6">
        <v>0</v>
      </c>
      <c r="J129" s="11">
        <v>0</v>
      </c>
      <c r="K129" s="6">
        <f t="shared" si="5"/>
        <v>0</v>
      </c>
    </row>
    <row r="130" spans="1:11">
      <c r="A130" s="6">
        <v>129</v>
      </c>
      <c r="B130" s="6">
        <v>2.6508762648719111E-2</v>
      </c>
      <c r="C130" s="6">
        <f t="shared" si="3"/>
        <v>3.2901303885613884</v>
      </c>
      <c r="D130" s="6">
        <v>2</v>
      </c>
      <c r="E130" s="6">
        <f t="shared" si="4"/>
        <v>305</v>
      </c>
      <c r="F130" s="6">
        <v>13.254381324359557</v>
      </c>
      <c r="G130" s="6">
        <v>-1.6510259363130331E-2</v>
      </c>
      <c r="H130" s="6">
        <v>0</v>
      </c>
      <c r="I130" s="6">
        <v>0</v>
      </c>
      <c r="J130" s="11">
        <v>0</v>
      </c>
      <c r="K130" s="6">
        <f t="shared" si="5"/>
        <v>2</v>
      </c>
    </row>
    <row r="131" spans="1:11">
      <c r="A131" s="6">
        <v>130</v>
      </c>
      <c r="B131" s="6">
        <v>2.5195801539497208E-2</v>
      </c>
      <c r="C131" s="6">
        <f t="shared" si="3"/>
        <v>3.3153261901008855</v>
      </c>
      <c r="D131" s="6">
        <v>2</v>
      </c>
      <c r="E131" s="6">
        <f t="shared" si="4"/>
        <v>307</v>
      </c>
      <c r="F131" s="6">
        <v>12.597900769748604</v>
      </c>
      <c r="G131" s="6">
        <v>-0.32824027730547645</v>
      </c>
      <c r="H131" s="6">
        <v>0</v>
      </c>
      <c r="I131" s="6">
        <v>2</v>
      </c>
      <c r="J131" s="11">
        <v>0</v>
      </c>
      <c r="K131" s="6">
        <f t="shared" si="5"/>
        <v>0</v>
      </c>
    </row>
    <row r="132" spans="1:11">
      <c r="A132" s="6">
        <v>131</v>
      </c>
      <c r="B132" s="6">
        <v>2.6409034477000055E-2</v>
      </c>
      <c r="C132" s="6">
        <f t="shared" ref="C132:C195" si="6">B132+C131</f>
        <v>3.3417352245778855</v>
      </c>
      <c r="D132" s="6">
        <v>2</v>
      </c>
      <c r="E132" s="6">
        <f t="shared" ref="E132:E195" si="7">D132+E131</f>
        <v>309</v>
      </c>
      <c r="F132" s="6">
        <v>13.204517238500028</v>
      </c>
      <c r="G132" s="6">
        <v>0.30330823437571208</v>
      </c>
      <c r="H132" s="6">
        <v>2</v>
      </c>
      <c r="I132" s="6">
        <v>0</v>
      </c>
      <c r="J132" s="11">
        <v>0</v>
      </c>
      <c r="K132" s="6">
        <f t="shared" ref="K132:K195" si="8">D132-H132-I132-J132</f>
        <v>0</v>
      </c>
    </row>
    <row r="133" spans="1:11">
      <c r="A133" s="6">
        <v>132</v>
      </c>
      <c r="B133" s="6">
        <v>2.5182237391055771E-2</v>
      </c>
      <c r="C133" s="6">
        <f t="shared" si="6"/>
        <v>3.3669174619689413</v>
      </c>
      <c r="D133" s="6">
        <v>2</v>
      </c>
      <c r="E133" s="6">
        <f t="shared" si="7"/>
        <v>311</v>
      </c>
      <c r="F133" s="6">
        <v>12.591118695527886</v>
      </c>
      <c r="G133" s="6">
        <v>-0.30669927148607101</v>
      </c>
      <c r="H133" s="6">
        <v>0</v>
      </c>
      <c r="I133" s="6">
        <v>2</v>
      </c>
      <c r="J133" s="11">
        <v>0</v>
      </c>
      <c r="K133" s="6">
        <f t="shared" si="8"/>
        <v>0</v>
      </c>
    </row>
    <row r="134" spans="1:11">
      <c r="A134" s="6">
        <v>133</v>
      </c>
      <c r="B134" s="6">
        <v>2.4740463835795565E-2</v>
      </c>
      <c r="C134" s="6">
        <f t="shared" si="6"/>
        <v>3.3916579258047368</v>
      </c>
      <c r="D134" s="6">
        <v>2</v>
      </c>
      <c r="E134" s="6">
        <f t="shared" si="7"/>
        <v>313</v>
      </c>
      <c r="F134" s="6">
        <v>12.370231917897783</v>
      </c>
      <c r="G134" s="6">
        <v>-0.11044338881505134</v>
      </c>
      <c r="H134" s="6">
        <v>0</v>
      </c>
      <c r="I134" s="6">
        <v>2</v>
      </c>
      <c r="J134" s="11">
        <v>0</v>
      </c>
      <c r="K134" s="6">
        <f t="shared" si="8"/>
        <v>0</v>
      </c>
    </row>
    <row r="135" spans="1:11">
      <c r="A135" s="6">
        <v>134</v>
      </c>
      <c r="B135" s="6">
        <v>2.3026992831840096E-2</v>
      </c>
      <c r="C135" s="6">
        <f t="shared" si="6"/>
        <v>3.4146849186365769</v>
      </c>
      <c r="D135" s="6">
        <v>2</v>
      </c>
      <c r="E135" s="6">
        <f t="shared" si="7"/>
        <v>315</v>
      </c>
      <c r="F135" s="6">
        <v>11.513496415920049</v>
      </c>
      <c r="G135" s="6">
        <v>-0.42836775098886726</v>
      </c>
      <c r="H135" s="6">
        <v>0</v>
      </c>
      <c r="I135" s="6">
        <v>2</v>
      </c>
      <c r="J135" s="11">
        <v>0</v>
      </c>
      <c r="K135" s="6">
        <f t="shared" si="8"/>
        <v>0</v>
      </c>
    </row>
    <row r="136" spans="1:11">
      <c r="A136" s="6">
        <v>135</v>
      </c>
      <c r="B136" s="6">
        <v>2.4567106887953539E-2</v>
      </c>
      <c r="C136" s="6">
        <f t="shared" si="6"/>
        <v>3.4392520255245302</v>
      </c>
      <c r="D136" s="6">
        <v>2</v>
      </c>
      <c r="E136" s="6">
        <f t="shared" si="7"/>
        <v>317</v>
      </c>
      <c r="F136" s="6">
        <v>12.28355344397677</v>
      </c>
      <c r="G136" s="6">
        <v>0.38502851402836047</v>
      </c>
      <c r="H136" s="6">
        <v>2</v>
      </c>
      <c r="I136" s="6">
        <v>0</v>
      </c>
      <c r="J136" s="11">
        <v>0</v>
      </c>
      <c r="K136" s="6">
        <f t="shared" si="8"/>
        <v>0</v>
      </c>
    </row>
    <row r="137" spans="1:11">
      <c r="A137" s="6">
        <v>136</v>
      </c>
      <c r="B137" s="6">
        <v>2.5789044318636406E-2</v>
      </c>
      <c r="C137" s="6">
        <f t="shared" si="6"/>
        <v>3.4650410698431666</v>
      </c>
      <c r="D137" s="6">
        <v>2</v>
      </c>
      <c r="E137" s="6">
        <f t="shared" si="7"/>
        <v>319</v>
      </c>
      <c r="F137" s="6">
        <v>12.894522159318203</v>
      </c>
      <c r="G137" s="6">
        <v>0.30548435767071691</v>
      </c>
      <c r="H137" s="6">
        <v>2</v>
      </c>
      <c r="I137" s="6">
        <v>0</v>
      </c>
      <c r="J137" s="11">
        <v>0</v>
      </c>
      <c r="K137" s="6">
        <f t="shared" si="8"/>
        <v>0</v>
      </c>
    </row>
    <row r="138" spans="1:11">
      <c r="A138" s="6">
        <v>137</v>
      </c>
      <c r="B138" s="6">
        <v>2.6057828358665734E-2</v>
      </c>
      <c r="C138" s="6">
        <f t="shared" si="6"/>
        <v>3.4910988982018325</v>
      </c>
      <c r="D138" s="6">
        <v>2</v>
      </c>
      <c r="E138" s="6">
        <f t="shared" si="7"/>
        <v>321</v>
      </c>
      <c r="F138" s="6">
        <v>13.028914179332867</v>
      </c>
      <c r="G138" s="6">
        <v>6.7196010007331886E-2</v>
      </c>
      <c r="H138" s="6">
        <v>0</v>
      </c>
      <c r="I138" s="6">
        <v>0</v>
      </c>
      <c r="J138" s="11">
        <v>0</v>
      </c>
      <c r="K138" s="6">
        <f t="shared" si="8"/>
        <v>2</v>
      </c>
    </row>
    <row r="139" spans="1:11">
      <c r="A139" s="6">
        <v>138</v>
      </c>
      <c r="B139" s="6">
        <v>2.8316218661387622E-2</v>
      </c>
      <c r="C139" s="6">
        <f t="shared" si="6"/>
        <v>3.51941511686322</v>
      </c>
      <c r="D139" s="6">
        <v>2</v>
      </c>
      <c r="E139" s="6">
        <f t="shared" si="7"/>
        <v>323</v>
      </c>
      <c r="F139" s="6">
        <v>14.158109330693812</v>
      </c>
      <c r="G139" s="6">
        <v>0.5645975756804722</v>
      </c>
      <c r="H139" s="6">
        <v>2</v>
      </c>
      <c r="I139" s="6">
        <v>0</v>
      </c>
      <c r="J139" s="11">
        <v>0</v>
      </c>
      <c r="K139" s="6">
        <f t="shared" si="8"/>
        <v>0</v>
      </c>
    </row>
    <row r="140" spans="1:11">
      <c r="A140" s="6">
        <v>139</v>
      </c>
      <c r="B140" s="6">
        <v>2.7292222544242472E-2</v>
      </c>
      <c r="C140" s="6">
        <f t="shared" si="6"/>
        <v>3.5467073394074626</v>
      </c>
      <c r="D140" s="6">
        <v>2</v>
      </c>
      <c r="E140" s="6">
        <f t="shared" si="7"/>
        <v>325</v>
      </c>
      <c r="F140" s="6">
        <v>13.646111272121235</v>
      </c>
      <c r="G140" s="6">
        <v>-0.25599902928628815</v>
      </c>
      <c r="H140" s="6">
        <v>0</v>
      </c>
      <c r="I140" s="6">
        <v>2</v>
      </c>
      <c r="J140" s="11">
        <v>0</v>
      </c>
      <c r="K140" s="6">
        <f t="shared" si="8"/>
        <v>0</v>
      </c>
    </row>
    <row r="141" spans="1:11">
      <c r="A141" s="6">
        <v>140</v>
      </c>
      <c r="B141" s="6">
        <v>2.9062378456918669E-2</v>
      </c>
      <c r="C141" s="6">
        <f t="shared" si="6"/>
        <v>3.5757697178643815</v>
      </c>
      <c r="D141" s="6">
        <v>2</v>
      </c>
      <c r="E141" s="6">
        <f t="shared" si="7"/>
        <v>327</v>
      </c>
      <c r="F141" s="6">
        <v>14.531189228459334</v>
      </c>
      <c r="G141" s="6">
        <v>0.44253897816904963</v>
      </c>
      <c r="H141" s="6">
        <v>2</v>
      </c>
      <c r="I141" s="6">
        <v>0</v>
      </c>
      <c r="J141" s="11">
        <v>0</v>
      </c>
      <c r="K141" s="6">
        <f t="shared" si="8"/>
        <v>0</v>
      </c>
    </row>
    <row r="142" spans="1:11">
      <c r="A142" s="6">
        <v>141</v>
      </c>
      <c r="B142" s="6">
        <v>2.6520855871656458E-2</v>
      </c>
      <c r="C142" s="6">
        <f t="shared" si="6"/>
        <v>3.6022905737360378</v>
      </c>
      <c r="D142" s="6">
        <v>2</v>
      </c>
      <c r="E142" s="6">
        <f t="shared" si="7"/>
        <v>329</v>
      </c>
      <c r="F142" s="6">
        <v>13.260427935828229</v>
      </c>
      <c r="G142" s="6">
        <v>-0.63538064631555269</v>
      </c>
      <c r="H142" s="6">
        <v>0</v>
      </c>
      <c r="I142" s="6">
        <v>2</v>
      </c>
      <c r="J142" s="11">
        <v>0</v>
      </c>
      <c r="K142" s="6">
        <f t="shared" si="8"/>
        <v>0</v>
      </c>
    </row>
    <row r="143" spans="1:11">
      <c r="A143" s="6">
        <v>142</v>
      </c>
      <c r="B143" s="6">
        <v>2.5968534858647467E-2</v>
      </c>
      <c r="C143" s="6">
        <f t="shared" si="6"/>
        <v>3.6282591085946851</v>
      </c>
      <c r="D143" s="6">
        <v>2</v>
      </c>
      <c r="E143" s="6">
        <f t="shared" si="7"/>
        <v>331</v>
      </c>
      <c r="F143" s="6">
        <v>12.984267429323733</v>
      </c>
      <c r="G143" s="6">
        <v>-0.13808025325224804</v>
      </c>
      <c r="H143" s="6">
        <v>0</v>
      </c>
      <c r="I143" s="6">
        <v>2</v>
      </c>
      <c r="J143" s="11">
        <v>0</v>
      </c>
      <c r="K143" s="6">
        <f t="shared" si="8"/>
        <v>0</v>
      </c>
    </row>
    <row r="144" spans="1:11">
      <c r="A144" s="6">
        <v>143</v>
      </c>
      <c r="B144" s="6">
        <v>2.6188864597378386E-2</v>
      </c>
      <c r="C144" s="6">
        <f t="shared" si="6"/>
        <v>3.6544479731920636</v>
      </c>
      <c r="D144" s="6">
        <v>2</v>
      </c>
      <c r="E144" s="6">
        <f t="shared" si="7"/>
        <v>333</v>
      </c>
      <c r="F144" s="6">
        <v>13.094432298689192</v>
      </c>
      <c r="G144" s="6">
        <v>5.5082434682729442E-2</v>
      </c>
      <c r="H144" s="6">
        <v>0</v>
      </c>
      <c r="I144" s="6">
        <v>0</v>
      </c>
      <c r="J144" s="11">
        <v>0</v>
      </c>
      <c r="K144" s="6">
        <f t="shared" si="8"/>
        <v>2</v>
      </c>
    </row>
    <row r="145" spans="1:11">
      <c r="A145" s="6">
        <v>144</v>
      </c>
      <c r="B145" s="6">
        <v>2.6538912000811696E-2</v>
      </c>
      <c r="C145" s="6">
        <f t="shared" si="6"/>
        <v>3.6809868851928753</v>
      </c>
      <c r="D145" s="6">
        <v>2</v>
      </c>
      <c r="E145" s="6">
        <f t="shared" si="7"/>
        <v>335</v>
      </c>
      <c r="F145" s="6">
        <v>13.269456000405848</v>
      </c>
      <c r="G145" s="6">
        <v>8.7511850858327911E-2</v>
      </c>
      <c r="H145" s="6">
        <v>0</v>
      </c>
      <c r="I145" s="6">
        <v>0</v>
      </c>
      <c r="J145" s="11">
        <v>0</v>
      </c>
      <c r="K145" s="6">
        <f t="shared" si="8"/>
        <v>2</v>
      </c>
    </row>
    <row r="146" spans="1:11">
      <c r="A146" s="6">
        <v>145</v>
      </c>
      <c r="B146" s="6">
        <v>2.7229002337057197E-2</v>
      </c>
      <c r="C146" s="6">
        <f t="shared" si="6"/>
        <v>3.7082158875299327</v>
      </c>
      <c r="D146" s="6">
        <v>2</v>
      </c>
      <c r="E146" s="6">
        <f t="shared" si="7"/>
        <v>337</v>
      </c>
      <c r="F146" s="6">
        <v>13.614501168528598</v>
      </c>
      <c r="G146" s="6">
        <v>0.17252258406137511</v>
      </c>
      <c r="H146" s="6">
        <v>2</v>
      </c>
      <c r="I146" s="6">
        <v>0</v>
      </c>
      <c r="J146" s="11">
        <v>0</v>
      </c>
      <c r="K146" s="6">
        <f t="shared" si="8"/>
        <v>0</v>
      </c>
    </row>
    <row r="147" spans="1:11">
      <c r="A147" s="6">
        <v>146</v>
      </c>
      <c r="B147" s="6">
        <v>2.8046238837754405E-2</v>
      </c>
      <c r="C147" s="6">
        <f t="shared" si="6"/>
        <v>3.736262126367687</v>
      </c>
      <c r="D147" s="6">
        <v>2</v>
      </c>
      <c r="E147" s="6">
        <f t="shared" si="7"/>
        <v>339</v>
      </c>
      <c r="F147" s="6">
        <v>14.023119418877203</v>
      </c>
      <c r="G147" s="6">
        <v>0.20430912517430233</v>
      </c>
      <c r="H147" s="6">
        <v>2</v>
      </c>
      <c r="I147" s="6">
        <v>0</v>
      </c>
      <c r="J147" s="11">
        <v>0</v>
      </c>
      <c r="K147" s="6">
        <f t="shared" si="8"/>
        <v>0</v>
      </c>
    </row>
    <row r="148" spans="1:11">
      <c r="A148" s="6">
        <v>147</v>
      </c>
      <c r="B148" s="6">
        <v>2.6700365301526911E-2</v>
      </c>
      <c r="C148" s="6">
        <f t="shared" si="6"/>
        <v>3.7629624916692137</v>
      </c>
      <c r="D148" s="6">
        <v>2</v>
      </c>
      <c r="E148" s="6">
        <f t="shared" si="7"/>
        <v>341</v>
      </c>
      <c r="F148" s="6">
        <v>13.350182650763456</v>
      </c>
      <c r="G148" s="6">
        <v>-0.3364683840568734</v>
      </c>
      <c r="H148" s="6">
        <v>0</v>
      </c>
      <c r="I148" s="6">
        <v>2</v>
      </c>
      <c r="J148" s="11">
        <v>0</v>
      </c>
      <c r="K148" s="6">
        <f t="shared" si="8"/>
        <v>0</v>
      </c>
    </row>
    <row r="149" spans="1:11">
      <c r="A149" s="6">
        <v>148</v>
      </c>
      <c r="B149" s="6">
        <v>2.7442999586405253E-2</v>
      </c>
      <c r="C149" s="6">
        <f t="shared" si="6"/>
        <v>3.7904054912556191</v>
      </c>
      <c r="D149" s="6">
        <v>2</v>
      </c>
      <c r="E149" s="6">
        <f t="shared" si="7"/>
        <v>343</v>
      </c>
      <c r="F149" s="6">
        <v>13.721499793202627</v>
      </c>
      <c r="G149" s="6">
        <v>0.18565857121958551</v>
      </c>
      <c r="H149" s="6">
        <v>2</v>
      </c>
      <c r="I149" s="6">
        <v>0</v>
      </c>
      <c r="J149" s="11">
        <v>0</v>
      </c>
      <c r="K149" s="6">
        <f t="shared" si="8"/>
        <v>0</v>
      </c>
    </row>
    <row r="150" spans="1:11">
      <c r="A150" s="6">
        <v>149</v>
      </c>
      <c r="B150" s="6">
        <v>2.6810425205574955E-2</v>
      </c>
      <c r="C150" s="6">
        <f t="shared" si="6"/>
        <v>3.8172159164611941</v>
      </c>
      <c r="D150" s="6">
        <v>2</v>
      </c>
      <c r="E150" s="6">
        <f t="shared" si="7"/>
        <v>345</v>
      </c>
      <c r="F150" s="6">
        <v>13.405212602787477</v>
      </c>
      <c r="G150" s="6">
        <v>-0.15814359520757471</v>
      </c>
      <c r="H150" s="6">
        <v>0</v>
      </c>
      <c r="I150" s="6">
        <v>2</v>
      </c>
      <c r="J150" s="11">
        <v>0</v>
      </c>
      <c r="K150" s="6">
        <f t="shared" si="8"/>
        <v>0</v>
      </c>
    </row>
    <row r="151" spans="1:11">
      <c r="A151" s="6">
        <v>150</v>
      </c>
      <c r="B151" s="6">
        <v>2.7311441417094493E-2</v>
      </c>
      <c r="C151" s="6">
        <f t="shared" si="6"/>
        <v>3.8445273578782886</v>
      </c>
      <c r="D151" s="6">
        <v>2</v>
      </c>
      <c r="E151" s="6">
        <f t="shared" si="7"/>
        <v>347</v>
      </c>
      <c r="F151" s="6">
        <v>13.655720708547246</v>
      </c>
      <c r="G151" s="6">
        <v>0.12525405287988445</v>
      </c>
      <c r="H151" s="6">
        <v>2</v>
      </c>
      <c r="I151" s="6">
        <v>0</v>
      </c>
      <c r="J151" s="11">
        <v>0</v>
      </c>
      <c r="K151" s="6">
        <f t="shared" si="8"/>
        <v>0</v>
      </c>
    </row>
    <row r="152" spans="1:11">
      <c r="A152" s="6">
        <v>151</v>
      </c>
      <c r="B152" s="6">
        <v>2.4420647623075799E-2</v>
      </c>
      <c r="C152" s="6">
        <f t="shared" si="6"/>
        <v>3.8689480055013643</v>
      </c>
      <c r="D152" s="6">
        <v>2</v>
      </c>
      <c r="E152" s="6">
        <f t="shared" si="7"/>
        <v>349</v>
      </c>
      <c r="F152" s="6">
        <v>12.210323811537899</v>
      </c>
      <c r="G152" s="6">
        <v>-0.72269844850467369</v>
      </c>
      <c r="H152" s="6">
        <v>0</v>
      </c>
      <c r="I152" s="6">
        <v>2</v>
      </c>
      <c r="J152" s="11">
        <v>0</v>
      </c>
      <c r="K152" s="6">
        <f t="shared" si="8"/>
        <v>0</v>
      </c>
    </row>
    <row r="153" spans="1:11">
      <c r="A153" s="6">
        <v>152</v>
      </c>
      <c r="B153" s="6">
        <v>2.671670593713631E-2</v>
      </c>
      <c r="C153" s="6">
        <f t="shared" si="6"/>
        <v>3.8956647114385006</v>
      </c>
      <c r="D153" s="6">
        <v>2</v>
      </c>
      <c r="E153" s="6">
        <f t="shared" si="7"/>
        <v>351</v>
      </c>
      <c r="F153" s="6">
        <v>13.358352968568155</v>
      </c>
      <c r="G153" s="6">
        <v>0.57401457851512827</v>
      </c>
      <c r="H153" s="6">
        <v>2</v>
      </c>
      <c r="I153" s="6">
        <v>0</v>
      </c>
      <c r="J153" s="11">
        <v>0</v>
      </c>
      <c r="K153" s="6">
        <f t="shared" si="8"/>
        <v>0</v>
      </c>
    </row>
    <row r="154" spans="1:11">
      <c r="A154" s="6">
        <v>153</v>
      </c>
      <c r="B154" s="6">
        <v>2.7865401042749861E-2</v>
      </c>
      <c r="C154" s="6">
        <f t="shared" si="6"/>
        <v>3.9235301124812505</v>
      </c>
      <c r="D154" s="6">
        <v>2</v>
      </c>
      <c r="E154" s="6">
        <f t="shared" si="7"/>
        <v>353</v>
      </c>
      <c r="F154" s="6">
        <v>13.93270052137493</v>
      </c>
      <c r="G154" s="6">
        <v>0.28717377640338704</v>
      </c>
      <c r="H154" s="6">
        <v>2</v>
      </c>
      <c r="I154" s="6">
        <v>0</v>
      </c>
      <c r="J154" s="11">
        <v>0</v>
      </c>
      <c r="K154" s="6">
        <f t="shared" si="8"/>
        <v>0</v>
      </c>
    </row>
    <row r="155" spans="1:11">
      <c r="A155" s="6">
        <v>154</v>
      </c>
      <c r="B155" s="6">
        <v>2.7597769080293117E-2</v>
      </c>
      <c r="C155" s="6">
        <f t="shared" si="6"/>
        <v>3.9511278815615438</v>
      </c>
      <c r="D155" s="6">
        <v>2</v>
      </c>
      <c r="E155" s="6">
        <f t="shared" si="7"/>
        <v>355</v>
      </c>
      <c r="F155" s="6">
        <v>13.798884540146558</v>
      </c>
      <c r="G155" s="6">
        <v>-6.6907990614185842E-2</v>
      </c>
      <c r="H155" s="6">
        <v>0</v>
      </c>
      <c r="I155" s="6">
        <v>0</v>
      </c>
      <c r="J155" s="11">
        <v>0</v>
      </c>
      <c r="K155" s="6">
        <f t="shared" si="8"/>
        <v>2</v>
      </c>
    </row>
    <row r="156" spans="1:11">
      <c r="A156" s="6">
        <v>155</v>
      </c>
      <c r="B156" s="6">
        <v>2.7531251691147257E-2</v>
      </c>
      <c r="C156" s="6">
        <f t="shared" si="6"/>
        <v>3.978659133252691</v>
      </c>
      <c r="D156" s="6">
        <v>2</v>
      </c>
      <c r="E156" s="6">
        <f t="shared" si="7"/>
        <v>357</v>
      </c>
      <c r="F156" s="6">
        <v>13.765625845573629</v>
      </c>
      <c r="G156" s="6">
        <v>-1.662934728646448E-2</v>
      </c>
      <c r="H156" s="6">
        <v>0</v>
      </c>
      <c r="I156" s="6">
        <v>0</v>
      </c>
      <c r="J156" s="11">
        <v>0</v>
      </c>
      <c r="K156" s="6">
        <f t="shared" si="8"/>
        <v>2</v>
      </c>
    </row>
    <row r="157" spans="1:11">
      <c r="A157" s="6">
        <v>156</v>
      </c>
      <c r="B157" s="6">
        <v>2.8304881594660963E-2</v>
      </c>
      <c r="C157" s="6">
        <f t="shared" si="6"/>
        <v>4.0069640148473518</v>
      </c>
      <c r="D157" s="6">
        <v>2</v>
      </c>
      <c r="E157" s="6">
        <f t="shared" si="7"/>
        <v>359</v>
      </c>
      <c r="F157" s="6">
        <v>14.152440797330481</v>
      </c>
      <c r="G157" s="6">
        <v>0.1934074758784261</v>
      </c>
      <c r="H157" s="6">
        <v>2</v>
      </c>
      <c r="I157" s="6">
        <v>0</v>
      </c>
      <c r="J157" s="11">
        <v>0</v>
      </c>
      <c r="K157" s="6">
        <f t="shared" si="8"/>
        <v>0</v>
      </c>
    </row>
    <row r="158" spans="1:11">
      <c r="A158" s="6">
        <v>157</v>
      </c>
      <c r="B158" s="6">
        <v>2.9594523262740358E-2</v>
      </c>
      <c r="C158" s="6">
        <f t="shared" si="6"/>
        <v>4.0365585381100919</v>
      </c>
      <c r="D158" s="6">
        <v>2</v>
      </c>
      <c r="E158" s="6">
        <f t="shared" si="7"/>
        <v>361</v>
      </c>
      <c r="F158" s="6">
        <v>14.79726163137018</v>
      </c>
      <c r="G158" s="6">
        <v>0.3224104170198494</v>
      </c>
      <c r="H158" s="6">
        <v>2</v>
      </c>
      <c r="I158" s="6">
        <v>0</v>
      </c>
      <c r="J158" s="11">
        <v>0</v>
      </c>
      <c r="K158" s="6">
        <f t="shared" si="8"/>
        <v>0</v>
      </c>
    </row>
    <row r="159" spans="1:11">
      <c r="A159" s="6">
        <v>158</v>
      </c>
      <c r="B159" s="6">
        <v>2.9806828615517141E-2</v>
      </c>
      <c r="C159" s="6">
        <f t="shared" si="6"/>
        <v>4.0663653667256092</v>
      </c>
      <c r="D159" s="6">
        <v>2</v>
      </c>
      <c r="E159" s="6">
        <f t="shared" si="7"/>
        <v>363</v>
      </c>
      <c r="F159" s="6">
        <v>14.90341430775857</v>
      </c>
      <c r="G159" s="6">
        <v>5.3076338194195216E-2</v>
      </c>
      <c r="H159" s="6">
        <v>0</v>
      </c>
      <c r="I159" s="6">
        <v>0</v>
      </c>
      <c r="J159" s="11">
        <v>0</v>
      </c>
      <c r="K159" s="6">
        <f t="shared" si="8"/>
        <v>2</v>
      </c>
    </row>
    <row r="160" spans="1:11">
      <c r="A160" s="6">
        <v>159</v>
      </c>
      <c r="B160" s="6">
        <v>2.8921024391853203E-2</v>
      </c>
      <c r="C160" s="6">
        <f t="shared" si="6"/>
        <v>4.0952863911174626</v>
      </c>
      <c r="D160" s="6">
        <v>2</v>
      </c>
      <c r="E160" s="6">
        <f t="shared" si="7"/>
        <v>365</v>
      </c>
      <c r="F160" s="6">
        <v>14.460512195926601</v>
      </c>
      <c r="G160" s="6">
        <v>-0.2214510559159848</v>
      </c>
      <c r="H160" s="6">
        <v>0</v>
      </c>
      <c r="I160" s="6">
        <v>2</v>
      </c>
      <c r="J160" s="11">
        <v>0</v>
      </c>
      <c r="K160" s="6">
        <f t="shared" si="8"/>
        <v>0</v>
      </c>
    </row>
    <row r="161" spans="1:11">
      <c r="A161" s="6">
        <v>160</v>
      </c>
      <c r="B161" s="6">
        <v>2.9208557911647646E-2</v>
      </c>
      <c r="C161" s="6">
        <f t="shared" si="6"/>
        <v>4.1244949490291098</v>
      </c>
      <c r="D161" s="6">
        <v>2</v>
      </c>
      <c r="E161" s="6">
        <f t="shared" si="7"/>
        <v>367</v>
      </c>
      <c r="F161" s="6">
        <v>14.604278955823823</v>
      </c>
      <c r="G161" s="6">
        <v>7.1883379948610937E-2</v>
      </c>
      <c r="H161" s="6">
        <v>0</v>
      </c>
      <c r="I161" s="6">
        <v>0</v>
      </c>
      <c r="J161" s="11">
        <v>0</v>
      </c>
      <c r="K161" s="6">
        <f t="shared" si="8"/>
        <v>2</v>
      </c>
    </row>
    <row r="162" spans="1:11">
      <c r="A162" s="6">
        <v>161</v>
      </c>
      <c r="B162" s="6">
        <v>2.8587634152750074E-2</v>
      </c>
      <c r="C162" s="6">
        <f t="shared" si="6"/>
        <v>4.1530825831818596</v>
      </c>
      <c r="D162" s="6">
        <v>2</v>
      </c>
      <c r="E162" s="6">
        <f t="shared" si="7"/>
        <v>369</v>
      </c>
      <c r="F162" s="6">
        <v>14.293817076375037</v>
      </c>
      <c r="G162" s="6">
        <v>-0.15523093972439295</v>
      </c>
      <c r="H162" s="6">
        <v>0</v>
      </c>
      <c r="I162" s="6">
        <v>2</v>
      </c>
      <c r="J162" s="11">
        <v>0</v>
      </c>
      <c r="K162" s="6">
        <f t="shared" si="8"/>
        <v>0</v>
      </c>
    </row>
    <row r="163" spans="1:11">
      <c r="A163" s="6">
        <v>162</v>
      </c>
      <c r="B163" s="6">
        <v>4.4324045039664028E-2</v>
      </c>
      <c r="C163" s="6">
        <f t="shared" si="6"/>
        <v>4.1974066282215237</v>
      </c>
      <c r="D163" s="6">
        <v>3</v>
      </c>
      <c r="E163" s="6">
        <f t="shared" si="7"/>
        <v>372</v>
      </c>
      <c r="F163" s="6">
        <v>14.77468167988801</v>
      </c>
      <c r="G163" s="6">
        <v>0.1602882011709911</v>
      </c>
      <c r="H163" s="6">
        <v>3</v>
      </c>
      <c r="I163" s="6">
        <v>0</v>
      </c>
      <c r="J163" s="11">
        <v>0</v>
      </c>
      <c r="K163" s="6">
        <f t="shared" si="8"/>
        <v>0</v>
      </c>
    </row>
    <row r="164" spans="1:11">
      <c r="A164" s="6">
        <v>163</v>
      </c>
      <c r="B164" s="6">
        <v>2.9516492431514094E-2</v>
      </c>
      <c r="C164" s="6">
        <f t="shared" si="6"/>
        <v>4.226923120653038</v>
      </c>
      <c r="D164" s="6">
        <v>2</v>
      </c>
      <c r="E164" s="6">
        <f t="shared" si="7"/>
        <v>374</v>
      </c>
      <c r="F164" s="6">
        <v>14.758246215757048</v>
      </c>
      <c r="G164" s="6">
        <v>-8.2177320654812647E-3</v>
      </c>
      <c r="H164" s="6">
        <v>0</v>
      </c>
      <c r="I164" s="6">
        <v>0</v>
      </c>
      <c r="J164" s="11">
        <v>0</v>
      </c>
      <c r="K164" s="6">
        <f t="shared" si="8"/>
        <v>2</v>
      </c>
    </row>
    <row r="165" spans="1:11">
      <c r="A165" s="6">
        <v>164</v>
      </c>
      <c r="B165" s="6">
        <v>2.9891963026655598E-2</v>
      </c>
      <c r="C165" s="6">
        <f t="shared" si="6"/>
        <v>4.2568150836796939</v>
      </c>
      <c r="D165" s="6">
        <v>2</v>
      </c>
      <c r="E165" s="6">
        <f t="shared" si="7"/>
        <v>376</v>
      </c>
      <c r="F165" s="6">
        <v>14.9459815133278</v>
      </c>
      <c r="G165" s="6">
        <v>9.3867648785376012E-2</v>
      </c>
      <c r="H165" s="6">
        <v>0</v>
      </c>
      <c r="I165" s="6">
        <v>0</v>
      </c>
      <c r="J165" s="11">
        <v>0</v>
      </c>
      <c r="K165" s="6">
        <f t="shared" si="8"/>
        <v>2</v>
      </c>
    </row>
    <row r="166" spans="1:11">
      <c r="A166" s="6">
        <v>165</v>
      </c>
      <c r="B166" s="6">
        <v>3.0512197547964956E-2</v>
      </c>
      <c r="C166" s="6">
        <f t="shared" si="6"/>
        <v>4.2873272812276584</v>
      </c>
      <c r="D166" s="6">
        <v>2</v>
      </c>
      <c r="E166" s="6">
        <f t="shared" si="7"/>
        <v>378</v>
      </c>
      <c r="F166" s="6">
        <v>15.256098773982478</v>
      </c>
      <c r="G166" s="6">
        <v>0.15505863032733913</v>
      </c>
      <c r="H166" s="6">
        <v>2</v>
      </c>
      <c r="I166" s="6">
        <v>0</v>
      </c>
      <c r="J166" s="11">
        <v>0</v>
      </c>
      <c r="K166" s="6">
        <f t="shared" si="8"/>
        <v>0</v>
      </c>
    </row>
    <row r="167" spans="1:11">
      <c r="A167" s="6">
        <v>166</v>
      </c>
      <c r="B167" s="6">
        <v>3.0746438762100814E-2</v>
      </c>
      <c r="C167" s="6">
        <f t="shared" si="6"/>
        <v>4.3180737199897594</v>
      </c>
      <c r="D167" s="6">
        <v>2</v>
      </c>
      <c r="E167" s="6">
        <f t="shared" si="7"/>
        <v>380</v>
      </c>
      <c r="F167" s="6">
        <v>15.373219381050408</v>
      </c>
      <c r="G167" s="6">
        <v>5.8560303533965019E-2</v>
      </c>
      <c r="H167" s="6">
        <v>0</v>
      </c>
      <c r="I167" s="6">
        <v>0</v>
      </c>
      <c r="J167" s="11">
        <v>0</v>
      </c>
      <c r="K167" s="6">
        <f t="shared" si="8"/>
        <v>2</v>
      </c>
    </row>
    <row r="168" spans="1:11">
      <c r="A168" s="6">
        <v>167</v>
      </c>
      <c r="B168" s="6">
        <v>3.1147033117352625E-2</v>
      </c>
      <c r="C168" s="6">
        <f t="shared" si="6"/>
        <v>4.3492207531071116</v>
      </c>
      <c r="D168" s="6">
        <v>2</v>
      </c>
      <c r="E168" s="6">
        <f t="shared" si="7"/>
        <v>382</v>
      </c>
      <c r="F168" s="6">
        <v>15.573516558676312</v>
      </c>
      <c r="G168" s="6">
        <v>0.10014858881295208</v>
      </c>
      <c r="H168" s="6">
        <v>2</v>
      </c>
      <c r="I168" s="6">
        <v>0</v>
      </c>
      <c r="J168" s="11">
        <v>0</v>
      </c>
      <c r="K168" s="6">
        <f t="shared" si="8"/>
        <v>0</v>
      </c>
    </row>
    <row r="169" spans="1:11">
      <c r="A169" s="6">
        <v>168</v>
      </c>
      <c r="B169" s="6">
        <v>3.0950969461276883E-2</v>
      </c>
      <c r="C169" s="6">
        <f t="shared" si="6"/>
        <v>4.3801717225683889</v>
      </c>
      <c r="D169" s="6">
        <v>2</v>
      </c>
      <c r="E169" s="6">
        <f t="shared" si="7"/>
        <v>384</v>
      </c>
      <c r="F169" s="6">
        <v>15.475484730638442</v>
      </c>
      <c r="G169" s="6">
        <v>-4.9015914018935014E-2</v>
      </c>
      <c r="H169" s="6">
        <v>0</v>
      </c>
      <c r="I169" s="6">
        <v>0</v>
      </c>
      <c r="J169" s="11">
        <v>0</v>
      </c>
      <c r="K169" s="6">
        <f t="shared" si="8"/>
        <v>2</v>
      </c>
    </row>
    <row r="170" spans="1:11">
      <c r="A170" s="6">
        <v>169</v>
      </c>
      <c r="B170" s="6">
        <v>2.9705584725548902E-2</v>
      </c>
      <c r="C170" s="6">
        <f t="shared" si="6"/>
        <v>4.4098773072939377</v>
      </c>
      <c r="D170" s="6">
        <v>2</v>
      </c>
      <c r="E170" s="6">
        <f t="shared" si="7"/>
        <v>386</v>
      </c>
      <c r="F170" s="6">
        <v>14.852792362774451</v>
      </c>
      <c r="G170" s="6">
        <v>-0.31134618393199531</v>
      </c>
      <c r="H170" s="6">
        <v>0</v>
      </c>
      <c r="I170" s="6">
        <v>2</v>
      </c>
      <c r="J170" s="11">
        <v>0</v>
      </c>
      <c r="K170" s="6">
        <f t="shared" si="8"/>
        <v>0</v>
      </c>
    </row>
    <row r="171" spans="1:11">
      <c r="A171" s="6">
        <v>170</v>
      </c>
      <c r="B171" s="6">
        <v>2.907893090897341E-2</v>
      </c>
      <c r="C171" s="6">
        <f t="shared" si="6"/>
        <v>4.4389562382029109</v>
      </c>
      <c r="D171" s="6">
        <v>2</v>
      </c>
      <c r="E171" s="6">
        <f t="shared" si="7"/>
        <v>388</v>
      </c>
      <c r="F171" s="6">
        <v>14.539465454486704</v>
      </c>
      <c r="G171" s="6">
        <v>-0.15666345414387362</v>
      </c>
      <c r="H171" s="6">
        <v>0</v>
      </c>
      <c r="I171" s="6">
        <v>2</v>
      </c>
      <c r="J171" s="11">
        <v>0</v>
      </c>
      <c r="K171" s="6">
        <f t="shared" si="8"/>
        <v>0</v>
      </c>
    </row>
    <row r="172" spans="1:11">
      <c r="A172" s="6">
        <v>171</v>
      </c>
      <c r="B172" s="6">
        <v>2.972900569502808E-2</v>
      </c>
      <c r="C172" s="6">
        <f t="shared" si="6"/>
        <v>4.468685243897939</v>
      </c>
      <c r="D172" s="6">
        <v>2</v>
      </c>
      <c r="E172" s="6">
        <f t="shared" si="7"/>
        <v>390</v>
      </c>
      <c r="F172" s="6">
        <v>14.864502847514039</v>
      </c>
      <c r="G172" s="6">
        <v>0.16251869651366757</v>
      </c>
      <c r="H172" s="6">
        <v>2</v>
      </c>
      <c r="I172" s="6">
        <v>0</v>
      </c>
      <c r="J172" s="11">
        <v>0</v>
      </c>
      <c r="K172" s="6">
        <f t="shared" si="8"/>
        <v>0</v>
      </c>
    </row>
    <row r="173" spans="1:11">
      <c r="A173" s="6">
        <v>172</v>
      </c>
      <c r="B173" s="6">
        <v>3.0699047249102843E-2</v>
      </c>
      <c r="C173" s="6">
        <f t="shared" si="6"/>
        <v>4.4993842911470416</v>
      </c>
      <c r="D173" s="6">
        <v>2</v>
      </c>
      <c r="E173" s="6">
        <f t="shared" si="7"/>
        <v>392</v>
      </c>
      <c r="F173" s="6">
        <v>15.349523624551422</v>
      </c>
      <c r="G173" s="6">
        <v>0.24251038851869122</v>
      </c>
      <c r="H173" s="6">
        <v>2</v>
      </c>
      <c r="I173" s="6">
        <v>0</v>
      </c>
      <c r="J173" s="11">
        <v>0</v>
      </c>
      <c r="K173" s="6">
        <f t="shared" si="8"/>
        <v>0</v>
      </c>
    </row>
    <row r="174" spans="1:11">
      <c r="A174" s="6">
        <v>173</v>
      </c>
      <c r="B174" s="6">
        <v>4.7564102243153793E-2</v>
      </c>
      <c r="C174" s="6">
        <f t="shared" si="6"/>
        <v>4.5469483933901955</v>
      </c>
      <c r="D174" s="6">
        <v>3</v>
      </c>
      <c r="E174" s="6">
        <f t="shared" si="7"/>
        <v>395</v>
      </c>
      <c r="F174" s="6">
        <v>15.85470074771793</v>
      </c>
      <c r="G174" s="6">
        <v>0.16839237438883595</v>
      </c>
      <c r="H174" s="6">
        <v>3</v>
      </c>
      <c r="I174" s="6">
        <v>0</v>
      </c>
      <c r="J174" s="11">
        <v>0</v>
      </c>
      <c r="K174" s="6">
        <f t="shared" si="8"/>
        <v>0</v>
      </c>
    </row>
    <row r="175" spans="1:11">
      <c r="A175" s="6">
        <v>174</v>
      </c>
      <c r="B175" s="6">
        <v>2.9780280586157292E-2</v>
      </c>
      <c r="C175" s="6">
        <f t="shared" si="6"/>
        <v>4.5767286739763531</v>
      </c>
      <c r="D175" s="6">
        <v>2</v>
      </c>
      <c r="E175" s="6">
        <f t="shared" si="7"/>
        <v>397</v>
      </c>
      <c r="F175" s="6">
        <v>14.890140293078646</v>
      </c>
      <c r="G175" s="6">
        <v>-0.4822802273196416</v>
      </c>
      <c r="H175" s="6">
        <v>0</v>
      </c>
      <c r="I175" s="6">
        <v>2</v>
      </c>
      <c r="J175" s="11">
        <v>0</v>
      </c>
      <c r="K175" s="6">
        <f t="shared" si="8"/>
        <v>0</v>
      </c>
    </row>
    <row r="176" spans="1:11">
      <c r="A176" s="6">
        <v>175</v>
      </c>
      <c r="B176" s="6">
        <v>3.0269928218322303E-2</v>
      </c>
      <c r="C176" s="6">
        <f t="shared" si="6"/>
        <v>4.6069986021946754</v>
      </c>
      <c r="D176" s="6">
        <v>2</v>
      </c>
      <c r="E176" s="6">
        <f t="shared" si="7"/>
        <v>399</v>
      </c>
      <c r="F176" s="6">
        <v>15.134964109161151</v>
      </c>
      <c r="G176" s="6">
        <v>0.12241190804125246</v>
      </c>
      <c r="H176" s="6">
        <v>2</v>
      </c>
      <c r="I176" s="6">
        <v>0</v>
      </c>
      <c r="J176" s="11">
        <v>0</v>
      </c>
      <c r="K176" s="6">
        <f t="shared" si="8"/>
        <v>0</v>
      </c>
    </row>
    <row r="177" spans="1:11">
      <c r="A177" s="6">
        <v>176</v>
      </c>
      <c r="B177" s="6">
        <v>3.0640393266431858E-2</v>
      </c>
      <c r="C177" s="6">
        <f t="shared" si="6"/>
        <v>4.6376389954611072</v>
      </c>
      <c r="D177" s="6">
        <v>2</v>
      </c>
      <c r="E177" s="6">
        <f t="shared" si="7"/>
        <v>401</v>
      </c>
      <c r="F177" s="6">
        <v>15.320196633215929</v>
      </c>
      <c r="G177" s="6">
        <v>9.2616262027388707E-2</v>
      </c>
      <c r="H177" s="6">
        <v>0</v>
      </c>
      <c r="I177" s="6">
        <v>0</v>
      </c>
      <c r="J177" s="11">
        <v>0</v>
      </c>
      <c r="K177" s="6">
        <f t="shared" si="8"/>
        <v>2</v>
      </c>
    </row>
    <row r="178" spans="1:11">
      <c r="A178" s="6">
        <v>177</v>
      </c>
      <c r="B178" s="6">
        <v>3.1416339558093906E-2</v>
      </c>
      <c r="C178" s="6">
        <f t="shared" si="6"/>
        <v>4.669055335019201</v>
      </c>
      <c r="D178" s="6">
        <v>2</v>
      </c>
      <c r="E178" s="6">
        <f t="shared" si="7"/>
        <v>403</v>
      </c>
      <c r="F178" s="6">
        <v>15.708169779046953</v>
      </c>
      <c r="G178" s="6">
        <v>0.19398657291551213</v>
      </c>
      <c r="H178" s="6">
        <v>2</v>
      </c>
      <c r="I178" s="6">
        <v>0</v>
      </c>
      <c r="J178" s="11">
        <v>0</v>
      </c>
      <c r="K178" s="6">
        <f t="shared" si="8"/>
        <v>0</v>
      </c>
    </row>
    <row r="179" spans="1:11">
      <c r="A179" s="6">
        <v>178</v>
      </c>
      <c r="B179" s="6">
        <v>3.0734344806816302E-2</v>
      </c>
      <c r="C179" s="6">
        <f t="shared" si="6"/>
        <v>4.6997896798260177</v>
      </c>
      <c r="D179" s="6">
        <v>2</v>
      </c>
      <c r="E179" s="6">
        <f t="shared" si="7"/>
        <v>405</v>
      </c>
      <c r="F179" s="6">
        <v>15.367172403408151</v>
      </c>
      <c r="G179" s="6">
        <v>-0.17049868781940081</v>
      </c>
      <c r="H179" s="6">
        <v>0</v>
      </c>
      <c r="I179" s="6">
        <v>2</v>
      </c>
      <c r="J179" s="11">
        <v>0</v>
      </c>
      <c r="K179" s="6">
        <f t="shared" si="8"/>
        <v>0</v>
      </c>
    </row>
    <row r="180" spans="1:11">
      <c r="A180" s="6">
        <v>179</v>
      </c>
      <c r="B180" s="6">
        <v>3.0989209827486288E-2</v>
      </c>
      <c r="C180" s="6">
        <f t="shared" si="6"/>
        <v>4.7307788896535037</v>
      </c>
      <c r="D180" s="6">
        <v>2</v>
      </c>
      <c r="E180" s="6">
        <f t="shared" si="7"/>
        <v>407</v>
      </c>
      <c r="F180" s="6">
        <v>15.494604913743144</v>
      </c>
      <c r="G180" s="6">
        <v>6.371625516749635E-2</v>
      </c>
      <c r="H180" s="6">
        <v>0</v>
      </c>
      <c r="I180" s="6">
        <v>0</v>
      </c>
      <c r="J180" s="11">
        <v>0</v>
      </c>
      <c r="K180" s="6">
        <f t="shared" si="8"/>
        <v>2</v>
      </c>
    </row>
    <row r="181" spans="1:11">
      <c r="A181" s="6">
        <v>180</v>
      </c>
      <c r="B181" s="6">
        <v>2.8370201789377832E-2</v>
      </c>
      <c r="C181" s="6">
        <f t="shared" si="6"/>
        <v>4.7591490914428816</v>
      </c>
      <c r="D181" s="6">
        <v>2</v>
      </c>
      <c r="E181" s="6">
        <f t="shared" si="7"/>
        <v>409</v>
      </c>
      <c r="F181" s="6">
        <v>14.185100894688915</v>
      </c>
      <c r="G181" s="6">
        <v>-0.65475200952711443</v>
      </c>
      <c r="H181" s="6">
        <v>0</v>
      </c>
      <c r="I181" s="6">
        <v>2</v>
      </c>
      <c r="J181" s="11">
        <v>0</v>
      </c>
      <c r="K181" s="6">
        <f t="shared" si="8"/>
        <v>0</v>
      </c>
    </row>
    <row r="182" spans="1:11">
      <c r="A182" s="6">
        <v>181</v>
      </c>
      <c r="B182" s="6">
        <v>2.8446476626527144E-2</v>
      </c>
      <c r="C182" s="6">
        <f t="shared" si="6"/>
        <v>4.7875955680694089</v>
      </c>
      <c r="D182" s="6">
        <v>2</v>
      </c>
      <c r="E182" s="6">
        <f t="shared" si="7"/>
        <v>411</v>
      </c>
      <c r="F182" s="6">
        <v>14.223238313263572</v>
      </c>
      <c r="G182" s="6">
        <v>1.9068709287328289E-2</v>
      </c>
      <c r="H182" s="6">
        <v>0</v>
      </c>
      <c r="I182" s="6">
        <v>0</v>
      </c>
      <c r="J182" s="11">
        <v>0</v>
      </c>
      <c r="K182" s="6">
        <f t="shared" si="8"/>
        <v>2</v>
      </c>
    </row>
    <row r="183" spans="1:11">
      <c r="A183" s="6">
        <v>182</v>
      </c>
      <c r="B183" s="6">
        <v>2.8777403648343761E-2</v>
      </c>
      <c r="C183" s="6">
        <f t="shared" si="6"/>
        <v>4.8163729717177528</v>
      </c>
      <c r="D183" s="6">
        <v>2</v>
      </c>
      <c r="E183" s="6">
        <f t="shared" si="7"/>
        <v>413</v>
      </c>
      <c r="F183" s="6">
        <v>14.38870182417188</v>
      </c>
      <c r="G183" s="6">
        <v>8.2731755454154232E-2</v>
      </c>
      <c r="H183" s="6">
        <v>0</v>
      </c>
      <c r="I183" s="6">
        <v>0</v>
      </c>
      <c r="J183" s="11">
        <v>0</v>
      </c>
      <c r="K183" s="6">
        <f t="shared" si="8"/>
        <v>2</v>
      </c>
    </row>
    <row r="184" spans="1:11">
      <c r="A184" s="6">
        <v>183</v>
      </c>
      <c r="B184" s="6">
        <v>2.8131594422802889E-2</v>
      </c>
      <c r="C184" s="6">
        <f t="shared" si="6"/>
        <v>4.8445045661405555</v>
      </c>
      <c r="D184" s="6">
        <v>2</v>
      </c>
      <c r="E184" s="6">
        <f t="shared" si="7"/>
        <v>415</v>
      </c>
      <c r="F184" s="6">
        <v>14.065797211401444</v>
      </c>
      <c r="G184" s="6">
        <v>-0.16145230638521824</v>
      </c>
      <c r="H184" s="6">
        <v>0</v>
      </c>
      <c r="I184" s="6">
        <v>2</v>
      </c>
      <c r="J184" s="11">
        <v>0</v>
      </c>
      <c r="K184" s="6">
        <f t="shared" si="8"/>
        <v>0</v>
      </c>
    </row>
    <row r="185" spans="1:11">
      <c r="A185" s="6">
        <v>184</v>
      </c>
      <c r="B185" s="6">
        <v>2.8297985861067854E-2</v>
      </c>
      <c r="C185" s="6">
        <f t="shared" si="6"/>
        <v>4.8728025520016232</v>
      </c>
      <c r="D185" s="6">
        <v>2</v>
      </c>
      <c r="E185" s="6">
        <f t="shared" si="7"/>
        <v>417</v>
      </c>
      <c r="F185" s="6">
        <v>14.148992930533927</v>
      </c>
      <c r="G185" s="6">
        <v>4.1597859566241624E-2</v>
      </c>
      <c r="H185" s="6">
        <v>0</v>
      </c>
      <c r="I185" s="6">
        <v>0</v>
      </c>
      <c r="J185" s="11">
        <v>0</v>
      </c>
      <c r="K185" s="6">
        <f t="shared" si="8"/>
        <v>2</v>
      </c>
    </row>
    <row r="186" spans="1:11">
      <c r="A186" s="6">
        <v>185</v>
      </c>
      <c r="B186" s="6">
        <v>2.9346517619679206E-2</v>
      </c>
      <c r="C186" s="6">
        <f t="shared" si="6"/>
        <v>4.9021490696213021</v>
      </c>
      <c r="D186" s="6">
        <v>2</v>
      </c>
      <c r="E186" s="6">
        <f t="shared" si="7"/>
        <v>419</v>
      </c>
      <c r="F186" s="6">
        <v>14.673258809839604</v>
      </c>
      <c r="G186" s="6">
        <v>0.26213293965283846</v>
      </c>
      <c r="H186" s="6">
        <v>2</v>
      </c>
      <c r="I186" s="6">
        <v>0</v>
      </c>
      <c r="J186" s="11">
        <v>0</v>
      </c>
      <c r="K186" s="6">
        <f t="shared" si="8"/>
        <v>0</v>
      </c>
    </row>
    <row r="187" spans="1:11">
      <c r="A187" s="6">
        <v>186</v>
      </c>
      <c r="B187" s="6">
        <v>2.9288293572669027E-2</v>
      </c>
      <c r="C187" s="6">
        <f t="shared" si="6"/>
        <v>4.9314373631939707</v>
      </c>
      <c r="D187" s="6">
        <v>2</v>
      </c>
      <c r="E187" s="6">
        <f t="shared" si="7"/>
        <v>421</v>
      </c>
      <c r="F187" s="6">
        <v>14.644146786334513</v>
      </c>
      <c r="G187" s="6">
        <v>-1.4556011752545395E-2</v>
      </c>
      <c r="H187" s="6">
        <v>0</v>
      </c>
      <c r="I187" s="6">
        <v>0</v>
      </c>
      <c r="J187" s="11">
        <v>0</v>
      </c>
      <c r="K187" s="6">
        <f t="shared" si="8"/>
        <v>2</v>
      </c>
    </row>
    <row r="188" spans="1:11">
      <c r="A188" s="6">
        <v>187</v>
      </c>
      <c r="B188" s="6">
        <v>2.9500906340947014E-2</v>
      </c>
      <c r="C188" s="6">
        <f t="shared" si="6"/>
        <v>4.9609382695349176</v>
      </c>
      <c r="D188" s="6">
        <v>2</v>
      </c>
      <c r="E188" s="6">
        <f t="shared" si="7"/>
        <v>423</v>
      </c>
      <c r="F188" s="6">
        <v>14.750453170473508</v>
      </c>
      <c r="G188" s="6">
        <v>5.3153192069497202E-2</v>
      </c>
      <c r="H188" s="6">
        <v>0</v>
      </c>
      <c r="I188" s="6">
        <v>0</v>
      </c>
      <c r="J188" s="11">
        <v>0</v>
      </c>
      <c r="K188" s="6">
        <f t="shared" si="8"/>
        <v>2</v>
      </c>
    </row>
    <row r="189" spans="1:11">
      <c r="A189" s="6">
        <v>188</v>
      </c>
      <c r="B189" s="6">
        <v>2.8548517678668468E-2</v>
      </c>
      <c r="C189" s="6">
        <f t="shared" si="6"/>
        <v>4.9894867872135862</v>
      </c>
      <c r="D189" s="6">
        <v>2</v>
      </c>
      <c r="E189" s="6">
        <f t="shared" si="7"/>
        <v>425</v>
      </c>
      <c r="F189" s="6">
        <v>14.274258839334234</v>
      </c>
      <c r="G189" s="6">
        <v>-0.23809716556963689</v>
      </c>
      <c r="H189" s="6">
        <v>0</v>
      </c>
      <c r="I189" s="6">
        <v>2</v>
      </c>
      <c r="J189" s="11">
        <v>0</v>
      </c>
      <c r="K189" s="6">
        <f t="shared" si="8"/>
        <v>0</v>
      </c>
    </row>
    <row r="190" spans="1:11">
      <c r="A190" s="6">
        <v>189</v>
      </c>
      <c r="B190" s="6">
        <v>2.8342111811817176E-2</v>
      </c>
      <c r="C190" s="6">
        <f t="shared" si="6"/>
        <v>5.0178288990254032</v>
      </c>
      <c r="D190" s="6">
        <v>2</v>
      </c>
      <c r="E190" s="6">
        <f t="shared" si="7"/>
        <v>427</v>
      </c>
      <c r="F190" s="6">
        <v>14.171055905908588</v>
      </c>
      <c r="G190" s="6">
        <v>-5.1601466712822841E-2</v>
      </c>
      <c r="H190" s="6">
        <v>0</v>
      </c>
      <c r="I190" s="6">
        <v>0</v>
      </c>
      <c r="J190" s="11">
        <v>0</v>
      </c>
      <c r="K190" s="6">
        <f t="shared" si="8"/>
        <v>2</v>
      </c>
    </row>
    <row r="191" spans="1:11">
      <c r="A191" s="6">
        <v>190</v>
      </c>
      <c r="B191" s="6">
        <v>2.5555907073975849E-2</v>
      </c>
      <c r="C191" s="6">
        <f t="shared" si="6"/>
        <v>5.0433848060993789</v>
      </c>
      <c r="D191" s="6">
        <v>2</v>
      </c>
      <c r="E191" s="6">
        <f t="shared" si="7"/>
        <v>429</v>
      </c>
      <c r="F191" s="6">
        <v>12.777953536987924</v>
      </c>
      <c r="G191" s="6">
        <v>-0.69655118446033182</v>
      </c>
      <c r="H191" s="6">
        <v>0</v>
      </c>
      <c r="I191" s="6">
        <v>2</v>
      </c>
      <c r="J191" s="11">
        <v>0</v>
      </c>
      <c r="K191" s="6">
        <f t="shared" si="8"/>
        <v>0</v>
      </c>
    </row>
    <row r="192" spans="1:11">
      <c r="A192" s="6">
        <v>191</v>
      </c>
      <c r="B192" s="6">
        <v>2.6960565122933437E-2</v>
      </c>
      <c r="C192" s="6">
        <f t="shared" si="6"/>
        <v>5.0703453712223121</v>
      </c>
      <c r="D192" s="6">
        <v>2</v>
      </c>
      <c r="E192" s="6">
        <f t="shared" si="7"/>
        <v>431</v>
      </c>
      <c r="F192" s="6">
        <v>13.480282561466717</v>
      </c>
      <c r="G192" s="6">
        <v>0.35116451223939649</v>
      </c>
      <c r="H192" s="6">
        <v>2</v>
      </c>
      <c r="I192" s="6">
        <v>0</v>
      </c>
      <c r="J192" s="11">
        <v>0</v>
      </c>
      <c r="K192" s="6">
        <f t="shared" si="8"/>
        <v>0</v>
      </c>
    </row>
    <row r="193" spans="1:11">
      <c r="A193" s="6">
        <v>192</v>
      </c>
      <c r="B193" s="6">
        <v>2.6457530839285329E-2</v>
      </c>
      <c r="C193" s="6">
        <f t="shared" si="6"/>
        <v>5.0968029020615973</v>
      </c>
      <c r="D193" s="6">
        <v>2</v>
      </c>
      <c r="E193" s="6">
        <f t="shared" si="7"/>
        <v>433</v>
      </c>
      <c r="F193" s="6">
        <v>13.228765419642665</v>
      </c>
      <c r="G193" s="6">
        <v>-0.12575857091202636</v>
      </c>
      <c r="H193" s="6">
        <v>0</v>
      </c>
      <c r="I193" s="6">
        <v>2</v>
      </c>
      <c r="J193" s="11">
        <v>0</v>
      </c>
      <c r="K193" s="6">
        <f t="shared" si="8"/>
        <v>0</v>
      </c>
    </row>
    <row r="194" spans="1:11">
      <c r="A194" s="6">
        <v>193</v>
      </c>
      <c r="B194" s="6">
        <v>2.7581526827245555E-2</v>
      </c>
      <c r="C194" s="6">
        <f t="shared" si="6"/>
        <v>5.1243844288888427</v>
      </c>
      <c r="D194" s="6">
        <v>2</v>
      </c>
      <c r="E194" s="6">
        <f t="shared" si="7"/>
        <v>435</v>
      </c>
      <c r="F194" s="6">
        <v>13.790763413622777</v>
      </c>
      <c r="G194" s="6">
        <v>0.28099899699005615</v>
      </c>
      <c r="H194" s="6">
        <v>2</v>
      </c>
      <c r="I194" s="6">
        <v>0</v>
      </c>
      <c r="J194" s="11">
        <v>0</v>
      </c>
      <c r="K194" s="6">
        <f t="shared" si="8"/>
        <v>0</v>
      </c>
    </row>
    <row r="195" spans="1:11">
      <c r="A195" s="6">
        <v>194</v>
      </c>
      <c r="B195" s="6">
        <v>2.7119879819364548E-2</v>
      </c>
      <c r="C195" s="6">
        <f t="shared" si="6"/>
        <v>5.1515043087082075</v>
      </c>
      <c r="D195" s="6">
        <v>2</v>
      </c>
      <c r="E195" s="6">
        <f t="shared" si="7"/>
        <v>437</v>
      </c>
      <c r="F195" s="6">
        <v>13.559939909682274</v>
      </c>
      <c r="G195" s="6">
        <v>-0.11541175197025133</v>
      </c>
      <c r="H195" s="6">
        <v>0</v>
      </c>
      <c r="I195" s="6">
        <v>2</v>
      </c>
      <c r="J195" s="11">
        <v>0</v>
      </c>
      <c r="K195" s="6">
        <f t="shared" si="8"/>
        <v>0</v>
      </c>
    </row>
    <row r="196" spans="1:11">
      <c r="A196" s="6">
        <v>195</v>
      </c>
      <c r="B196" s="6">
        <v>2.5497760031181226E-2</v>
      </c>
      <c r="C196" s="6">
        <f t="shared" ref="C196:C259" si="9">B196+C195</f>
        <v>5.1770020687393892</v>
      </c>
      <c r="D196" s="6">
        <v>2</v>
      </c>
      <c r="E196" s="6">
        <f t="shared" ref="E196:E259" si="10">D196+E195</f>
        <v>439</v>
      </c>
      <c r="F196" s="6">
        <v>12.748880015590613</v>
      </c>
      <c r="G196" s="6">
        <v>-0.40552994704583067</v>
      </c>
      <c r="H196" s="6">
        <v>0</v>
      </c>
      <c r="I196" s="6">
        <v>2</v>
      </c>
      <c r="J196" s="11">
        <v>0</v>
      </c>
      <c r="K196" s="6">
        <f t="shared" ref="K196:K259" si="11">D196-H196-I196-J196</f>
        <v>0</v>
      </c>
    </row>
    <row r="197" spans="1:11">
      <c r="A197" s="6">
        <v>196</v>
      </c>
      <c r="B197" s="6">
        <v>2.3724777576641033E-2</v>
      </c>
      <c r="C197" s="6">
        <f t="shared" si="9"/>
        <v>5.2007268463160301</v>
      </c>
      <c r="D197" s="6">
        <v>2</v>
      </c>
      <c r="E197" s="6">
        <f t="shared" si="10"/>
        <v>441</v>
      </c>
      <c r="F197" s="6">
        <v>11.862388788320516</v>
      </c>
      <c r="G197" s="6">
        <v>-0.44324561363504866</v>
      </c>
      <c r="H197" s="6">
        <v>0</v>
      </c>
      <c r="I197" s="6">
        <v>2</v>
      </c>
      <c r="J197" s="11">
        <v>0</v>
      </c>
      <c r="K197" s="6">
        <f t="shared" si="11"/>
        <v>0</v>
      </c>
    </row>
    <row r="198" spans="1:11">
      <c r="A198" s="6">
        <v>197</v>
      </c>
      <c r="B198" s="6">
        <v>2.1191488608119886E-2</v>
      </c>
      <c r="C198" s="6">
        <f t="shared" si="9"/>
        <v>5.2219183349241503</v>
      </c>
      <c r="D198" s="6">
        <v>2</v>
      </c>
      <c r="E198" s="6">
        <f t="shared" si="10"/>
        <v>443</v>
      </c>
      <c r="F198" s="6">
        <v>10.595744304059943</v>
      </c>
      <c r="G198" s="6">
        <v>-0.63332224213028621</v>
      </c>
      <c r="H198" s="6">
        <v>0</v>
      </c>
      <c r="I198" s="6">
        <v>2</v>
      </c>
      <c r="J198" s="11">
        <v>0</v>
      </c>
      <c r="K198" s="6">
        <f t="shared" si="11"/>
        <v>0</v>
      </c>
    </row>
    <row r="199" spans="1:11">
      <c r="A199" s="6">
        <v>198</v>
      </c>
      <c r="B199" s="6">
        <v>2.0317257745863994E-2</v>
      </c>
      <c r="C199" s="6">
        <f t="shared" si="9"/>
        <v>5.2422355926700144</v>
      </c>
      <c r="D199" s="6">
        <v>2</v>
      </c>
      <c r="E199" s="6">
        <f t="shared" si="10"/>
        <v>445</v>
      </c>
      <c r="F199" s="6">
        <v>10.158628872931997</v>
      </c>
      <c r="G199" s="6">
        <v>-0.21855771556397308</v>
      </c>
      <c r="H199" s="6">
        <v>0</v>
      </c>
      <c r="I199" s="6">
        <v>2</v>
      </c>
      <c r="J199" s="11">
        <v>0</v>
      </c>
      <c r="K199" s="6">
        <f t="shared" si="11"/>
        <v>0</v>
      </c>
    </row>
    <row r="200" spans="1:11">
      <c r="A200" s="6">
        <v>199</v>
      </c>
      <c r="B200" s="6">
        <v>2.0647244008719059E-2</v>
      </c>
      <c r="C200" s="6">
        <f t="shared" si="9"/>
        <v>5.2628828366787337</v>
      </c>
      <c r="D200" s="6">
        <v>2</v>
      </c>
      <c r="E200" s="6">
        <f t="shared" si="10"/>
        <v>447</v>
      </c>
      <c r="F200" s="6">
        <v>10.32362200435953</v>
      </c>
      <c r="G200" s="6">
        <v>8.2496565713766401E-2</v>
      </c>
      <c r="H200" s="6">
        <v>0</v>
      </c>
      <c r="I200" s="6">
        <v>0</v>
      </c>
      <c r="J200" s="11">
        <v>0</v>
      </c>
      <c r="K200" s="6">
        <f t="shared" si="11"/>
        <v>2</v>
      </c>
    </row>
    <row r="201" spans="1:11">
      <c r="A201" s="6">
        <v>200</v>
      </c>
      <c r="B201" s="6">
        <v>2.0212194855782323E-2</v>
      </c>
      <c r="C201" s="6">
        <f t="shared" si="9"/>
        <v>5.2830950315345158</v>
      </c>
      <c r="D201" s="6">
        <v>2</v>
      </c>
      <c r="E201" s="6">
        <f t="shared" si="10"/>
        <v>449</v>
      </c>
      <c r="F201" s="6">
        <v>10.106097427891161</v>
      </c>
      <c r="G201" s="6">
        <v>-0.10876228823418455</v>
      </c>
      <c r="H201" s="6">
        <v>0</v>
      </c>
      <c r="I201" s="6">
        <v>2</v>
      </c>
      <c r="J201" s="11">
        <v>0</v>
      </c>
      <c r="K201" s="6">
        <f t="shared" si="11"/>
        <v>0</v>
      </c>
    </row>
    <row r="202" spans="1:11">
      <c r="A202" s="6">
        <v>201</v>
      </c>
      <c r="B202" s="6">
        <v>2.0817181885778756E-2</v>
      </c>
      <c r="C202" s="6">
        <f t="shared" si="9"/>
        <v>5.3039122134202943</v>
      </c>
      <c r="D202" s="6">
        <v>2</v>
      </c>
      <c r="E202" s="6">
        <f t="shared" si="10"/>
        <v>451</v>
      </c>
      <c r="F202" s="6">
        <v>10.408590942889377</v>
      </c>
      <c r="G202" s="6">
        <v>0.15124675749910832</v>
      </c>
      <c r="H202" s="6">
        <v>2</v>
      </c>
      <c r="I202" s="6">
        <v>0</v>
      </c>
      <c r="J202" s="11">
        <v>0</v>
      </c>
      <c r="K202" s="6">
        <f t="shared" si="11"/>
        <v>0</v>
      </c>
    </row>
    <row r="203" spans="1:11">
      <c r="A203" s="6">
        <v>202</v>
      </c>
      <c r="B203" s="6">
        <v>2.2425852977046256E-2</v>
      </c>
      <c r="C203" s="6">
        <f t="shared" si="9"/>
        <v>5.3263380663973408</v>
      </c>
      <c r="D203" s="6">
        <v>2</v>
      </c>
      <c r="E203" s="6">
        <f t="shared" si="10"/>
        <v>453</v>
      </c>
      <c r="F203" s="6">
        <v>11.212926488523127</v>
      </c>
      <c r="G203" s="6">
        <v>0.40216777281687488</v>
      </c>
      <c r="H203" s="6">
        <v>2</v>
      </c>
      <c r="I203" s="6">
        <v>0</v>
      </c>
      <c r="J203" s="11">
        <v>0</v>
      </c>
      <c r="K203" s="6">
        <f t="shared" si="11"/>
        <v>0</v>
      </c>
    </row>
    <row r="204" spans="1:11">
      <c r="A204" s="6">
        <v>203</v>
      </c>
      <c r="B204" s="6">
        <v>2.3566588947516651E-2</v>
      </c>
      <c r="C204" s="6">
        <f t="shared" si="9"/>
        <v>5.349904655344857</v>
      </c>
      <c r="D204" s="6">
        <v>2</v>
      </c>
      <c r="E204" s="6">
        <f t="shared" si="10"/>
        <v>455</v>
      </c>
      <c r="F204" s="6">
        <v>11.783294473758327</v>
      </c>
      <c r="G204" s="6">
        <v>0.28518399261759964</v>
      </c>
      <c r="H204" s="6">
        <v>2</v>
      </c>
      <c r="I204" s="6">
        <v>0</v>
      </c>
      <c r="J204" s="11">
        <v>0</v>
      </c>
      <c r="K204" s="6">
        <f t="shared" si="11"/>
        <v>0</v>
      </c>
    </row>
    <row r="205" spans="1:11">
      <c r="A205" s="6">
        <v>204</v>
      </c>
      <c r="B205" s="6">
        <v>2.3232924620067433E-2</v>
      </c>
      <c r="C205" s="6">
        <f t="shared" si="9"/>
        <v>5.3731375799649248</v>
      </c>
      <c r="D205" s="6">
        <v>2</v>
      </c>
      <c r="E205" s="6">
        <f t="shared" si="10"/>
        <v>457</v>
      </c>
      <c r="F205" s="6">
        <v>11.616462310033716</v>
      </c>
      <c r="G205" s="6">
        <v>-8.3416081862305091E-2</v>
      </c>
      <c r="H205" s="6">
        <v>0</v>
      </c>
      <c r="I205" s="6">
        <v>0</v>
      </c>
      <c r="J205" s="11">
        <v>0</v>
      </c>
      <c r="K205" s="6">
        <f t="shared" si="11"/>
        <v>2</v>
      </c>
    </row>
    <row r="206" spans="1:11">
      <c r="A206" s="6">
        <v>205</v>
      </c>
      <c r="B206" s="6">
        <v>2.1862418433095322E-2</v>
      </c>
      <c r="C206" s="6">
        <f t="shared" si="9"/>
        <v>5.3949999983980197</v>
      </c>
      <c r="D206" s="6">
        <v>2</v>
      </c>
      <c r="E206" s="6">
        <f t="shared" si="10"/>
        <v>459</v>
      </c>
      <c r="F206" s="6">
        <v>10.931209216547661</v>
      </c>
      <c r="G206" s="6">
        <v>-0.34262654674302784</v>
      </c>
      <c r="H206" s="6">
        <v>0</v>
      </c>
      <c r="I206" s="6">
        <v>2</v>
      </c>
      <c r="J206" s="11">
        <v>0</v>
      </c>
      <c r="K206" s="6">
        <f t="shared" si="11"/>
        <v>0</v>
      </c>
    </row>
    <row r="207" spans="1:11">
      <c r="A207" s="6">
        <v>206</v>
      </c>
      <c r="B207" s="6">
        <v>2.2305047204191773E-2</v>
      </c>
      <c r="C207" s="6">
        <f t="shared" si="9"/>
        <v>5.4173050456022116</v>
      </c>
      <c r="D207" s="6">
        <v>2</v>
      </c>
      <c r="E207" s="6">
        <f t="shared" si="10"/>
        <v>461</v>
      </c>
      <c r="F207" s="6">
        <v>11.152523602095886</v>
      </c>
      <c r="G207" s="6">
        <v>0.1106571927741129</v>
      </c>
      <c r="H207" s="6">
        <v>2</v>
      </c>
      <c r="I207" s="6">
        <v>0</v>
      </c>
      <c r="J207" s="11">
        <v>0</v>
      </c>
      <c r="K207" s="6">
        <f t="shared" si="11"/>
        <v>0</v>
      </c>
    </row>
    <row r="208" spans="1:11">
      <c r="A208" s="6">
        <v>207</v>
      </c>
      <c r="B208" s="6">
        <v>2.4400448991413155E-2</v>
      </c>
      <c r="C208" s="6">
        <f t="shared" si="9"/>
        <v>5.4417054945936245</v>
      </c>
      <c r="D208" s="6">
        <v>2</v>
      </c>
      <c r="E208" s="6">
        <f t="shared" si="10"/>
        <v>463</v>
      </c>
      <c r="F208" s="6">
        <v>12.200224495706577</v>
      </c>
      <c r="G208" s="6">
        <v>0.52385044680534509</v>
      </c>
      <c r="H208" s="6">
        <v>2</v>
      </c>
      <c r="I208" s="6">
        <v>0</v>
      </c>
      <c r="J208" s="11">
        <v>0</v>
      </c>
      <c r="K208" s="6">
        <f t="shared" si="11"/>
        <v>0</v>
      </c>
    </row>
    <row r="209" spans="1:11">
      <c r="A209" s="6">
        <v>208</v>
      </c>
      <c r="B209" s="6">
        <v>2.4751922518118499E-2</v>
      </c>
      <c r="C209" s="6">
        <f t="shared" si="9"/>
        <v>5.4664574171117426</v>
      </c>
      <c r="D209" s="6">
        <v>2</v>
      </c>
      <c r="E209" s="6">
        <f t="shared" si="10"/>
        <v>465</v>
      </c>
      <c r="F209" s="6">
        <v>12.375961259059249</v>
      </c>
      <c r="G209" s="6">
        <v>8.7868381676336149E-2</v>
      </c>
      <c r="H209" s="6">
        <v>0</v>
      </c>
      <c r="I209" s="6">
        <v>0</v>
      </c>
      <c r="J209" s="11">
        <v>0</v>
      </c>
      <c r="K209" s="6">
        <f t="shared" si="11"/>
        <v>2</v>
      </c>
    </row>
    <row r="210" spans="1:11">
      <c r="A210" s="6">
        <v>209</v>
      </c>
      <c r="B210" s="6">
        <v>2.4728244888383571E-2</v>
      </c>
      <c r="C210" s="6">
        <f t="shared" si="9"/>
        <v>5.4911856620001265</v>
      </c>
      <c r="D210" s="6">
        <v>2</v>
      </c>
      <c r="E210" s="6">
        <f t="shared" si="10"/>
        <v>467</v>
      </c>
      <c r="F210" s="6">
        <v>12.364122444191786</v>
      </c>
      <c r="G210" s="6">
        <v>-5.9194074337316493E-3</v>
      </c>
      <c r="H210" s="6">
        <v>0</v>
      </c>
      <c r="I210" s="6">
        <v>0</v>
      </c>
      <c r="J210" s="11">
        <v>0</v>
      </c>
      <c r="K210" s="6">
        <f t="shared" si="11"/>
        <v>2</v>
      </c>
    </row>
    <row r="211" spans="1:11">
      <c r="A211" s="6">
        <v>210</v>
      </c>
      <c r="B211" s="6">
        <v>2.5310240345641312E-2</v>
      </c>
      <c r="C211" s="6">
        <f t="shared" si="9"/>
        <v>5.5164959023457678</v>
      </c>
      <c r="D211" s="6">
        <v>2</v>
      </c>
      <c r="E211" s="6">
        <f t="shared" si="10"/>
        <v>469</v>
      </c>
      <c r="F211" s="6">
        <v>12.655120172820656</v>
      </c>
      <c r="G211" s="6">
        <v>0.14549886431443504</v>
      </c>
      <c r="H211" s="6">
        <v>2</v>
      </c>
      <c r="I211" s="6">
        <v>0</v>
      </c>
      <c r="J211" s="11">
        <v>0</v>
      </c>
      <c r="K211" s="6">
        <f t="shared" si="11"/>
        <v>0</v>
      </c>
    </row>
    <row r="212" spans="1:11">
      <c r="A212" s="6">
        <v>211</v>
      </c>
      <c r="B212" s="6">
        <v>2.528454294695821E-2</v>
      </c>
      <c r="C212" s="6">
        <f t="shared" si="9"/>
        <v>5.5417804452927264</v>
      </c>
      <c r="D212" s="6">
        <v>2</v>
      </c>
      <c r="E212" s="6">
        <f t="shared" si="10"/>
        <v>471</v>
      </c>
      <c r="F212" s="6">
        <v>12.642271473479106</v>
      </c>
      <c r="G212" s="6">
        <v>-6.424349670774987E-3</v>
      </c>
      <c r="H212" s="6">
        <v>0</v>
      </c>
      <c r="I212" s="6">
        <v>0</v>
      </c>
      <c r="J212" s="11">
        <v>0</v>
      </c>
      <c r="K212" s="6">
        <f t="shared" si="11"/>
        <v>2</v>
      </c>
    </row>
    <row r="213" spans="1:11">
      <c r="A213" s="6">
        <v>212</v>
      </c>
      <c r="B213" s="6">
        <v>2.4426089481109591E-2</v>
      </c>
      <c r="C213" s="6">
        <f t="shared" si="9"/>
        <v>5.5662065347738361</v>
      </c>
      <c r="D213" s="6">
        <v>2</v>
      </c>
      <c r="E213" s="6">
        <f t="shared" si="10"/>
        <v>473</v>
      </c>
      <c r="F213" s="6">
        <v>12.213044740554796</v>
      </c>
      <c r="G213" s="6">
        <v>-0.21461336646215479</v>
      </c>
      <c r="H213" s="6">
        <v>0</v>
      </c>
      <c r="I213" s="6">
        <v>2</v>
      </c>
      <c r="J213" s="11">
        <v>0</v>
      </c>
      <c r="K213" s="6">
        <f t="shared" si="11"/>
        <v>0</v>
      </c>
    </row>
    <row r="214" spans="1:11">
      <c r="A214" s="6">
        <v>213</v>
      </c>
      <c r="B214" s="6">
        <v>2.6737723442518846E-2</v>
      </c>
      <c r="C214" s="6">
        <f t="shared" si="9"/>
        <v>5.5929442582163551</v>
      </c>
      <c r="D214" s="6">
        <v>2</v>
      </c>
      <c r="E214" s="6">
        <f t="shared" si="10"/>
        <v>475</v>
      </c>
      <c r="F214" s="6">
        <v>13.368861721259423</v>
      </c>
      <c r="G214" s="6">
        <v>0.57790849035231329</v>
      </c>
      <c r="H214" s="6">
        <v>2</v>
      </c>
      <c r="I214" s="6">
        <v>0</v>
      </c>
      <c r="J214" s="11">
        <v>0</v>
      </c>
      <c r="K214" s="6">
        <f t="shared" si="11"/>
        <v>0</v>
      </c>
    </row>
    <row r="215" spans="1:11">
      <c r="A215" s="6">
        <v>214</v>
      </c>
      <c r="B215" s="6">
        <v>2.8426022285939476E-2</v>
      </c>
      <c r="C215" s="6">
        <f t="shared" si="9"/>
        <v>5.6213702805022949</v>
      </c>
      <c r="D215" s="6">
        <v>2</v>
      </c>
      <c r="E215" s="6">
        <f t="shared" si="10"/>
        <v>477</v>
      </c>
      <c r="F215" s="6">
        <v>14.213011142969737</v>
      </c>
      <c r="G215" s="6">
        <v>0.42207471085515724</v>
      </c>
      <c r="H215" s="6">
        <v>2</v>
      </c>
      <c r="I215" s="6">
        <v>0</v>
      </c>
      <c r="J215" s="11">
        <v>0</v>
      </c>
      <c r="K215" s="6">
        <f t="shared" si="11"/>
        <v>0</v>
      </c>
    </row>
    <row r="216" spans="1:11">
      <c r="A216" s="6">
        <v>215</v>
      </c>
      <c r="B216" s="6">
        <v>2.8163112443134929E-2</v>
      </c>
      <c r="C216" s="6">
        <f t="shared" si="9"/>
        <v>5.6495333929454299</v>
      </c>
      <c r="D216" s="6">
        <v>2</v>
      </c>
      <c r="E216" s="6">
        <f t="shared" si="10"/>
        <v>479</v>
      </c>
      <c r="F216" s="6">
        <v>14.081556221567464</v>
      </c>
      <c r="G216" s="6">
        <v>-6.5727460701136664E-2</v>
      </c>
      <c r="H216" s="6">
        <v>0</v>
      </c>
      <c r="I216" s="6">
        <v>0</v>
      </c>
      <c r="J216" s="11">
        <v>0</v>
      </c>
      <c r="K216" s="6">
        <f t="shared" si="11"/>
        <v>2</v>
      </c>
    </row>
    <row r="217" spans="1:11">
      <c r="A217" s="6">
        <v>216</v>
      </c>
      <c r="B217" s="6">
        <v>2.8451118055055472E-2</v>
      </c>
      <c r="C217" s="6">
        <f t="shared" si="9"/>
        <v>5.677984511000485</v>
      </c>
      <c r="D217" s="6">
        <v>2</v>
      </c>
      <c r="E217" s="6">
        <f t="shared" si="10"/>
        <v>481</v>
      </c>
      <c r="F217" s="6">
        <v>14.225559027527735</v>
      </c>
      <c r="G217" s="6">
        <v>7.2001402980135687E-2</v>
      </c>
      <c r="H217" s="6">
        <v>0</v>
      </c>
      <c r="I217" s="6">
        <v>0</v>
      </c>
      <c r="J217" s="11">
        <v>0</v>
      </c>
      <c r="K217" s="6">
        <f t="shared" si="11"/>
        <v>2</v>
      </c>
    </row>
    <row r="218" spans="1:11">
      <c r="A218" s="6">
        <v>217</v>
      </c>
      <c r="B218" s="6">
        <v>2.7342107444590358E-2</v>
      </c>
      <c r="C218" s="6">
        <f t="shared" si="9"/>
        <v>5.705326618445075</v>
      </c>
      <c r="D218" s="6">
        <v>2</v>
      </c>
      <c r="E218" s="6">
        <f t="shared" si="10"/>
        <v>483</v>
      </c>
      <c r="F218" s="6">
        <v>13.671053722295179</v>
      </c>
      <c r="G218" s="6">
        <v>-0.27725265261627818</v>
      </c>
      <c r="H218" s="6">
        <v>0</v>
      </c>
      <c r="I218" s="6">
        <v>2</v>
      </c>
      <c r="J218" s="11">
        <v>0</v>
      </c>
      <c r="K218" s="6">
        <f t="shared" si="11"/>
        <v>0</v>
      </c>
    </row>
    <row r="219" spans="1:11">
      <c r="A219" s="6">
        <v>218</v>
      </c>
      <c r="B219" s="6">
        <v>2.5486095783528732E-2</v>
      </c>
      <c r="C219" s="6">
        <f t="shared" si="9"/>
        <v>5.7308127142286036</v>
      </c>
      <c r="D219" s="6">
        <v>2</v>
      </c>
      <c r="E219" s="6">
        <f t="shared" si="10"/>
        <v>485</v>
      </c>
      <c r="F219" s="6">
        <v>12.743047891764366</v>
      </c>
      <c r="G219" s="6">
        <v>-0.46400291526540638</v>
      </c>
      <c r="H219" s="6">
        <v>0</v>
      </c>
      <c r="I219" s="6">
        <v>2</v>
      </c>
      <c r="J219" s="11">
        <v>0</v>
      </c>
      <c r="K219" s="6">
        <f t="shared" si="11"/>
        <v>0</v>
      </c>
    </row>
    <row r="220" spans="1:11">
      <c r="A220" s="6">
        <v>219</v>
      </c>
      <c r="B220" s="6">
        <v>2.5502441204604421E-2</v>
      </c>
      <c r="C220" s="6">
        <f t="shared" si="9"/>
        <v>5.7563151554332084</v>
      </c>
      <c r="D220" s="6">
        <v>2</v>
      </c>
      <c r="E220" s="6">
        <f t="shared" si="10"/>
        <v>487</v>
      </c>
      <c r="F220" s="6">
        <v>12.75122060230221</v>
      </c>
      <c r="G220" s="6">
        <v>4.0863552689218707E-3</v>
      </c>
      <c r="H220" s="6">
        <v>0</v>
      </c>
      <c r="I220" s="6">
        <v>0</v>
      </c>
      <c r="J220" s="11">
        <v>0</v>
      </c>
      <c r="K220" s="6">
        <f t="shared" si="11"/>
        <v>2</v>
      </c>
    </row>
    <row r="221" spans="1:11">
      <c r="A221" s="6">
        <v>220</v>
      </c>
      <c r="B221" s="6">
        <v>2.6448716107855891E-2</v>
      </c>
      <c r="C221" s="6">
        <f t="shared" si="9"/>
        <v>5.7827638715410643</v>
      </c>
      <c r="D221" s="6">
        <v>2</v>
      </c>
      <c r="E221" s="6">
        <f t="shared" si="10"/>
        <v>489</v>
      </c>
      <c r="F221" s="6">
        <v>13.224358053927945</v>
      </c>
      <c r="G221" s="6">
        <v>0.2365687258128677</v>
      </c>
      <c r="H221" s="6">
        <v>2</v>
      </c>
      <c r="I221" s="6">
        <v>0</v>
      </c>
      <c r="J221" s="11">
        <v>0</v>
      </c>
      <c r="K221" s="6">
        <f t="shared" si="11"/>
        <v>0</v>
      </c>
    </row>
    <row r="222" spans="1:11">
      <c r="A222" s="6">
        <v>221</v>
      </c>
      <c r="B222" s="6">
        <v>2.5799541309746564E-2</v>
      </c>
      <c r="C222" s="6">
        <f t="shared" si="9"/>
        <v>5.8085634128508108</v>
      </c>
      <c r="D222" s="6">
        <v>2</v>
      </c>
      <c r="E222" s="6">
        <f t="shared" si="10"/>
        <v>491</v>
      </c>
      <c r="F222" s="6">
        <v>12.899770654873281</v>
      </c>
      <c r="G222" s="6">
        <v>-0.16229369952733208</v>
      </c>
      <c r="H222" s="6">
        <v>0</v>
      </c>
      <c r="I222" s="6">
        <v>2</v>
      </c>
      <c r="J222" s="11">
        <v>0</v>
      </c>
      <c r="K222" s="6">
        <f t="shared" si="11"/>
        <v>0</v>
      </c>
    </row>
    <row r="223" spans="1:11">
      <c r="A223" s="6">
        <v>222</v>
      </c>
      <c r="B223" s="6">
        <v>2.696771573333288E-2</v>
      </c>
      <c r="C223" s="6">
        <f t="shared" si="9"/>
        <v>5.8355311285841438</v>
      </c>
      <c r="D223" s="6">
        <v>2</v>
      </c>
      <c r="E223" s="6">
        <f t="shared" si="10"/>
        <v>493</v>
      </c>
      <c r="F223" s="6">
        <v>13.48385786666644</v>
      </c>
      <c r="G223" s="6">
        <v>0.29204360589657963</v>
      </c>
      <c r="H223" s="6">
        <v>2</v>
      </c>
      <c r="I223" s="6">
        <v>0</v>
      </c>
      <c r="J223" s="11">
        <v>0</v>
      </c>
      <c r="K223" s="6">
        <f t="shared" si="11"/>
        <v>0</v>
      </c>
    </row>
    <row r="224" spans="1:11">
      <c r="A224" s="6">
        <v>223</v>
      </c>
      <c r="B224" s="6">
        <v>2.6574664114606978E-2</v>
      </c>
      <c r="C224" s="6">
        <f t="shared" si="9"/>
        <v>5.8621057926987508</v>
      </c>
      <c r="D224" s="6">
        <v>2</v>
      </c>
      <c r="E224" s="6">
        <f t="shared" si="10"/>
        <v>495</v>
      </c>
      <c r="F224" s="6">
        <v>13.287332057303489</v>
      </c>
      <c r="G224" s="6">
        <v>-9.8262904681475582E-2</v>
      </c>
      <c r="H224" s="6">
        <v>0</v>
      </c>
      <c r="I224" s="6">
        <v>0</v>
      </c>
      <c r="J224" s="11">
        <v>0</v>
      </c>
      <c r="K224" s="6">
        <f t="shared" si="11"/>
        <v>2</v>
      </c>
    </row>
    <row r="225" spans="1:11">
      <c r="A225" s="6">
        <v>224</v>
      </c>
      <c r="B225" s="6">
        <v>2.7293035680777528E-2</v>
      </c>
      <c r="C225" s="6">
        <f t="shared" si="9"/>
        <v>5.8893988283795284</v>
      </c>
      <c r="D225" s="6">
        <v>2</v>
      </c>
      <c r="E225" s="6">
        <f t="shared" si="10"/>
        <v>497</v>
      </c>
      <c r="F225" s="6">
        <v>13.646517840388764</v>
      </c>
      <c r="G225" s="6">
        <v>0.17959289154263747</v>
      </c>
      <c r="H225" s="6">
        <v>2</v>
      </c>
      <c r="I225" s="6">
        <v>0</v>
      </c>
      <c r="J225" s="11">
        <v>0</v>
      </c>
      <c r="K225" s="6">
        <f t="shared" si="11"/>
        <v>0</v>
      </c>
    </row>
    <row r="226" spans="1:11">
      <c r="A226" s="6">
        <v>225</v>
      </c>
      <c r="B226" s="6">
        <v>2.6486783950739164E-2</v>
      </c>
      <c r="C226" s="6">
        <f t="shared" si="9"/>
        <v>5.9158856123302677</v>
      </c>
      <c r="D226" s="6">
        <v>2</v>
      </c>
      <c r="E226" s="6">
        <f t="shared" si="10"/>
        <v>499</v>
      </c>
      <c r="F226" s="6">
        <v>13.243391975369581</v>
      </c>
      <c r="G226" s="6">
        <v>-0.20156293250959134</v>
      </c>
      <c r="H226" s="6">
        <v>0</v>
      </c>
      <c r="I226" s="6">
        <v>2</v>
      </c>
      <c r="J226" s="11">
        <v>0</v>
      </c>
      <c r="K226" s="6">
        <f t="shared" si="11"/>
        <v>0</v>
      </c>
    </row>
    <row r="227" spans="1:11">
      <c r="A227" s="6">
        <v>226</v>
      </c>
      <c r="B227" s="6">
        <v>2.5745102313290542E-2</v>
      </c>
      <c r="C227" s="6">
        <f t="shared" si="9"/>
        <v>5.9416307146435585</v>
      </c>
      <c r="D227" s="6">
        <v>2</v>
      </c>
      <c r="E227" s="6">
        <f t="shared" si="10"/>
        <v>501</v>
      </c>
      <c r="F227" s="6">
        <v>12.872551156645271</v>
      </c>
      <c r="G227" s="6">
        <v>-0.18542040936215543</v>
      </c>
      <c r="H227" s="6">
        <v>0</v>
      </c>
      <c r="I227" s="6">
        <v>2</v>
      </c>
      <c r="J227" s="11">
        <v>0</v>
      </c>
      <c r="K227" s="6">
        <f t="shared" si="11"/>
        <v>0</v>
      </c>
    </row>
    <row r="228" spans="1:11">
      <c r="A228" s="6">
        <v>227</v>
      </c>
      <c r="B228" s="6">
        <v>2.6401929234130164E-2</v>
      </c>
      <c r="C228" s="6">
        <f t="shared" si="9"/>
        <v>5.9680326438776889</v>
      </c>
      <c r="D228" s="6">
        <v>2</v>
      </c>
      <c r="E228" s="6">
        <f t="shared" si="10"/>
        <v>503</v>
      </c>
      <c r="F228" s="6">
        <v>13.200964617065083</v>
      </c>
      <c r="G228" s="6">
        <v>0.16420673020990595</v>
      </c>
      <c r="H228" s="6">
        <v>2</v>
      </c>
      <c r="I228" s="6">
        <v>0</v>
      </c>
      <c r="J228" s="11">
        <v>0</v>
      </c>
      <c r="K228" s="6">
        <f t="shared" si="11"/>
        <v>0</v>
      </c>
    </row>
    <row r="229" spans="1:11">
      <c r="A229" s="6">
        <v>228</v>
      </c>
      <c r="B229" s="6">
        <v>2.5963142482104025E-2</v>
      </c>
      <c r="C229" s="6">
        <f t="shared" si="9"/>
        <v>5.9939957863597932</v>
      </c>
      <c r="D229" s="6">
        <v>2</v>
      </c>
      <c r="E229" s="6">
        <f t="shared" si="10"/>
        <v>505</v>
      </c>
      <c r="F229" s="6">
        <v>12.981571241052013</v>
      </c>
      <c r="G229" s="6">
        <v>-0.10969668800653487</v>
      </c>
      <c r="H229" s="6">
        <v>0</v>
      </c>
      <c r="I229" s="6">
        <v>2</v>
      </c>
      <c r="J229" s="11">
        <v>0</v>
      </c>
      <c r="K229" s="6">
        <f t="shared" si="11"/>
        <v>0</v>
      </c>
    </row>
    <row r="230" spans="1:11">
      <c r="A230" s="6">
        <v>229</v>
      </c>
      <c r="B230" s="6">
        <v>2.4285579427425763E-2</v>
      </c>
      <c r="C230" s="6">
        <f t="shared" si="9"/>
        <v>6.0182813657872192</v>
      </c>
      <c r="D230" s="6">
        <v>2</v>
      </c>
      <c r="E230" s="6">
        <f t="shared" si="10"/>
        <v>507</v>
      </c>
      <c r="F230" s="6">
        <v>12.142789713712881</v>
      </c>
      <c r="G230" s="6">
        <v>-0.41939076366956574</v>
      </c>
      <c r="H230" s="6">
        <v>0</v>
      </c>
      <c r="I230" s="6">
        <v>2</v>
      </c>
      <c r="J230" s="11">
        <v>0</v>
      </c>
      <c r="K230" s="6">
        <f t="shared" si="11"/>
        <v>0</v>
      </c>
    </row>
    <row r="231" spans="1:11">
      <c r="A231" s="6">
        <v>230</v>
      </c>
      <c r="B231" s="6">
        <v>2.3777547968404384E-2</v>
      </c>
      <c r="C231" s="6">
        <f t="shared" si="9"/>
        <v>6.042058913755624</v>
      </c>
      <c r="D231" s="6">
        <v>2</v>
      </c>
      <c r="E231" s="6">
        <f t="shared" si="10"/>
        <v>509</v>
      </c>
      <c r="F231" s="6">
        <v>11.888773984202192</v>
      </c>
      <c r="G231" s="6">
        <v>-0.12700786475534454</v>
      </c>
      <c r="H231" s="6">
        <v>0</v>
      </c>
      <c r="I231" s="6">
        <v>2</v>
      </c>
      <c r="J231" s="11">
        <v>0</v>
      </c>
      <c r="K231" s="6">
        <f t="shared" si="11"/>
        <v>0</v>
      </c>
    </row>
    <row r="232" spans="1:11">
      <c r="A232" s="6">
        <v>231</v>
      </c>
      <c r="B232" s="6">
        <v>2.5306642424441628E-2</v>
      </c>
      <c r="C232" s="6">
        <f t="shared" si="9"/>
        <v>6.0673655561800652</v>
      </c>
      <c r="D232" s="6">
        <v>2</v>
      </c>
      <c r="E232" s="6">
        <f t="shared" si="10"/>
        <v>511</v>
      </c>
      <c r="F232" s="6">
        <v>12.653321212220813</v>
      </c>
      <c r="G232" s="6">
        <v>0.38227361400931059</v>
      </c>
      <c r="H232" s="6">
        <v>2</v>
      </c>
      <c r="I232" s="6">
        <v>0</v>
      </c>
      <c r="J232" s="11">
        <v>0</v>
      </c>
      <c r="K232" s="6">
        <f t="shared" si="11"/>
        <v>0</v>
      </c>
    </row>
    <row r="233" spans="1:11">
      <c r="A233" s="6">
        <v>232</v>
      </c>
      <c r="B233" s="6">
        <v>2.5926973902670635E-2</v>
      </c>
      <c r="C233" s="6">
        <f t="shared" si="9"/>
        <v>6.0932925300827359</v>
      </c>
      <c r="D233" s="6">
        <v>2</v>
      </c>
      <c r="E233" s="6">
        <f t="shared" si="10"/>
        <v>513</v>
      </c>
      <c r="F233" s="6">
        <v>12.963486951335318</v>
      </c>
      <c r="G233" s="6">
        <v>0.15508286955725215</v>
      </c>
      <c r="H233" s="6">
        <v>2</v>
      </c>
      <c r="I233" s="6">
        <v>0</v>
      </c>
      <c r="J233" s="11">
        <v>0</v>
      </c>
      <c r="K233" s="6">
        <f t="shared" si="11"/>
        <v>0</v>
      </c>
    </row>
    <row r="234" spans="1:11">
      <c r="A234" s="6">
        <v>233</v>
      </c>
      <c r="B234" s="6">
        <v>2.5397888238030502E-2</v>
      </c>
      <c r="C234" s="6">
        <f t="shared" si="9"/>
        <v>6.1186904183207664</v>
      </c>
      <c r="D234" s="6">
        <v>2</v>
      </c>
      <c r="E234" s="6">
        <f t="shared" si="10"/>
        <v>515</v>
      </c>
      <c r="F234" s="6">
        <v>12.69894411901525</v>
      </c>
      <c r="G234" s="6">
        <v>-0.13227141616003379</v>
      </c>
      <c r="H234" s="6">
        <v>0</v>
      </c>
      <c r="I234" s="6">
        <v>2</v>
      </c>
      <c r="J234" s="11">
        <v>0</v>
      </c>
      <c r="K234" s="6">
        <f t="shared" si="11"/>
        <v>0</v>
      </c>
    </row>
    <row r="235" spans="1:11">
      <c r="A235" s="6">
        <v>234</v>
      </c>
      <c r="B235" s="6">
        <v>2.5885568313932388E-2</v>
      </c>
      <c r="C235" s="6">
        <f t="shared" si="9"/>
        <v>6.1445759866346989</v>
      </c>
      <c r="D235" s="6">
        <v>2</v>
      </c>
      <c r="E235" s="6">
        <f t="shared" si="10"/>
        <v>517</v>
      </c>
      <c r="F235" s="6">
        <v>12.942784156966194</v>
      </c>
      <c r="G235" s="6">
        <v>0.12192001897547211</v>
      </c>
      <c r="H235" s="6">
        <v>2</v>
      </c>
      <c r="I235" s="6">
        <v>0</v>
      </c>
      <c r="J235" s="11">
        <v>0</v>
      </c>
      <c r="K235" s="6">
        <f t="shared" si="11"/>
        <v>0</v>
      </c>
    </row>
    <row r="236" spans="1:11">
      <c r="A236" s="6">
        <v>235</v>
      </c>
      <c r="B236" s="6">
        <v>2.6254139818407421E-2</v>
      </c>
      <c r="C236" s="6">
        <f t="shared" si="9"/>
        <v>6.1708301264531062</v>
      </c>
      <c r="D236" s="6">
        <v>2</v>
      </c>
      <c r="E236" s="6">
        <f t="shared" si="10"/>
        <v>519</v>
      </c>
      <c r="F236" s="6">
        <v>13.12706990920371</v>
      </c>
      <c r="G236" s="6">
        <v>9.2142876118757933E-2</v>
      </c>
      <c r="H236" s="6">
        <v>0</v>
      </c>
      <c r="I236" s="6">
        <v>0</v>
      </c>
      <c r="J236" s="11">
        <v>0</v>
      </c>
      <c r="K236" s="6">
        <f t="shared" si="11"/>
        <v>2</v>
      </c>
    </row>
    <row r="237" spans="1:11">
      <c r="A237" s="6">
        <v>236</v>
      </c>
      <c r="B237" s="6">
        <v>2.450540047064196E-2</v>
      </c>
      <c r="C237" s="6">
        <f t="shared" si="9"/>
        <v>6.1953355269237482</v>
      </c>
      <c r="D237" s="6">
        <v>2</v>
      </c>
      <c r="E237" s="6">
        <f t="shared" si="10"/>
        <v>521</v>
      </c>
      <c r="F237" s="6">
        <v>12.25270023532098</v>
      </c>
      <c r="G237" s="6">
        <v>-0.43718483694136534</v>
      </c>
      <c r="H237" s="6">
        <v>0</v>
      </c>
      <c r="I237" s="6">
        <v>2</v>
      </c>
      <c r="J237" s="11">
        <v>0</v>
      </c>
      <c r="K237" s="6">
        <f t="shared" si="11"/>
        <v>0</v>
      </c>
    </row>
    <row r="238" spans="1:11">
      <c r="A238" s="6">
        <v>237</v>
      </c>
      <c r="B238" s="6">
        <v>2.4367032383935987E-2</v>
      </c>
      <c r="C238" s="6">
        <f t="shared" si="9"/>
        <v>6.2197025593076845</v>
      </c>
      <c r="D238" s="6">
        <v>2</v>
      </c>
      <c r="E238" s="6">
        <f t="shared" si="10"/>
        <v>523</v>
      </c>
      <c r="F238" s="6">
        <v>12.183516191967994</v>
      </c>
      <c r="G238" s="6">
        <v>-3.4592021676492557E-2</v>
      </c>
      <c r="H238" s="6">
        <v>0</v>
      </c>
      <c r="I238" s="6">
        <v>0</v>
      </c>
      <c r="J238" s="11">
        <v>0</v>
      </c>
      <c r="K238" s="6">
        <f t="shared" si="11"/>
        <v>2</v>
      </c>
    </row>
    <row r="239" spans="1:11">
      <c r="A239" s="6">
        <v>238</v>
      </c>
      <c r="B239" s="6">
        <v>2.4965060535331079E-2</v>
      </c>
      <c r="C239" s="6">
        <f t="shared" si="9"/>
        <v>6.2446676198430158</v>
      </c>
      <c r="D239" s="6">
        <v>2</v>
      </c>
      <c r="E239" s="6">
        <f t="shared" si="10"/>
        <v>525</v>
      </c>
      <c r="F239" s="6">
        <v>12.48253026766554</v>
      </c>
      <c r="G239" s="6">
        <v>0.14950703784877284</v>
      </c>
      <c r="H239" s="6">
        <v>2</v>
      </c>
      <c r="I239" s="6">
        <v>0</v>
      </c>
      <c r="J239" s="11">
        <v>0</v>
      </c>
      <c r="K239" s="6">
        <f t="shared" si="11"/>
        <v>0</v>
      </c>
    </row>
    <row r="240" spans="1:11">
      <c r="A240" s="6">
        <v>239</v>
      </c>
      <c r="B240" s="6">
        <v>2.3386310345423433E-2</v>
      </c>
      <c r="C240" s="6">
        <f t="shared" si="9"/>
        <v>6.2680539301884393</v>
      </c>
      <c r="D240" s="6">
        <v>2</v>
      </c>
      <c r="E240" s="6">
        <f t="shared" si="10"/>
        <v>527</v>
      </c>
      <c r="F240" s="6">
        <v>11.693155172711716</v>
      </c>
      <c r="G240" s="6">
        <v>-0.39468754747691204</v>
      </c>
      <c r="H240" s="6">
        <v>0</v>
      </c>
      <c r="I240" s="6">
        <v>2</v>
      </c>
      <c r="J240" s="11">
        <v>0</v>
      </c>
      <c r="K240" s="6">
        <f t="shared" si="11"/>
        <v>0</v>
      </c>
    </row>
    <row r="241" spans="1:11">
      <c r="A241" s="6">
        <v>240</v>
      </c>
      <c r="B241" s="6">
        <v>2.2761644474204423E-2</v>
      </c>
      <c r="C241" s="6">
        <f t="shared" si="9"/>
        <v>6.290815574662644</v>
      </c>
      <c r="D241" s="6">
        <v>2</v>
      </c>
      <c r="E241" s="6">
        <f t="shared" si="10"/>
        <v>529</v>
      </c>
      <c r="F241" s="6">
        <v>11.380822237102212</v>
      </c>
      <c r="G241" s="6">
        <v>-0.15616646780475207</v>
      </c>
      <c r="H241" s="6">
        <v>0</v>
      </c>
      <c r="I241" s="6">
        <v>2</v>
      </c>
      <c r="J241" s="11">
        <v>0</v>
      </c>
      <c r="K241" s="6">
        <f t="shared" si="11"/>
        <v>0</v>
      </c>
    </row>
    <row r="242" spans="1:11">
      <c r="A242" s="6">
        <v>241</v>
      </c>
      <c r="B242" s="6">
        <v>2.0139886182374497E-2</v>
      </c>
      <c r="C242" s="6">
        <f t="shared" si="9"/>
        <v>6.310955460845018</v>
      </c>
      <c r="D242" s="6">
        <v>2</v>
      </c>
      <c r="E242" s="6">
        <f t="shared" si="10"/>
        <v>531</v>
      </c>
      <c r="F242" s="6">
        <v>10.069943091187248</v>
      </c>
      <c r="G242" s="6">
        <v>-0.65543957295748179</v>
      </c>
      <c r="H242" s="6">
        <v>0</v>
      </c>
      <c r="I242" s="6">
        <v>2</v>
      </c>
      <c r="J242" s="11">
        <v>0</v>
      </c>
      <c r="K242" s="6">
        <f t="shared" si="11"/>
        <v>0</v>
      </c>
    </row>
    <row r="243" spans="1:11">
      <c r="A243" s="6">
        <v>242</v>
      </c>
      <c r="B243" s="6">
        <v>1.6692181037185651E-2</v>
      </c>
      <c r="C243" s="6">
        <f t="shared" si="9"/>
        <v>6.3276476418822041</v>
      </c>
      <c r="D243" s="6">
        <v>2</v>
      </c>
      <c r="E243" s="6">
        <f t="shared" si="10"/>
        <v>533</v>
      </c>
      <c r="F243" s="6">
        <v>8.3460905185928258</v>
      </c>
      <c r="G243" s="6">
        <v>-0.86192628629721124</v>
      </c>
      <c r="H243" s="6">
        <v>0</v>
      </c>
      <c r="I243" s="6">
        <v>2</v>
      </c>
      <c r="J243" s="11">
        <v>0</v>
      </c>
      <c r="K243" s="6">
        <f t="shared" si="11"/>
        <v>0</v>
      </c>
    </row>
    <row r="244" spans="1:11">
      <c r="A244" s="6">
        <v>243</v>
      </c>
      <c r="B244" s="6">
        <v>1.731071117671746E-2</v>
      </c>
      <c r="C244" s="6">
        <f t="shared" si="9"/>
        <v>6.3449583530589218</v>
      </c>
      <c r="D244" s="6">
        <v>2</v>
      </c>
      <c r="E244" s="6">
        <f t="shared" si="10"/>
        <v>535</v>
      </c>
      <c r="F244" s="6">
        <v>8.655355588358729</v>
      </c>
      <c r="G244" s="6">
        <v>0.15463253488295159</v>
      </c>
      <c r="H244" s="6">
        <v>2</v>
      </c>
      <c r="I244" s="6">
        <v>0</v>
      </c>
      <c r="J244" s="11">
        <v>0</v>
      </c>
      <c r="K244" s="6">
        <f t="shared" si="11"/>
        <v>0</v>
      </c>
    </row>
    <row r="245" spans="1:11">
      <c r="A245" s="6">
        <v>244</v>
      </c>
      <c r="B245" s="6">
        <v>1.5446392892367447E-2</v>
      </c>
      <c r="C245" s="6">
        <f t="shared" si="9"/>
        <v>6.3604047459512891</v>
      </c>
      <c r="D245" s="6">
        <v>2</v>
      </c>
      <c r="E245" s="6">
        <f t="shared" si="10"/>
        <v>537</v>
      </c>
      <c r="F245" s="6">
        <v>7.7231964461837235</v>
      </c>
      <c r="G245" s="6">
        <v>-0.46607957108750275</v>
      </c>
      <c r="H245" s="6">
        <v>0</v>
      </c>
      <c r="I245" s="6">
        <v>2</v>
      </c>
      <c r="J245" s="11">
        <v>0</v>
      </c>
      <c r="K245" s="6">
        <f t="shared" si="11"/>
        <v>0</v>
      </c>
    </row>
    <row r="246" spans="1:11">
      <c r="A246" s="6">
        <v>245</v>
      </c>
      <c r="B246" s="6">
        <v>1.7499636619903936E-2</v>
      </c>
      <c r="C246" s="6">
        <f t="shared" si="9"/>
        <v>6.3779043825711934</v>
      </c>
      <c r="D246" s="6">
        <v>2</v>
      </c>
      <c r="E246" s="6">
        <f t="shared" si="10"/>
        <v>539</v>
      </c>
      <c r="F246" s="6">
        <v>8.7498183099519675</v>
      </c>
      <c r="G246" s="6">
        <v>0.51331093188412202</v>
      </c>
      <c r="H246" s="6">
        <v>2</v>
      </c>
      <c r="I246" s="6">
        <v>0</v>
      </c>
      <c r="J246" s="11">
        <v>0</v>
      </c>
      <c r="K246" s="6">
        <f t="shared" si="11"/>
        <v>0</v>
      </c>
    </row>
    <row r="247" spans="1:11">
      <c r="A247" s="6">
        <v>246</v>
      </c>
      <c r="B247" s="6">
        <v>1.9347733227580037E-2</v>
      </c>
      <c r="C247" s="6">
        <f t="shared" si="9"/>
        <v>6.3972521157987732</v>
      </c>
      <c r="D247" s="6">
        <v>2</v>
      </c>
      <c r="E247" s="6">
        <f t="shared" si="10"/>
        <v>541</v>
      </c>
      <c r="F247" s="6">
        <v>9.6738666137900182</v>
      </c>
      <c r="G247" s="6">
        <v>0.46202415191902535</v>
      </c>
      <c r="H247" s="6">
        <v>2</v>
      </c>
      <c r="I247" s="6">
        <v>0</v>
      </c>
      <c r="J247" s="11">
        <v>0</v>
      </c>
      <c r="K247" s="6">
        <f t="shared" si="11"/>
        <v>0</v>
      </c>
    </row>
    <row r="248" spans="1:11">
      <c r="A248" s="6">
        <v>247</v>
      </c>
      <c r="B248" s="6">
        <v>2.1361316133909843E-2</v>
      </c>
      <c r="C248" s="6">
        <f t="shared" si="9"/>
        <v>6.4186134319326831</v>
      </c>
      <c r="D248" s="6">
        <v>2</v>
      </c>
      <c r="E248" s="6">
        <f t="shared" si="10"/>
        <v>543</v>
      </c>
      <c r="F248" s="6">
        <v>10.680658066954921</v>
      </c>
      <c r="G248" s="6">
        <v>0.50339572658245135</v>
      </c>
      <c r="H248" s="6">
        <v>2</v>
      </c>
      <c r="I248" s="6">
        <v>0</v>
      </c>
      <c r="J248" s="11">
        <v>0</v>
      </c>
      <c r="K248" s="6">
        <f t="shared" si="11"/>
        <v>0</v>
      </c>
    </row>
    <row r="249" spans="1:11">
      <c r="A249" s="6">
        <v>248</v>
      </c>
      <c r="B249" s="6">
        <v>2.2273404986102113E-2</v>
      </c>
      <c r="C249" s="6">
        <f t="shared" si="9"/>
        <v>6.4408868369187848</v>
      </c>
      <c r="D249" s="6">
        <v>2</v>
      </c>
      <c r="E249" s="6">
        <f t="shared" si="10"/>
        <v>545</v>
      </c>
      <c r="F249" s="6">
        <v>11.136702493051057</v>
      </c>
      <c r="G249" s="6">
        <v>0.22802221304806825</v>
      </c>
      <c r="H249" s="6">
        <v>2</v>
      </c>
      <c r="I249" s="6">
        <v>0</v>
      </c>
      <c r="J249" s="11">
        <v>0</v>
      </c>
      <c r="K249" s="6">
        <f t="shared" si="11"/>
        <v>0</v>
      </c>
    </row>
    <row r="250" spans="1:11">
      <c r="A250" s="6">
        <v>249</v>
      </c>
      <c r="B250" s="6">
        <v>2.1989078095340505E-2</v>
      </c>
      <c r="C250" s="6">
        <f t="shared" si="9"/>
        <v>6.4628759150141253</v>
      </c>
      <c r="D250" s="6">
        <v>2</v>
      </c>
      <c r="E250" s="6">
        <f t="shared" si="10"/>
        <v>547</v>
      </c>
      <c r="F250" s="6">
        <v>10.994539047670253</v>
      </c>
      <c r="G250" s="6">
        <v>-7.1081722690402138E-2</v>
      </c>
      <c r="H250" s="6">
        <v>0</v>
      </c>
      <c r="I250" s="6">
        <v>0</v>
      </c>
      <c r="J250" s="11">
        <v>0</v>
      </c>
      <c r="K250" s="6">
        <f t="shared" si="11"/>
        <v>2</v>
      </c>
    </row>
    <row r="251" spans="1:11">
      <c r="A251" s="6">
        <v>250</v>
      </c>
      <c r="B251" s="6">
        <v>2.4390257229172499E-2</v>
      </c>
      <c r="C251" s="6">
        <f t="shared" si="9"/>
        <v>6.4872661722432978</v>
      </c>
      <c r="D251" s="6">
        <v>2</v>
      </c>
      <c r="E251" s="6">
        <f t="shared" si="10"/>
        <v>549</v>
      </c>
      <c r="F251" s="6">
        <v>12.195128614586249</v>
      </c>
      <c r="G251" s="6">
        <v>0.60029478345799792</v>
      </c>
      <c r="H251" s="6">
        <v>2</v>
      </c>
      <c r="I251" s="6">
        <v>0</v>
      </c>
      <c r="J251" s="11">
        <v>0</v>
      </c>
      <c r="K251" s="6">
        <f t="shared" si="11"/>
        <v>0</v>
      </c>
    </row>
    <row r="252" spans="1:11">
      <c r="A252" s="6">
        <v>251</v>
      </c>
      <c r="B252" s="6">
        <v>2.5676038980173548E-2</v>
      </c>
      <c r="C252" s="6">
        <f t="shared" si="9"/>
        <v>6.5129422112234714</v>
      </c>
      <c r="D252" s="6">
        <v>2</v>
      </c>
      <c r="E252" s="6">
        <f t="shared" si="10"/>
        <v>551</v>
      </c>
      <c r="F252" s="6">
        <v>12.838019490086774</v>
      </c>
      <c r="G252" s="6">
        <v>0.32144543775026246</v>
      </c>
      <c r="H252" s="6">
        <v>2</v>
      </c>
      <c r="I252" s="6">
        <v>0</v>
      </c>
      <c r="J252" s="11">
        <v>0</v>
      </c>
      <c r="K252" s="6">
        <f t="shared" si="11"/>
        <v>0</v>
      </c>
    </row>
    <row r="253" spans="1:11">
      <c r="A253" s="6">
        <v>252</v>
      </c>
      <c r="B253" s="6">
        <v>2.6432647138304548E-2</v>
      </c>
      <c r="C253" s="6">
        <f t="shared" si="9"/>
        <v>6.5393748583617759</v>
      </c>
      <c r="D253" s="6">
        <v>2</v>
      </c>
      <c r="E253" s="6">
        <f t="shared" si="10"/>
        <v>553</v>
      </c>
      <c r="F253" s="6">
        <v>13.216323569152275</v>
      </c>
      <c r="G253" s="6">
        <v>0.18915203953275039</v>
      </c>
      <c r="H253" s="6">
        <v>2</v>
      </c>
      <c r="I253" s="6">
        <v>0</v>
      </c>
      <c r="J253" s="11">
        <v>0</v>
      </c>
      <c r="K253" s="6">
        <f t="shared" si="11"/>
        <v>0</v>
      </c>
    </row>
    <row r="254" spans="1:11">
      <c r="A254" s="6">
        <v>253</v>
      </c>
      <c r="B254" s="6">
        <v>2.8209428278884695E-2</v>
      </c>
      <c r="C254" s="6">
        <f t="shared" si="9"/>
        <v>6.5675842866406606</v>
      </c>
      <c r="D254" s="6">
        <v>2</v>
      </c>
      <c r="E254" s="6">
        <f t="shared" si="10"/>
        <v>555</v>
      </c>
      <c r="F254" s="6">
        <v>14.104714139442347</v>
      </c>
      <c r="G254" s="6">
        <v>0.44419528514503615</v>
      </c>
      <c r="H254" s="6">
        <v>2</v>
      </c>
      <c r="I254" s="6">
        <v>0</v>
      </c>
      <c r="J254" s="11">
        <v>0</v>
      </c>
      <c r="K254" s="6">
        <f t="shared" si="11"/>
        <v>0</v>
      </c>
    </row>
    <row r="255" spans="1:11">
      <c r="A255" s="6">
        <v>254</v>
      </c>
      <c r="B255" s="6">
        <v>2.8481893994183279E-2</v>
      </c>
      <c r="C255" s="6">
        <f t="shared" si="9"/>
        <v>6.5960661806348435</v>
      </c>
      <c r="D255" s="6">
        <v>2</v>
      </c>
      <c r="E255" s="6">
        <f t="shared" si="10"/>
        <v>557</v>
      </c>
      <c r="F255" s="6">
        <v>14.240946997091639</v>
      </c>
      <c r="G255" s="6">
        <v>6.8116428824645858E-2</v>
      </c>
      <c r="H255" s="6">
        <v>0</v>
      </c>
      <c r="I255" s="6">
        <v>0</v>
      </c>
      <c r="J255" s="11">
        <v>0</v>
      </c>
      <c r="K255" s="6">
        <f t="shared" si="11"/>
        <v>2</v>
      </c>
    </row>
    <row r="256" spans="1:11">
      <c r="A256" s="6">
        <v>255</v>
      </c>
      <c r="B256" s="6">
        <v>2.8934425380602959E-2</v>
      </c>
      <c r="C256" s="6">
        <f t="shared" si="9"/>
        <v>6.6250006060154467</v>
      </c>
      <c r="D256" s="6">
        <v>2</v>
      </c>
      <c r="E256" s="6">
        <f t="shared" si="10"/>
        <v>559</v>
      </c>
      <c r="F256" s="6">
        <v>14.46721269030148</v>
      </c>
      <c r="G256" s="6">
        <v>0.11313284660492062</v>
      </c>
      <c r="H256" s="6">
        <v>2</v>
      </c>
      <c r="I256" s="6">
        <v>0</v>
      </c>
      <c r="J256" s="11">
        <v>0</v>
      </c>
      <c r="K256" s="6">
        <f t="shared" si="11"/>
        <v>0</v>
      </c>
    </row>
    <row r="257" spans="1:11">
      <c r="A257" s="6">
        <v>256</v>
      </c>
      <c r="B257" s="6">
        <v>2.8539421703853891E-2</v>
      </c>
      <c r="C257" s="6">
        <f t="shared" si="9"/>
        <v>6.6535400277193002</v>
      </c>
      <c r="D257" s="6">
        <v>2</v>
      </c>
      <c r="E257" s="6">
        <f t="shared" si="10"/>
        <v>561</v>
      </c>
      <c r="F257" s="6">
        <v>14.269710851926945</v>
      </c>
      <c r="G257" s="6">
        <v>-9.8750919187267527E-2</v>
      </c>
      <c r="H257" s="6">
        <v>0</v>
      </c>
      <c r="I257" s="6">
        <v>0</v>
      </c>
      <c r="J257" s="11">
        <v>0</v>
      </c>
      <c r="K257" s="6">
        <f t="shared" si="11"/>
        <v>2</v>
      </c>
    </row>
    <row r="258" spans="1:11">
      <c r="A258" s="6">
        <v>257</v>
      </c>
      <c r="B258" s="6">
        <v>2.7654634610053578E-2</v>
      </c>
      <c r="C258" s="6">
        <f t="shared" si="9"/>
        <v>6.6811946623293537</v>
      </c>
      <c r="D258" s="6">
        <v>2</v>
      </c>
      <c r="E258" s="6">
        <f t="shared" si="10"/>
        <v>563</v>
      </c>
      <c r="F258" s="6">
        <v>13.827317305026789</v>
      </c>
      <c r="G258" s="6">
        <v>-0.22119677345007815</v>
      </c>
      <c r="H258" s="6">
        <v>0</v>
      </c>
      <c r="I258" s="6">
        <v>2</v>
      </c>
      <c r="J258" s="11">
        <v>0</v>
      </c>
      <c r="K258" s="6">
        <f t="shared" si="11"/>
        <v>0</v>
      </c>
    </row>
    <row r="259" spans="1:11">
      <c r="A259" s="6">
        <v>258</v>
      </c>
      <c r="B259" s="6">
        <v>2.7035134910481907E-2</v>
      </c>
      <c r="C259" s="6">
        <f t="shared" si="9"/>
        <v>6.7082297972398353</v>
      </c>
      <c r="D259" s="6">
        <v>2</v>
      </c>
      <c r="E259" s="6">
        <f t="shared" si="10"/>
        <v>565</v>
      </c>
      <c r="F259" s="6">
        <v>13.517567455240954</v>
      </c>
      <c r="G259" s="6">
        <v>-0.15487492489291732</v>
      </c>
      <c r="H259" s="6">
        <v>0</v>
      </c>
      <c r="I259" s="6">
        <v>2</v>
      </c>
      <c r="J259" s="11">
        <v>0</v>
      </c>
      <c r="K259" s="6">
        <f t="shared" si="11"/>
        <v>0</v>
      </c>
    </row>
    <row r="260" spans="1:11">
      <c r="A260" s="6">
        <v>259</v>
      </c>
      <c r="B260" s="6">
        <v>2.7792353891409067E-2</v>
      </c>
      <c r="C260" s="6">
        <f t="shared" ref="C260:C323" si="12">B260+C259</f>
        <v>6.7360221511312446</v>
      </c>
      <c r="D260" s="6">
        <v>2</v>
      </c>
      <c r="E260" s="6">
        <f t="shared" ref="E260:E323" si="13">D260+E259</f>
        <v>567</v>
      </c>
      <c r="F260" s="6">
        <v>13.896176945704534</v>
      </c>
      <c r="G260" s="6">
        <v>0.18930474523178997</v>
      </c>
      <c r="H260" s="6">
        <v>2</v>
      </c>
      <c r="I260" s="6">
        <v>0</v>
      </c>
      <c r="J260" s="11">
        <v>0</v>
      </c>
      <c r="K260" s="6">
        <f t="shared" ref="K260:K323" si="14">D260-H260-I260-J260</f>
        <v>0</v>
      </c>
    </row>
    <row r="261" spans="1:11">
      <c r="A261" s="6">
        <v>260</v>
      </c>
      <c r="B261" s="6">
        <v>2.9329812675791885E-2</v>
      </c>
      <c r="C261" s="6">
        <f t="shared" si="12"/>
        <v>6.7653519638070367</v>
      </c>
      <c r="D261" s="6">
        <v>2</v>
      </c>
      <c r="E261" s="6">
        <f t="shared" si="13"/>
        <v>569</v>
      </c>
      <c r="F261" s="6">
        <v>14.664906337895943</v>
      </c>
      <c r="G261" s="6">
        <v>0.38436469609570434</v>
      </c>
      <c r="H261" s="6">
        <v>2</v>
      </c>
      <c r="I261" s="6">
        <v>0</v>
      </c>
      <c r="J261" s="11">
        <v>0</v>
      </c>
      <c r="K261" s="6">
        <f t="shared" si="14"/>
        <v>0</v>
      </c>
    </row>
    <row r="262" spans="1:11">
      <c r="A262" s="6">
        <v>261</v>
      </c>
      <c r="B262" s="6">
        <v>2.8954921949613077E-2</v>
      </c>
      <c r="C262" s="6">
        <f t="shared" si="12"/>
        <v>6.79430688575665</v>
      </c>
      <c r="D262" s="6">
        <v>2</v>
      </c>
      <c r="E262" s="6">
        <f t="shared" si="13"/>
        <v>571</v>
      </c>
      <c r="F262" s="6">
        <v>14.477460974806538</v>
      </c>
      <c r="G262" s="6">
        <v>-9.3722681544702091E-2</v>
      </c>
      <c r="H262" s="6">
        <v>0</v>
      </c>
      <c r="I262" s="6">
        <v>0</v>
      </c>
      <c r="J262" s="11">
        <v>0</v>
      </c>
      <c r="K262" s="6">
        <f t="shared" si="14"/>
        <v>2</v>
      </c>
    </row>
    <row r="263" spans="1:11">
      <c r="A263" s="6">
        <v>262</v>
      </c>
      <c r="B263" s="6">
        <v>2.9906975328637432E-2</v>
      </c>
      <c r="C263" s="6">
        <f t="shared" si="12"/>
        <v>6.8242138610852878</v>
      </c>
      <c r="D263" s="6">
        <v>2</v>
      </c>
      <c r="E263" s="6">
        <f t="shared" si="13"/>
        <v>573</v>
      </c>
      <c r="F263" s="6">
        <v>14.953487664318716</v>
      </c>
      <c r="G263" s="6">
        <v>0.23801334475608904</v>
      </c>
      <c r="H263" s="6">
        <v>2</v>
      </c>
      <c r="I263" s="6">
        <v>0</v>
      </c>
      <c r="J263" s="11">
        <v>0</v>
      </c>
      <c r="K263" s="6">
        <f t="shared" si="14"/>
        <v>0</v>
      </c>
    </row>
    <row r="264" spans="1:11">
      <c r="A264" s="6">
        <v>263</v>
      </c>
      <c r="B264" s="6">
        <v>2.7191578021790133E-2</v>
      </c>
      <c r="C264" s="6">
        <f t="shared" si="12"/>
        <v>6.8514054391070776</v>
      </c>
      <c r="D264" s="6">
        <v>2</v>
      </c>
      <c r="E264" s="6">
        <f t="shared" si="13"/>
        <v>575</v>
      </c>
      <c r="F264" s="6">
        <v>13.595789010895066</v>
      </c>
      <c r="G264" s="6">
        <v>-0.67884932671182519</v>
      </c>
      <c r="H264" s="6">
        <v>0</v>
      </c>
      <c r="I264" s="6">
        <v>2</v>
      </c>
      <c r="J264" s="11">
        <v>0</v>
      </c>
      <c r="K264" s="6">
        <f t="shared" si="14"/>
        <v>0</v>
      </c>
    </row>
    <row r="265" spans="1:11">
      <c r="A265" s="6">
        <v>264</v>
      </c>
      <c r="B265" s="6">
        <v>2.7843189974444453E-2</v>
      </c>
      <c r="C265" s="6">
        <f t="shared" si="12"/>
        <v>6.8792486290815216</v>
      </c>
      <c r="D265" s="6">
        <v>2</v>
      </c>
      <c r="E265" s="6">
        <f t="shared" si="13"/>
        <v>577</v>
      </c>
      <c r="F265" s="6">
        <v>13.921594987222226</v>
      </c>
      <c r="G265" s="6">
        <v>0.16290298816358018</v>
      </c>
      <c r="H265" s="6">
        <v>2</v>
      </c>
      <c r="I265" s="6">
        <v>0</v>
      </c>
      <c r="J265" s="11">
        <v>0</v>
      </c>
      <c r="K265" s="6">
        <f t="shared" si="14"/>
        <v>0</v>
      </c>
    </row>
    <row r="266" spans="1:11">
      <c r="A266" s="6">
        <v>265</v>
      </c>
      <c r="B266" s="6">
        <v>2.715794924032032E-2</v>
      </c>
      <c r="C266" s="6">
        <f t="shared" si="12"/>
        <v>6.9064065783218416</v>
      </c>
      <c r="D266" s="6">
        <v>2</v>
      </c>
      <c r="E266" s="6">
        <f t="shared" si="13"/>
        <v>579</v>
      </c>
      <c r="F266" s="6">
        <v>13.57897462016016</v>
      </c>
      <c r="G266" s="6">
        <v>-0.17131018353103311</v>
      </c>
      <c r="H266" s="6">
        <v>0</v>
      </c>
      <c r="I266" s="6">
        <v>2</v>
      </c>
      <c r="J266" s="11">
        <v>0</v>
      </c>
      <c r="K266" s="6">
        <f t="shared" si="14"/>
        <v>0</v>
      </c>
    </row>
    <row r="267" spans="1:11">
      <c r="A267" s="6">
        <v>266</v>
      </c>
      <c r="B267" s="6">
        <v>2.7208923241175728E-2</v>
      </c>
      <c r="C267" s="6">
        <f t="shared" si="12"/>
        <v>6.9336155015630174</v>
      </c>
      <c r="D267" s="6">
        <v>2</v>
      </c>
      <c r="E267" s="6">
        <f t="shared" si="13"/>
        <v>581</v>
      </c>
      <c r="F267" s="6">
        <v>13.604461620587864</v>
      </c>
      <c r="G267" s="6">
        <v>1.2743500213852066E-2</v>
      </c>
      <c r="H267" s="6">
        <v>0</v>
      </c>
      <c r="I267" s="6">
        <v>0</v>
      </c>
      <c r="J267" s="11">
        <v>0</v>
      </c>
      <c r="K267" s="6">
        <f t="shared" si="14"/>
        <v>2</v>
      </c>
    </row>
    <row r="268" spans="1:11">
      <c r="A268" s="6">
        <v>267</v>
      </c>
      <c r="B268" s="6">
        <v>2.7942806068396716E-2</v>
      </c>
      <c r="C268" s="6">
        <f t="shared" si="12"/>
        <v>6.9615583076314138</v>
      </c>
      <c r="D268" s="6">
        <v>2</v>
      </c>
      <c r="E268" s="6">
        <f t="shared" si="13"/>
        <v>583</v>
      </c>
      <c r="F268" s="6">
        <v>13.971403034198358</v>
      </c>
      <c r="G268" s="6">
        <v>0.18347070680524702</v>
      </c>
      <c r="H268" s="6">
        <v>2</v>
      </c>
      <c r="I268" s="6">
        <v>0</v>
      </c>
      <c r="J268" s="11">
        <v>0</v>
      </c>
      <c r="K268" s="6">
        <f t="shared" si="14"/>
        <v>0</v>
      </c>
    </row>
    <row r="269" spans="1:11">
      <c r="A269" s="6">
        <v>268</v>
      </c>
      <c r="B269" s="6">
        <v>2.887193841539434E-2</v>
      </c>
      <c r="C269" s="6">
        <f t="shared" si="12"/>
        <v>6.9904302460468077</v>
      </c>
      <c r="D269" s="6">
        <v>2</v>
      </c>
      <c r="E269" s="6">
        <f t="shared" si="13"/>
        <v>585</v>
      </c>
      <c r="F269" s="6">
        <v>14.43596920769717</v>
      </c>
      <c r="G269" s="6">
        <v>0.23228308674940568</v>
      </c>
      <c r="H269" s="6">
        <v>2</v>
      </c>
      <c r="I269" s="6">
        <v>0</v>
      </c>
      <c r="J269" s="11">
        <v>0</v>
      </c>
      <c r="K269" s="6">
        <f t="shared" si="14"/>
        <v>0</v>
      </c>
    </row>
    <row r="270" spans="1:11">
      <c r="A270" s="6">
        <v>269</v>
      </c>
      <c r="B270" s="6">
        <v>2.9646695922615818E-2</v>
      </c>
      <c r="C270" s="6">
        <f t="shared" si="12"/>
        <v>7.0200769419694238</v>
      </c>
      <c r="D270" s="6">
        <v>2</v>
      </c>
      <c r="E270" s="6">
        <f t="shared" si="13"/>
        <v>587</v>
      </c>
      <c r="F270" s="6">
        <v>14.82334796130791</v>
      </c>
      <c r="G270" s="6">
        <v>0.19368937680537002</v>
      </c>
      <c r="H270" s="6">
        <v>2</v>
      </c>
      <c r="I270" s="6">
        <v>0</v>
      </c>
      <c r="J270" s="11">
        <v>0</v>
      </c>
      <c r="K270" s="6">
        <f t="shared" si="14"/>
        <v>0</v>
      </c>
    </row>
    <row r="271" spans="1:11">
      <c r="A271" s="6">
        <v>270</v>
      </c>
      <c r="B271" s="6">
        <v>2.9478103135054303E-2</v>
      </c>
      <c r="C271" s="6">
        <f t="shared" si="12"/>
        <v>7.0495550451044782</v>
      </c>
      <c r="D271" s="6">
        <v>2</v>
      </c>
      <c r="E271" s="6">
        <f t="shared" si="13"/>
        <v>589</v>
      </c>
      <c r="F271" s="6">
        <v>14.739051567527152</v>
      </c>
      <c r="G271" s="6">
        <v>-4.2148196890378742E-2</v>
      </c>
      <c r="H271" s="6">
        <v>0</v>
      </c>
      <c r="I271" s="6">
        <v>0</v>
      </c>
      <c r="J271" s="11">
        <v>0</v>
      </c>
      <c r="K271" s="6">
        <f t="shared" si="14"/>
        <v>2</v>
      </c>
    </row>
    <row r="272" spans="1:11">
      <c r="A272" s="6">
        <v>271</v>
      </c>
      <c r="B272" s="6">
        <v>2.8396711866639966E-2</v>
      </c>
      <c r="C272" s="6">
        <f t="shared" si="12"/>
        <v>7.0779517569711183</v>
      </c>
      <c r="D272" s="6">
        <v>2</v>
      </c>
      <c r="E272" s="6">
        <f t="shared" si="13"/>
        <v>591</v>
      </c>
      <c r="F272" s="6">
        <v>14.198355933319982</v>
      </c>
      <c r="G272" s="6">
        <v>-0.27034781710358491</v>
      </c>
      <c r="H272" s="6">
        <v>0</v>
      </c>
      <c r="I272" s="6">
        <v>2</v>
      </c>
      <c r="J272" s="11">
        <v>0</v>
      </c>
      <c r="K272" s="6">
        <f t="shared" si="14"/>
        <v>0</v>
      </c>
    </row>
    <row r="273" spans="1:11">
      <c r="A273" s="6">
        <v>272</v>
      </c>
      <c r="B273" s="6">
        <v>2.9458010464187778E-2</v>
      </c>
      <c r="C273" s="6">
        <f t="shared" si="12"/>
        <v>7.1074097674353061</v>
      </c>
      <c r="D273" s="6">
        <v>2</v>
      </c>
      <c r="E273" s="6">
        <f t="shared" si="13"/>
        <v>593</v>
      </c>
      <c r="F273" s="6">
        <v>14.72900523209389</v>
      </c>
      <c r="G273" s="6">
        <v>0.26532464938695366</v>
      </c>
      <c r="H273" s="6">
        <v>2</v>
      </c>
      <c r="I273" s="6">
        <v>0</v>
      </c>
      <c r="J273" s="11">
        <v>0</v>
      </c>
      <c r="K273" s="6">
        <f t="shared" si="14"/>
        <v>0</v>
      </c>
    </row>
    <row r="274" spans="1:11">
      <c r="A274" s="6">
        <v>273</v>
      </c>
      <c r="B274" s="6">
        <v>2.7197479183710599E-2</v>
      </c>
      <c r="C274" s="6">
        <f t="shared" si="12"/>
        <v>7.1346072466190167</v>
      </c>
      <c r="D274" s="6">
        <v>2</v>
      </c>
      <c r="E274" s="6">
        <f t="shared" si="13"/>
        <v>595</v>
      </c>
      <c r="F274" s="6">
        <v>13.598739591855299</v>
      </c>
      <c r="G274" s="6">
        <v>-0.56513282011929533</v>
      </c>
      <c r="H274" s="6">
        <v>0</v>
      </c>
      <c r="I274" s="6">
        <v>2</v>
      </c>
      <c r="J274" s="11">
        <v>0</v>
      </c>
      <c r="K274" s="6">
        <f t="shared" si="14"/>
        <v>0</v>
      </c>
    </row>
    <row r="275" spans="1:11">
      <c r="A275" s="6">
        <v>274</v>
      </c>
      <c r="B275" s="6">
        <v>3.0873241381401396E-2</v>
      </c>
      <c r="C275" s="6">
        <f t="shared" si="12"/>
        <v>7.1654804880004184</v>
      </c>
      <c r="D275" s="6">
        <v>2</v>
      </c>
      <c r="E275" s="6">
        <f t="shared" si="13"/>
        <v>597</v>
      </c>
      <c r="F275" s="6">
        <v>15.436620690700698</v>
      </c>
      <c r="G275" s="6">
        <v>0.91894054942269943</v>
      </c>
      <c r="H275" s="6">
        <v>2</v>
      </c>
      <c r="I275" s="6">
        <v>0</v>
      </c>
      <c r="J275" s="11">
        <v>0</v>
      </c>
      <c r="K275" s="6">
        <f t="shared" si="14"/>
        <v>0</v>
      </c>
    </row>
    <row r="276" spans="1:11">
      <c r="A276" s="6">
        <v>275</v>
      </c>
      <c r="B276" s="6">
        <v>3.2760706954324849E-2</v>
      </c>
      <c r="C276" s="6">
        <f t="shared" si="12"/>
        <v>7.1982411949547433</v>
      </c>
      <c r="D276" s="6">
        <v>2</v>
      </c>
      <c r="E276" s="6">
        <f t="shared" si="13"/>
        <v>599</v>
      </c>
      <c r="F276" s="6">
        <v>16.380353477162423</v>
      </c>
      <c r="G276" s="6">
        <v>0.47186639323086244</v>
      </c>
      <c r="H276" s="6">
        <v>2</v>
      </c>
      <c r="I276" s="6">
        <v>0</v>
      </c>
      <c r="J276" s="11">
        <v>0</v>
      </c>
      <c r="K276" s="6">
        <f t="shared" si="14"/>
        <v>0</v>
      </c>
    </row>
    <row r="277" spans="1:11">
      <c r="A277" s="6">
        <v>276</v>
      </c>
      <c r="B277" s="6">
        <v>3.1158639539669526E-2</v>
      </c>
      <c r="C277" s="6">
        <f t="shared" si="12"/>
        <v>7.229399834494413</v>
      </c>
      <c r="D277" s="6">
        <v>2</v>
      </c>
      <c r="E277" s="6">
        <f t="shared" si="13"/>
        <v>601</v>
      </c>
      <c r="F277" s="6">
        <v>15.579319769834763</v>
      </c>
      <c r="G277" s="6">
        <v>-0.40051685366382994</v>
      </c>
      <c r="H277" s="6">
        <v>0</v>
      </c>
      <c r="I277" s="6">
        <v>2</v>
      </c>
      <c r="J277" s="11">
        <v>0</v>
      </c>
      <c r="K277" s="6">
        <f t="shared" si="14"/>
        <v>0</v>
      </c>
    </row>
    <row r="278" spans="1:11">
      <c r="A278" s="6">
        <v>277</v>
      </c>
      <c r="B278" s="6">
        <v>2.9554681265519623E-2</v>
      </c>
      <c r="C278" s="6">
        <f t="shared" si="12"/>
        <v>7.2589545157599327</v>
      </c>
      <c r="D278" s="6">
        <v>2</v>
      </c>
      <c r="E278" s="6">
        <f t="shared" si="13"/>
        <v>603</v>
      </c>
      <c r="F278" s="6">
        <v>14.777340632759811</v>
      </c>
      <c r="G278" s="6">
        <v>-0.4009895685374758</v>
      </c>
      <c r="H278" s="6">
        <v>0</v>
      </c>
      <c r="I278" s="6">
        <v>2</v>
      </c>
      <c r="J278" s="11">
        <v>0</v>
      </c>
      <c r="K278" s="6">
        <f t="shared" si="14"/>
        <v>0</v>
      </c>
    </row>
    <row r="279" spans="1:11">
      <c r="A279" s="6">
        <v>278</v>
      </c>
      <c r="B279" s="6">
        <v>3.1666274268789527E-2</v>
      </c>
      <c r="C279" s="6">
        <f t="shared" si="12"/>
        <v>7.2906207900287221</v>
      </c>
      <c r="D279" s="6">
        <v>2</v>
      </c>
      <c r="E279" s="6">
        <f t="shared" si="13"/>
        <v>605</v>
      </c>
      <c r="F279" s="6">
        <v>15.833137134394763</v>
      </c>
      <c r="G279" s="6">
        <v>0.52789825081747566</v>
      </c>
      <c r="H279" s="6">
        <v>2</v>
      </c>
      <c r="I279" s="6">
        <v>0</v>
      </c>
      <c r="J279" s="11">
        <v>0</v>
      </c>
      <c r="K279" s="6">
        <f t="shared" si="14"/>
        <v>0</v>
      </c>
    </row>
    <row r="280" spans="1:11">
      <c r="A280" s="6">
        <v>279</v>
      </c>
      <c r="B280" s="6">
        <v>3.071471971021689E-2</v>
      </c>
      <c r="C280" s="6">
        <f t="shared" si="12"/>
        <v>7.3213355097389394</v>
      </c>
      <c r="D280" s="6">
        <v>2</v>
      </c>
      <c r="E280" s="6">
        <f t="shared" si="13"/>
        <v>607</v>
      </c>
      <c r="F280" s="6">
        <v>15.357359855108445</v>
      </c>
      <c r="G280" s="6">
        <v>-0.23788863964315876</v>
      </c>
      <c r="H280" s="6">
        <v>0</v>
      </c>
      <c r="I280" s="6">
        <v>2</v>
      </c>
      <c r="J280" s="11">
        <v>0</v>
      </c>
      <c r="K280" s="6">
        <f t="shared" si="14"/>
        <v>0</v>
      </c>
    </row>
    <row r="281" spans="1:11">
      <c r="A281" s="6">
        <v>280</v>
      </c>
      <c r="B281" s="6">
        <v>2.9755125794226959E-2</v>
      </c>
      <c r="C281" s="6">
        <f t="shared" si="12"/>
        <v>7.3510906355331667</v>
      </c>
      <c r="D281" s="6">
        <v>2</v>
      </c>
      <c r="E281" s="6">
        <f t="shared" si="13"/>
        <v>609</v>
      </c>
      <c r="F281" s="6">
        <v>14.87756289711348</v>
      </c>
      <c r="G281" s="6">
        <v>-0.23989847899748273</v>
      </c>
      <c r="H281" s="6">
        <v>0</v>
      </c>
      <c r="I281" s="6">
        <v>2</v>
      </c>
      <c r="J281" s="11">
        <v>0</v>
      </c>
      <c r="K281" s="6">
        <f t="shared" si="14"/>
        <v>0</v>
      </c>
    </row>
    <row r="282" spans="1:11">
      <c r="A282" s="6">
        <v>281</v>
      </c>
      <c r="B282" s="6">
        <v>3.0095208142007168E-2</v>
      </c>
      <c r="C282" s="6">
        <f t="shared" si="12"/>
        <v>7.3811858436751736</v>
      </c>
      <c r="D282" s="6">
        <v>2</v>
      </c>
      <c r="E282" s="6">
        <f t="shared" si="13"/>
        <v>611</v>
      </c>
      <c r="F282" s="6">
        <v>15.047604071003583</v>
      </c>
      <c r="G282" s="6">
        <v>8.5020586945051768E-2</v>
      </c>
      <c r="H282" s="6">
        <v>0</v>
      </c>
      <c r="I282" s="6">
        <v>0</v>
      </c>
      <c r="J282" s="11">
        <v>0</v>
      </c>
      <c r="K282" s="6">
        <f t="shared" si="14"/>
        <v>2</v>
      </c>
    </row>
    <row r="283" spans="1:11">
      <c r="A283" s="6">
        <v>282</v>
      </c>
      <c r="B283" s="6">
        <v>2.9014256042960027E-2</v>
      </c>
      <c r="C283" s="6">
        <f t="shared" si="12"/>
        <v>7.4102000997181339</v>
      </c>
      <c r="D283" s="6">
        <v>2</v>
      </c>
      <c r="E283" s="6">
        <f t="shared" si="13"/>
        <v>613</v>
      </c>
      <c r="F283" s="6">
        <v>14.507128021480014</v>
      </c>
      <c r="G283" s="6">
        <v>-0.2702380247617846</v>
      </c>
      <c r="H283" s="6">
        <v>0</v>
      </c>
      <c r="I283" s="6">
        <v>2</v>
      </c>
      <c r="J283" s="11">
        <v>0</v>
      </c>
      <c r="K283" s="6">
        <f t="shared" si="14"/>
        <v>0</v>
      </c>
    </row>
    <row r="284" spans="1:11">
      <c r="A284" s="6">
        <v>283</v>
      </c>
      <c r="B284" s="6">
        <v>2.7851490126855886E-2</v>
      </c>
      <c r="C284" s="6">
        <f t="shared" si="12"/>
        <v>7.4380515898449895</v>
      </c>
      <c r="D284" s="6">
        <v>2</v>
      </c>
      <c r="E284" s="6">
        <f t="shared" si="13"/>
        <v>615</v>
      </c>
      <c r="F284" s="6">
        <v>13.925745063427943</v>
      </c>
      <c r="G284" s="6">
        <v>-0.29069147902603554</v>
      </c>
      <c r="H284" s="6">
        <v>0</v>
      </c>
      <c r="I284" s="6">
        <v>2</v>
      </c>
      <c r="J284" s="11">
        <v>0</v>
      </c>
      <c r="K284" s="6">
        <f t="shared" si="14"/>
        <v>0</v>
      </c>
    </row>
    <row r="285" spans="1:11">
      <c r="A285" s="6">
        <v>284</v>
      </c>
      <c r="B285" s="6">
        <v>2.7921559896636142E-2</v>
      </c>
      <c r="C285" s="6">
        <f t="shared" si="12"/>
        <v>7.4659731497416253</v>
      </c>
      <c r="D285" s="6">
        <v>2</v>
      </c>
      <c r="E285" s="6">
        <f t="shared" si="13"/>
        <v>617</v>
      </c>
      <c r="F285" s="6">
        <v>13.960779948318072</v>
      </c>
      <c r="G285" s="6">
        <v>1.7517442445064368E-2</v>
      </c>
      <c r="H285" s="6">
        <v>0</v>
      </c>
      <c r="I285" s="6">
        <v>0</v>
      </c>
      <c r="J285" s="11">
        <v>0</v>
      </c>
      <c r="K285" s="6">
        <f t="shared" si="14"/>
        <v>2</v>
      </c>
    </row>
    <row r="286" spans="1:11">
      <c r="A286" s="6">
        <v>285</v>
      </c>
      <c r="B286" s="6">
        <v>2.6421199083636493E-2</v>
      </c>
      <c r="C286" s="6">
        <f t="shared" si="12"/>
        <v>7.492394348825262</v>
      </c>
      <c r="D286" s="6">
        <v>2</v>
      </c>
      <c r="E286" s="6">
        <f t="shared" si="13"/>
        <v>619</v>
      </c>
      <c r="F286" s="6">
        <v>13.210599541818247</v>
      </c>
      <c r="G286" s="6">
        <v>-0.37509020324991216</v>
      </c>
      <c r="H286" s="6">
        <v>0</v>
      </c>
      <c r="I286" s="6">
        <v>2</v>
      </c>
      <c r="J286" s="11">
        <v>0</v>
      </c>
      <c r="K286" s="6">
        <f t="shared" si="14"/>
        <v>0</v>
      </c>
    </row>
    <row r="287" spans="1:11">
      <c r="A287" s="6">
        <v>286</v>
      </c>
      <c r="B287" s="6">
        <v>2.5208097937040014E-2</v>
      </c>
      <c r="C287" s="6">
        <f t="shared" si="12"/>
        <v>7.5176024467623019</v>
      </c>
      <c r="D287" s="6">
        <v>2</v>
      </c>
      <c r="E287" s="6">
        <f t="shared" si="13"/>
        <v>621</v>
      </c>
      <c r="F287" s="6">
        <v>12.604048968520006</v>
      </c>
      <c r="G287" s="6">
        <v>-0.30327528664912062</v>
      </c>
      <c r="H287" s="6">
        <v>0</v>
      </c>
      <c r="I287" s="6">
        <v>2</v>
      </c>
      <c r="J287" s="11">
        <v>0</v>
      </c>
      <c r="K287" s="6">
        <f t="shared" si="14"/>
        <v>0</v>
      </c>
    </row>
    <row r="288" spans="1:11">
      <c r="A288" s="6">
        <v>287</v>
      </c>
      <c r="B288" s="6">
        <v>2.6134827362335383E-2</v>
      </c>
      <c r="C288" s="6">
        <f t="shared" si="12"/>
        <v>7.5437372741246369</v>
      </c>
      <c r="D288" s="6">
        <v>2</v>
      </c>
      <c r="E288" s="6">
        <f t="shared" si="13"/>
        <v>623</v>
      </c>
      <c r="F288" s="6">
        <v>13.067413681167691</v>
      </c>
      <c r="G288" s="6">
        <v>0.2316823563238426</v>
      </c>
      <c r="H288" s="6">
        <v>2</v>
      </c>
      <c r="I288" s="6">
        <v>0</v>
      </c>
      <c r="J288" s="11">
        <v>0</v>
      </c>
      <c r="K288" s="6">
        <f t="shared" si="14"/>
        <v>0</v>
      </c>
    </row>
    <row r="289" spans="1:11">
      <c r="A289" s="6">
        <v>288</v>
      </c>
      <c r="B289" s="6">
        <v>2.7823647429952102E-2</v>
      </c>
      <c r="C289" s="6">
        <f t="shared" si="12"/>
        <v>7.5715609215545889</v>
      </c>
      <c r="D289" s="6">
        <v>2</v>
      </c>
      <c r="E289" s="6">
        <f t="shared" si="13"/>
        <v>625</v>
      </c>
      <c r="F289" s="6">
        <v>13.91182371497605</v>
      </c>
      <c r="G289" s="6">
        <v>0.42220501690417933</v>
      </c>
      <c r="H289" s="6">
        <v>2</v>
      </c>
      <c r="I289" s="6">
        <v>0</v>
      </c>
      <c r="J289" s="11">
        <v>0</v>
      </c>
      <c r="K289" s="6">
        <f t="shared" si="14"/>
        <v>0</v>
      </c>
    </row>
    <row r="290" spans="1:11">
      <c r="A290" s="6">
        <v>289</v>
      </c>
      <c r="B290" s="6">
        <v>2.8923854267686195E-2</v>
      </c>
      <c r="C290" s="6">
        <f t="shared" si="12"/>
        <v>7.6004847758222756</v>
      </c>
      <c r="D290" s="6">
        <v>2</v>
      </c>
      <c r="E290" s="6">
        <f t="shared" si="13"/>
        <v>627</v>
      </c>
      <c r="F290" s="6">
        <v>14.461927133843098</v>
      </c>
      <c r="G290" s="6">
        <v>0.27505170943352386</v>
      </c>
      <c r="H290" s="6">
        <v>2</v>
      </c>
      <c r="I290" s="6">
        <v>0</v>
      </c>
      <c r="J290" s="11">
        <v>0</v>
      </c>
      <c r="K290" s="6">
        <f t="shared" si="14"/>
        <v>0</v>
      </c>
    </row>
    <row r="291" spans="1:11">
      <c r="A291" s="6">
        <v>290</v>
      </c>
      <c r="B291" s="6">
        <v>3.0369860728140307E-2</v>
      </c>
      <c r="C291" s="6">
        <f t="shared" si="12"/>
        <v>7.6308546365504162</v>
      </c>
      <c r="D291" s="6">
        <v>2</v>
      </c>
      <c r="E291" s="6">
        <f t="shared" si="13"/>
        <v>629</v>
      </c>
      <c r="F291" s="6">
        <v>15.184930364070153</v>
      </c>
      <c r="G291" s="6">
        <v>0.36150161511352774</v>
      </c>
      <c r="H291" s="6">
        <v>2</v>
      </c>
      <c r="I291" s="6">
        <v>0</v>
      </c>
      <c r="J291" s="11">
        <v>0</v>
      </c>
      <c r="K291" s="6">
        <f t="shared" si="14"/>
        <v>0</v>
      </c>
    </row>
    <row r="292" spans="1:11">
      <c r="A292" s="6">
        <v>291</v>
      </c>
      <c r="B292" s="6">
        <v>3.0480151581808668E-2</v>
      </c>
      <c r="C292" s="6">
        <f t="shared" si="12"/>
        <v>7.6613347881322245</v>
      </c>
      <c r="D292" s="6">
        <v>2</v>
      </c>
      <c r="E292" s="6">
        <f t="shared" si="13"/>
        <v>631</v>
      </c>
      <c r="F292" s="6">
        <v>15.240075790904333</v>
      </c>
      <c r="G292" s="6">
        <v>2.757271341709E-2</v>
      </c>
      <c r="H292" s="6">
        <v>0</v>
      </c>
      <c r="I292" s="6">
        <v>0</v>
      </c>
      <c r="J292" s="11">
        <v>0</v>
      </c>
      <c r="K292" s="6">
        <f t="shared" si="14"/>
        <v>2</v>
      </c>
    </row>
    <row r="293" spans="1:11">
      <c r="A293" s="6">
        <v>292</v>
      </c>
      <c r="B293" s="6">
        <v>2.8978405644988828E-2</v>
      </c>
      <c r="C293" s="6">
        <f t="shared" si="12"/>
        <v>7.6903131937772136</v>
      </c>
      <c r="D293" s="6">
        <v>2</v>
      </c>
      <c r="E293" s="6">
        <f t="shared" si="13"/>
        <v>633</v>
      </c>
      <c r="F293" s="6">
        <v>14.489202822494414</v>
      </c>
      <c r="G293" s="6">
        <v>-0.37543648420495934</v>
      </c>
      <c r="H293" s="6">
        <v>0</v>
      </c>
      <c r="I293" s="6">
        <v>2</v>
      </c>
      <c r="J293" s="11">
        <v>0</v>
      </c>
      <c r="K293" s="6">
        <f t="shared" si="14"/>
        <v>0</v>
      </c>
    </row>
    <row r="294" spans="1:11">
      <c r="A294" s="6">
        <v>293</v>
      </c>
      <c r="B294" s="6">
        <v>2.4192788228862432E-2</v>
      </c>
      <c r="C294" s="6">
        <f t="shared" si="12"/>
        <v>7.7145059820060764</v>
      </c>
      <c r="D294" s="6">
        <v>2</v>
      </c>
      <c r="E294" s="6">
        <f t="shared" si="13"/>
        <v>635</v>
      </c>
      <c r="F294" s="6">
        <v>12.096394114431217</v>
      </c>
      <c r="G294" s="6">
        <v>-1.1964043540315989</v>
      </c>
      <c r="H294" s="6">
        <v>0</v>
      </c>
      <c r="I294" s="6">
        <v>2</v>
      </c>
      <c r="J294" s="11">
        <v>0</v>
      </c>
      <c r="K294" s="6">
        <f t="shared" si="14"/>
        <v>0</v>
      </c>
    </row>
    <row r="295" spans="1:11">
      <c r="A295" s="6">
        <v>294</v>
      </c>
      <c r="B295" s="6">
        <v>2.9013908752725533E-2</v>
      </c>
      <c r="C295" s="6">
        <f t="shared" si="12"/>
        <v>7.7435198907588019</v>
      </c>
      <c r="D295" s="6">
        <v>2</v>
      </c>
      <c r="E295" s="6">
        <f t="shared" si="13"/>
        <v>637</v>
      </c>
      <c r="F295" s="6">
        <v>14.506954376362767</v>
      </c>
      <c r="G295" s="6">
        <v>1.2052801309657752</v>
      </c>
      <c r="H295" s="6">
        <v>2</v>
      </c>
      <c r="I295" s="6">
        <v>0</v>
      </c>
      <c r="J295" s="11">
        <v>0</v>
      </c>
      <c r="K295" s="6">
        <f t="shared" si="14"/>
        <v>0</v>
      </c>
    </row>
    <row r="296" spans="1:11">
      <c r="A296" s="6">
        <v>295</v>
      </c>
      <c r="B296" s="6">
        <v>3.0407866231491297E-2</v>
      </c>
      <c r="C296" s="6">
        <f t="shared" si="12"/>
        <v>7.7739277569902931</v>
      </c>
      <c r="D296" s="6">
        <v>2</v>
      </c>
      <c r="E296" s="6">
        <f t="shared" si="13"/>
        <v>639</v>
      </c>
      <c r="F296" s="6">
        <v>15.203933115745649</v>
      </c>
      <c r="G296" s="6">
        <v>0.34848936969144084</v>
      </c>
      <c r="H296" s="6">
        <v>2</v>
      </c>
      <c r="I296" s="6">
        <v>0</v>
      </c>
      <c r="J296" s="11">
        <v>0</v>
      </c>
      <c r="K296" s="6">
        <f t="shared" si="14"/>
        <v>0</v>
      </c>
    </row>
    <row r="297" spans="1:11">
      <c r="A297" s="6">
        <v>296</v>
      </c>
      <c r="B297" s="6">
        <v>3.1353812718239796E-2</v>
      </c>
      <c r="C297" s="6">
        <f t="shared" si="12"/>
        <v>7.8052815697085327</v>
      </c>
      <c r="D297" s="6">
        <v>2</v>
      </c>
      <c r="E297" s="6">
        <f t="shared" si="13"/>
        <v>641</v>
      </c>
      <c r="F297" s="6">
        <v>15.676906359119897</v>
      </c>
      <c r="G297" s="6">
        <v>0.2364866216871242</v>
      </c>
      <c r="H297" s="6">
        <v>2</v>
      </c>
      <c r="I297" s="6">
        <v>0</v>
      </c>
      <c r="J297" s="11">
        <v>0</v>
      </c>
      <c r="K297" s="6">
        <f t="shared" si="14"/>
        <v>0</v>
      </c>
    </row>
    <row r="298" spans="1:11">
      <c r="A298" s="6">
        <v>297</v>
      </c>
      <c r="B298" s="6">
        <v>3.4639232099003284E-2</v>
      </c>
      <c r="C298" s="6">
        <f t="shared" si="12"/>
        <v>7.8399208018075361</v>
      </c>
      <c r="D298" s="6">
        <v>2</v>
      </c>
      <c r="E298" s="6">
        <f t="shared" si="13"/>
        <v>643</v>
      </c>
      <c r="F298" s="6">
        <v>17.319616049501644</v>
      </c>
      <c r="G298" s="6">
        <v>0.82135484519087321</v>
      </c>
      <c r="H298" s="6">
        <v>2</v>
      </c>
      <c r="I298" s="6">
        <v>0</v>
      </c>
      <c r="J298" s="11">
        <v>0</v>
      </c>
      <c r="K298" s="6">
        <f t="shared" si="14"/>
        <v>0</v>
      </c>
    </row>
    <row r="299" spans="1:11">
      <c r="A299" s="6">
        <v>298</v>
      </c>
      <c r="B299" s="6">
        <v>3.0803939612671076E-2</v>
      </c>
      <c r="C299" s="6">
        <f t="shared" si="12"/>
        <v>7.8707247414202071</v>
      </c>
      <c r="D299" s="6">
        <v>2</v>
      </c>
      <c r="E299" s="6">
        <f t="shared" si="13"/>
        <v>645</v>
      </c>
      <c r="F299" s="6">
        <v>15.401969806335538</v>
      </c>
      <c r="G299" s="6">
        <v>-0.95882312158305272</v>
      </c>
      <c r="H299" s="6">
        <v>0</v>
      </c>
      <c r="I299" s="6">
        <v>2</v>
      </c>
      <c r="J299" s="11">
        <v>0</v>
      </c>
      <c r="K299" s="6">
        <f t="shared" si="14"/>
        <v>0</v>
      </c>
    </row>
    <row r="300" spans="1:11">
      <c r="A300" s="6">
        <v>299</v>
      </c>
      <c r="B300" s="6">
        <v>2.8630646537436535E-2</v>
      </c>
      <c r="C300" s="6">
        <f t="shared" si="12"/>
        <v>7.8993553879576437</v>
      </c>
      <c r="D300" s="6">
        <v>2</v>
      </c>
      <c r="E300" s="6">
        <f t="shared" si="13"/>
        <v>647</v>
      </c>
      <c r="F300" s="6">
        <v>14.315323268718268</v>
      </c>
      <c r="G300" s="6">
        <v>-0.54332326880863491</v>
      </c>
      <c r="H300" s="6">
        <v>0</v>
      </c>
      <c r="I300" s="6">
        <v>2</v>
      </c>
      <c r="J300" s="11">
        <v>0</v>
      </c>
      <c r="K300" s="6">
        <f t="shared" si="14"/>
        <v>0</v>
      </c>
    </row>
    <row r="301" spans="1:11">
      <c r="A301" s="6">
        <v>300</v>
      </c>
      <c r="B301" s="6">
        <v>2.6886657624362105E-2</v>
      </c>
      <c r="C301" s="6">
        <f t="shared" si="12"/>
        <v>7.926242045582006</v>
      </c>
      <c r="D301" s="6">
        <v>2</v>
      </c>
      <c r="E301" s="6">
        <f t="shared" si="13"/>
        <v>649</v>
      </c>
      <c r="F301" s="6">
        <v>13.443328812181052</v>
      </c>
      <c r="G301" s="6">
        <v>-0.43599722826860798</v>
      </c>
      <c r="H301" s="6">
        <v>0</v>
      </c>
      <c r="I301" s="6">
        <v>2</v>
      </c>
      <c r="J301" s="11">
        <v>0</v>
      </c>
      <c r="K301" s="6">
        <f t="shared" si="14"/>
        <v>0</v>
      </c>
    </row>
    <row r="302" spans="1:11">
      <c r="A302" s="6">
        <v>301</v>
      </c>
      <c r="B302" s="6">
        <v>2.6926039439020437E-2</v>
      </c>
      <c r="C302" s="6">
        <f t="shared" si="12"/>
        <v>7.9531680850210265</v>
      </c>
      <c r="D302" s="6">
        <v>2</v>
      </c>
      <c r="E302" s="6">
        <f t="shared" si="13"/>
        <v>651</v>
      </c>
      <c r="F302" s="6">
        <v>13.463019719510218</v>
      </c>
      <c r="G302" s="6">
        <v>9.8454536645826707E-3</v>
      </c>
      <c r="H302" s="6">
        <v>0</v>
      </c>
      <c r="I302" s="6">
        <v>0</v>
      </c>
      <c r="J302" s="11">
        <v>0</v>
      </c>
      <c r="K302" s="6">
        <f t="shared" si="14"/>
        <v>2</v>
      </c>
    </row>
    <row r="303" spans="1:11">
      <c r="A303" s="6">
        <v>302</v>
      </c>
      <c r="B303" s="6">
        <v>2.5878713494071663E-2</v>
      </c>
      <c r="C303" s="6">
        <f t="shared" si="12"/>
        <v>7.9790467985150979</v>
      </c>
      <c r="D303" s="6">
        <v>2</v>
      </c>
      <c r="E303" s="6">
        <f t="shared" si="13"/>
        <v>653</v>
      </c>
      <c r="F303" s="6">
        <v>12.939356747035832</v>
      </c>
      <c r="G303" s="6">
        <v>-0.26183148623719266</v>
      </c>
      <c r="H303" s="6">
        <v>0</v>
      </c>
      <c r="I303" s="6">
        <v>2</v>
      </c>
      <c r="J303" s="11">
        <v>0</v>
      </c>
      <c r="K303" s="6">
        <f t="shared" si="14"/>
        <v>0</v>
      </c>
    </row>
    <row r="304" spans="1:11">
      <c r="A304" s="6">
        <v>303</v>
      </c>
      <c r="B304" s="6">
        <v>2.7649007650270365E-2</v>
      </c>
      <c r="C304" s="6">
        <f t="shared" si="12"/>
        <v>8.0066958061653679</v>
      </c>
      <c r="D304" s="6">
        <v>2</v>
      </c>
      <c r="E304" s="6">
        <f t="shared" si="13"/>
        <v>655</v>
      </c>
      <c r="F304" s="6">
        <v>13.824503825135183</v>
      </c>
      <c r="G304" s="6">
        <v>0.44257353904967545</v>
      </c>
      <c r="H304" s="6">
        <v>2</v>
      </c>
      <c r="I304" s="6">
        <v>0</v>
      </c>
      <c r="J304" s="11">
        <v>0</v>
      </c>
      <c r="K304" s="6">
        <f t="shared" si="14"/>
        <v>0</v>
      </c>
    </row>
    <row r="305" spans="1:11">
      <c r="A305" s="6">
        <v>304</v>
      </c>
      <c r="B305" s="6">
        <v>2.7050880266341743E-2</v>
      </c>
      <c r="C305" s="6">
        <f t="shared" si="12"/>
        <v>8.0337466864317104</v>
      </c>
      <c r="D305" s="6">
        <v>2</v>
      </c>
      <c r="E305" s="6">
        <f t="shared" si="13"/>
        <v>657</v>
      </c>
      <c r="F305" s="6">
        <v>13.525440133170871</v>
      </c>
      <c r="G305" s="6">
        <v>-0.14953184598215596</v>
      </c>
      <c r="H305" s="6">
        <v>0</v>
      </c>
      <c r="I305" s="6">
        <v>2</v>
      </c>
      <c r="J305" s="11">
        <v>0</v>
      </c>
      <c r="K305" s="6">
        <f t="shared" si="14"/>
        <v>0</v>
      </c>
    </row>
    <row r="306" spans="1:11">
      <c r="A306" s="6">
        <v>305</v>
      </c>
      <c r="B306" s="6">
        <v>2.6737263348222687E-2</v>
      </c>
      <c r="C306" s="6">
        <f t="shared" si="12"/>
        <v>8.0604839497799325</v>
      </c>
      <c r="D306" s="6">
        <v>2</v>
      </c>
      <c r="E306" s="6">
        <f t="shared" si="13"/>
        <v>659</v>
      </c>
      <c r="F306" s="6">
        <v>13.368631674111343</v>
      </c>
      <c r="G306" s="6">
        <v>-7.8404229529764002E-2</v>
      </c>
      <c r="H306" s="6">
        <v>0</v>
      </c>
      <c r="I306" s="6">
        <v>0</v>
      </c>
      <c r="J306" s="11">
        <v>0</v>
      </c>
      <c r="K306" s="6">
        <f t="shared" si="14"/>
        <v>2</v>
      </c>
    </row>
    <row r="307" spans="1:11">
      <c r="A307" s="6">
        <v>306</v>
      </c>
      <c r="B307" s="6">
        <v>2.9810679694213079E-2</v>
      </c>
      <c r="C307" s="6">
        <f t="shared" si="12"/>
        <v>8.0902946294741458</v>
      </c>
      <c r="D307" s="6">
        <v>2</v>
      </c>
      <c r="E307" s="6">
        <f t="shared" si="13"/>
        <v>661</v>
      </c>
      <c r="F307" s="6">
        <v>14.905339847106539</v>
      </c>
      <c r="G307" s="6">
        <v>0.76835408649759795</v>
      </c>
      <c r="H307" s="6">
        <v>2</v>
      </c>
      <c r="I307" s="6">
        <v>0</v>
      </c>
      <c r="J307" s="11">
        <v>0</v>
      </c>
      <c r="K307" s="6">
        <f t="shared" si="14"/>
        <v>0</v>
      </c>
    </row>
    <row r="308" spans="1:11">
      <c r="A308" s="6">
        <v>307</v>
      </c>
      <c r="B308" s="6">
        <v>2.9112447130924028E-2</v>
      </c>
      <c r="C308" s="6">
        <f t="shared" si="12"/>
        <v>8.1194070766050697</v>
      </c>
      <c r="D308" s="6">
        <v>2</v>
      </c>
      <c r="E308" s="6">
        <f t="shared" si="13"/>
        <v>663</v>
      </c>
      <c r="F308" s="6">
        <v>14.556223565462014</v>
      </c>
      <c r="G308" s="6">
        <v>-0.17455814082226251</v>
      </c>
      <c r="H308" s="6">
        <v>0</v>
      </c>
      <c r="I308" s="6">
        <v>2</v>
      </c>
      <c r="J308" s="11">
        <v>0</v>
      </c>
      <c r="K308" s="6">
        <f t="shared" si="14"/>
        <v>0</v>
      </c>
    </row>
    <row r="309" spans="1:11">
      <c r="A309" s="6">
        <v>308</v>
      </c>
      <c r="B309" s="6">
        <v>3.1158060213662818E-2</v>
      </c>
      <c r="C309" s="6">
        <f t="shared" si="12"/>
        <v>8.1505651368187326</v>
      </c>
      <c r="D309" s="6">
        <v>2</v>
      </c>
      <c r="E309" s="6">
        <f t="shared" si="13"/>
        <v>665</v>
      </c>
      <c r="F309" s="6">
        <v>15.579030106831409</v>
      </c>
      <c r="G309" s="6">
        <v>0.51140327068469738</v>
      </c>
      <c r="H309" s="6">
        <v>2</v>
      </c>
      <c r="I309" s="6">
        <v>0</v>
      </c>
      <c r="J309" s="11">
        <v>0</v>
      </c>
      <c r="K309" s="6">
        <f t="shared" si="14"/>
        <v>0</v>
      </c>
    </row>
    <row r="310" spans="1:11">
      <c r="A310" s="6">
        <v>309</v>
      </c>
      <c r="B310" s="6">
        <v>3.0892173458754616E-2</v>
      </c>
      <c r="C310" s="6">
        <f t="shared" si="12"/>
        <v>8.1814573102774872</v>
      </c>
      <c r="D310" s="6">
        <v>2</v>
      </c>
      <c r="E310" s="6">
        <f t="shared" si="13"/>
        <v>667</v>
      </c>
      <c r="F310" s="6">
        <v>15.446086729377308</v>
      </c>
      <c r="G310" s="6">
        <v>-6.6471688727050449E-2</v>
      </c>
      <c r="H310" s="6">
        <v>0</v>
      </c>
      <c r="I310" s="6">
        <v>0</v>
      </c>
      <c r="J310" s="11">
        <v>0</v>
      </c>
      <c r="K310" s="6">
        <f t="shared" si="14"/>
        <v>2</v>
      </c>
    </row>
    <row r="311" spans="1:11">
      <c r="A311" s="6">
        <v>310</v>
      </c>
      <c r="B311" s="6">
        <v>2.938473801869294E-2</v>
      </c>
      <c r="C311" s="6">
        <f t="shared" si="12"/>
        <v>8.2108420482961808</v>
      </c>
      <c r="D311" s="6">
        <v>2</v>
      </c>
      <c r="E311" s="6">
        <f t="shared" si="13"/>
        <v>669</v>
      </c>
      <c r="F311" s="6">
        <v>14.69236900934647</v>
      </c>
      <c r="G311" s="6">
        <v>-0.37685886001541924</v>
      </c>
      <c r="H311" s="6">
        <v>0</v>
      </c>
      <c r="I311" s="6">
        <v>2</v>
      </c>
      <c r="J311" s="11">
        <v>0</v>
      </c>
      <c r="K311" s="6">
        <f t="shared" si="14"/>
        <v>0</v>
      </c>
    </row>
    <row r="312" spans="1:11">
      <c r="A312" s="6">
        <v>311</v>
      </c>
      <c r="B312" s="6">
        <v>2.7810924853841016E-2</v>
      </c>
      <c r="C312" s="6">
        <f t="shared" si="12"/>
        <v>8.2386529731500211</v>
      </c>
      <c r="D312" s="6">
        <v>2</v>
      </c>
      <c r="E312" s="6">
        <f t="shared" si="13"/>
        <v>671</v>
      </c>
      <c r="F312" s="6">
        <v>13.905462426920508</v>
      </c>
      <c r="G312" s="6">
        <v>-0.39345329121298089</v>
      </c>
      <c r="H312" s="6">
        <v>0</v>
      </c>
      <c r="I312" s="6">
        <v>2</v>
      </c>
      <c r="J312" s="11">
        <v>0</v>
      </c>
      <c r="K312" s="6">
        <f t="shared" si="14"/>
        <v>0</v>
      </c>
    </row>
    <row r="313" spans="1:11">
      <c r="A313" s="6">
        <v>312</v>
      </c>
      <c r="B313" s="6">
        <v>2.9158633070616401E-2</v>
      </c>
      <c r="C313" s="6">
        <f t="shared" si="12"/>
        <v>8.2678116062206382</v>
      </c>
      <c r="D313" s="6">
        <v>2</v>
      </c>
      <c r="E313" s="6">
        <f t="shared" si="13"/>
        <v>673</v>
      </c>
      <c r="F313" s="6">
        <v>14.5793165353082</v>
      </c>
      <c r="G313" s="6">
        <v>0.33692705419384605</v>
      </c>
      <c r="H313" s="6">
        <v>2</v>
      </c>
      <c r="I313" s="6">
        <v>0</v>
      </c>
      <c r="J313" s="11">
        <v>0</v>
      </c>
      <c r="K313" s="6">
        <f t="shared" si="14"/>
        <v>0</v>
      </c>
    </row>
    <row r="314" spans="1:11">
      <c r="A314" s="6">
        <v>313</v>
      </c>
      <c r="B314" s="6">
        <v>2.8812783259003216E-2</v>
      </c>
      <c r="C314" s="6">
        <f t="shared" si="12"/>
        <v>8.296624389479641</v>
      </c>
      <c r="D314" s="6">
        <v>2</v>
      </c>
      <c r="E314" s="6">
        <f t="shared" si="13"/>
        <v>675</v>
      </c>
      <c r="F314" s="6">
        <v>14.406391629501607</v>
      </c>
      <c r="G314" s="6">
        <v>-8.6462452903296239E-2</v>
      </c>
      <c r="H314" s="6">
        <v>0</v>
      </c>
      <c r="I314" s="6">
        <v>0</v>
      </c>
      <c r="J314" s="11">
        <v>0</v>
      </c>
      <c r="K314" s="6">
        <f t="shared" si="14"/>
        <v>2</v>
      </c>
    </row>
    <row r="315" spans="1:11">
      <c r="A315" s="6">
        <v>314</v>
      </c>
      <c r="B315" s="6">
        <v>2.9235236045954176E-2</v>
      </c>
      <c r="C315" s="6">
        <f t="shared" si="12"/>
        <v>8.3258596255255952</v>
      </c>
      <c r="D315" s="6">
        <v>2</v>
      </c>
      <c r="E315" s="6">
        <f t="shared" si="13"/>
        <v>677</v>
      </c>
      <c r="F315" s="6">
        <v>14.617618022977087</v>
      </c>
      <c r="G315" s="6">
        <v>0.10561319673773983</v>
      </c>
      <c r="H315" s="6">
        <v>2</v>
      </c>
      <c r="I315" s="6">
        <v>0</v>
      </c>
      <c r="J315" s="11">
        <v>0</v>
      </c>
      <c r="K315" s="6">
        <f t="shared" si="14"/>
        <v>0</v>
      </c>
    </row>
    <row r="316" spans="1:11">
      <c r="A316" s="6">
        <v>315</v>
      </c>
      <c r="B316" s="6">
        <v>2.8509867931348118E-2</v>
      </c>
      <c r="C316" s="6">
        <f t="shared" si="12"/>
        <v>8.354369493456943</v>
      </c>
      <c r="D316" s="6">
        <v>2</v>
      </c>
      <c r="E316" s="6">
        <f t="shared" si="13"/>
        <v>679</v>
      </c>
      <c r="F316" s="6">
        <v>14.254933965674059</v>
      </c>
      <c r="G316" s="6">
        <v>-0.18134202865151394</v>
      </c>
      <c r="H316" s="6">
        <v>0</v>
      </c>
      <c r="I316" s="6">
        <v>2</v>
      </c>
      <c r="J316" s="11">
        <v>0</v>
      </c>
      <c r="K316" s="6">
        <f t="shared" si="14"/>
        <v>0</v>
      </c>
    </row>
    <row r="317" spans="1:11">
      <c r="A317" s="6">
        <v>316</v>
      </c>
      <c r="B317" s="6">
        <v>2.8635944605803015E-2</v>
      </c>
      <c r="C317" s="6">
        <f t="shared" si="12"/>
        <v>8.3830054380627459</v>
      </c>
      <c r="D317" s="6">
        <v>2</v>
      </c>
      <c r="E317" s="6">
        <f t="shared" si="13"/>
        <v>681</v>
      </c>
      <c r="F317" s="6">
        <v>14.317972302901508</v>
      </c>
      <c r="G317" s="6">
        <v>3.1519168613724169E-2</v>
      </c>
      <c r="H317" s="6">
        <v>0</v>
      </c>
      <c r="I317" s="6">
        <v>0</v>
      </c>
      <c r="J317" s="11">
        <v>0</v>
      </c>
      <c r="K317" s="6">
        <f t="shared" si="14"/>
        <v>2</v>
      </c>
    </row>
    <row r="318" spans="1:11">
      <c r="A318" s="6">
        <v>317</v>
      </c>
      <c r="B318" s="6">
        <v>2.8716790171841027E-2</v>
      </c>
      <c r="C318" s="6">
        <f t="shared" si="12"/>
        <v>8.411722228234586</v>
      </c>
      <c r="D318" s="6">
        <v>2</v>
      </c>
      <c r="E318" s="6">
        <f t="shared" si="13"/>
        <v>683</v>
      </c>
      <c r="F318" s="6">
        <v>14.358395085920513</v>
      </c>
      <c r="G318" s="6">
        <v>2.0211391509502796E-2</v>
      </c>
      <c r="H318" s="6">
        <v>0</v>
      </c>
      <c r="I318" s="6">
        <v>0</v>
      </c>
      <c r="J318" s="11">
        <v>0</v>
      </c>
      <c r="K318" s="6">
        <f t="shared" si="14"/>
        <v>2</v>
      </c>
    </row>
    <row r="319" spans="1:11">
      <c r="A319" s="6">
        <v>318</v>
      </c>
      <c r="B319" s="6">
        <v>2.827566859956436E-2</v>
      </c>
      <c r="C319" s="6">
        <f t="shared" si="12"/>
        <v>8.43999789683415</v>
      </c>
      <c r="D319" s="6">
        <v>2</v>
      </c>
      <c r="E319" s="6">
        <f t="shared" si="13"/>
        <v>685</v>
      </c>
      <c r="F319" s="6">
        <v>14.137834299782179</v>
      </c>
      <c r="G319" s="6">
        <v>-0.11028039306916693</v>
      </c>
      <c r="H319" s="6">
        <v>0</v>
      </c>
      <c r="I319" s="6">
        <v>2</v>
      </c>
      <c r="J319" s="11">
        <v>0</v>
      </c>
      <c r="K319" s="6">
        <f t="shared" si="14"/>
        <v>0</v>
      </c>
    </row>
    <row r="320" spans="1:11">
      <c r="A320" s="6">
        <v>319</v>
      </c>
      <c r="B320" s="6">
        <v>2.7370851049720299E-2</v>
      </c>
      <c r="C320" s="6">
        <f t="shared" si="12"/>
        <v>8.4673687478838708</v>
      </c>
      <c r="D320" s="6">
        <v>2</v>
      </c>
      <c r="E320" s="6">
        <f t="shared" si="13"/>
        <v>687</v>
      </c>
      <c r="F320" s="6">
        <v>13.685425524860149</v>
      </c>
      <c r="G320" s="6">
        <v>-0.22620438746101534</v>
      </c>
      <c r="H320" s="6">
        <v>0</v>
      </c>
      <c r="I320" s="6">
        <v>2</v>
      </c>
      <c r="J320" s="11">
        <v>0</v>
      </c>
      <c r="K320" s="6">
        <f t="shared" si="14"/>
        <v>0</v>
      </c>
    </row>
    <row r="321" spans="1:11">
      <c r="A321" s="6">
        <v>320</v>
      </c>
      <c r="B321" s="6">
        <v>2.7989676399862322E-2</v>
      </c>
      <c r="C321" s="6">
        <f t="shared" si="12"/>
        <v>8.495358424283733</v>
      </c>
      <c r="D321" s="6">
        <v>2</v>
      </c>
      <c r="E321" s="6">
        <f t="shared" si="13"/>
        <v>689</v>
      </c>
      <c r="F321" s="6">
        <v>13.994838199931161</v>
      </c>
      <c r="G321" s="6">
        <v>0.15470633753550622</v>
      </c>
      <c r="H321" s="6">
        <v>2</v>
      </c>
      <c r="I321" s="6">
        <v>0</v>
      </c>
      <c r="J321" s="11">
        <v>0</v>
      </c>
      <c r="K321" s="6">
        <f t="shared" si="14"/>
        <v>0</v>
      </c>
    </row>
    <row r="322" spans="1:11">
      <c r="A322" s="6">
        <v>321</v>
      </c>
      <c r="B322" s="6">
        <v>2.8043803154727105E-2</v>
      </c>
      <c r="C322" s="6">
        <f t="shared" si="12"/>
        <v>8.52340222743846</v>
      </c>
      <c r="D322" s="6">
        <v>2</v>
      </c>
      <c r="E322" s="6">
        <f t="shared" si="13"/>
        <v>691</v>
      </c>
      <c r="F322" s="6">
        <v>14.021901577363552</v>
      </c>
      <c r="G322" s="6">
        <v>1.3531688716195589E-2</v>
      </c>
      <c r="H322" s="6">
        <v>0</v>
      </c>
      <c r="I322" s="6">
        <v>0</v>
      </c>
      <c r="J322" s="11">
        <v>0</v>
      </c>
      <c r="K322" s="6">
        <f t="shared" si="14"/>
        <v>2</v>
      </c>
    </row>
    <row r="323" spans="1:11">
      <c r="A323" s="6">
        <v>322</v>
      </c>
      <c r="B323" s="6">
        <v>2.8155626512788044E-2</v>
      </c>
      <c r="C323" s="6">
        <f t="shared" si="12"/>
        <v>8.5515578539512482</v>
      </c>
      <c r="D323" s="6">
        <v>2</v>
      </c>
      <c r="E323" s="6">
        <f t="shared" si="13"/>
        <v>693</v>
      </c>
      <c r="F323" s="6">
        <v>14.077813256394021</v>
      </c>
      <c r="G323" s="6">
        <v>2.7955839515234615E-2</v>
      </c>
      <c r="H323" s="6">
        <v>0</v>
      </c>
      <c r="I323" s="6">
        <v>0</v>
      </c>
      <c r="J323" s="11">
        <v>0</v>
      </c>
      <c r="K323" s="6">
        <f t="shared" si="14"/>
        <v>2</v>
      </c>
    </row>
    <row r="324" spans="1:11">
      <c r="A324" s="6">
        <v>323</v>
      </c>
      <c r="B324" s="6">
        <v>2.8105414947546935E-2</v>
      </c>
      <c r="C324" s="6">
        <f t="shared" ref="C324:C387" si="15">B324+C323</f>
        <v>8.5796632688987948</v>
      </c>
      <c r="D324" s="6">
        <v>2</v>
      </c>
      <c r="E324" s="6">
        <f t="shared" ref="E324:E387" si="16">D324+E323</f>
        <v>695</v>
      </c>
      <c r="F324" s="6">
        <v>14.052707473773468</v>
      </c>
      <c r="G324" s="6">
        <v>-1.2552891310276593E-2</v>
      </c>
      <c r="H324" s="6">
        <v>0</v>
      </c>
      <c r="I324" s="6">
        <v>0</v>
      </c>
      <c r="J324" s="11">
        <v>0</v>
      </c>
      <c r="K324" s="6">
        <f t="shared" ref="K324:K387" si="17">D324-H324-I324-J324</f>
        <v>2</v>
      </c>
    </row>
    <row r="325" spans="1:11">
      <c r="A325" s="6">
        <v>324</v>
      </c>
      <c r="B325" s="6">
        <v>2.5707713233336513E-2</v>
      </c>
      <c r="C325" s="6">
        <f t="shared" si="15"/>
        <v>8.6053709821321309</v>
      </c>
      <c r="D325" s="6">
        <v>2</v>
      </c>
      <c r="E325" s="6">
        <f t="shared" si="16"/>
        <v>697</v>
      </c>
      <c r="F325" s="6">
        <v>12.853856616668256</v>
      </c>
      <c r="G325" s="6">
        <v>-0.59942542855260594</v>
      </c>
      <c r="H325" s="6">
        <v>0</v>
      </c>
      <c r="I325" s="6">
        <v>2</v>
      </c>
      <c r="J325" s="11">
        <v>0</v>
      </c>
      <c r="K325" s="6">
        <f t="shared" si="17"/>
        <v>0</v>
      </c>
    </row>
    <row r="326" spans="1:11">
      <c r="A326" s="6">
        <v>325</v>
      </c>
      <c r="B326" s="6">
        <v>2.4769186705257188E-2</v>
      </c>
      <c r="C326" s="6">
        <f t="shared" si="15"/>
        <v>8.6301401688373875</v>
      </c>
      <c r="D326" s="6">
        <v>2</v>
      </c>
      <c r="E326" s="6">
        <f t="shared" si="16"/>
        <v>699</v>
      </c>
      <c r="F326" s="6">
        <v>12.384593352628594</v>
      </c>
      <c r="G326" s="6">
        <v>-0.23463163201983139</v>
      </c>
      <c r="H326" s="6">
        <v>0</v>
      </c>
      <c r="I326" s="6">
        <v>2</v>
      </c>
      <c r="J326" s="11">
        <v>0</v>
      </c>
      <c r="K326" s="6">
        <f t="shared" si="17"/>
        <v>0</v>
      </c>
    </row>
    <row r="327" spans="1:11">
      <c r="A327" s="6">
        <v>326</v>
      </c>
      <c r="B327" s="6">
        <v>2.3757572777584567E-2</v>
      </c>
      <c r="C327" s="6">
        <f t="shared" si="15"/>
        <v>8.6538977416149727</v>
      </c>
      <c r="D327" s="6">
        <v>2</v>
      </c>
      <c r="E327" s="6">
        <f t="shared" si="16"/>
        <v>701</v>
      </c>
      <c r="F327" s="6">
        <v>11.878786388792284</v>
      </c>
      <c r="G327" s="6">
        <v>-0.25290348191815504</v>
      </c>
      <c r="H327" s="6">
        <v>0</v>
      </c>
      <c r="I327" s="6">
        <v>2</v>
      </c>
      <c r="J327" s="11">
        <v>0</v>
      </c>
      <c r="K327" s="6">
        <f t="shared" si="17"/>
        <v>0</v>
      </c>
    </row>
    <row r="328" spans="1:11">
      <c r="A328" s="6">
        <v>327</v>
      </c>
      <c r="B328" s="6">
        <v>2.5364793777779941E-2</v>
      </c>
      <c r="C328" s="6">
        <f t="shared" si="15"/>
        <v>8.6792625353927519</v>
      </c>
      <c r="D328" s="6">
        <v>2</v>
      </c>
      <c r="E328" s="6">
        <f t="shared" si="16"/>
        <v>703</v>
      </c>
      <c r="F328" s="6">
        <v>12.68239688888997</v>
      </c>
      <c r="G328" s="6">
        <v>0.40180525004884338</v>
      </c>
      <c r="H328" s="6">
        <v>2</v>
      </c>
      <c r="I328" s="6">
        <v>0</v>
      </c>
      <c r="J328" s="11">
        <v>0</v>
      </c>
      <c r="K328" s="6">
        <f t="shared" si="17"/>
        <v>0</v>
      </c>
    </row>
    <row r="329" spans="1:11">
      <c r="A329" s="6">
        <v>328</v>
      </c>
      <c r="B329" s="6">
        <v>2.6118901365103572E-2</v>
      </c>
      <c r="C329" s="6">
        <f t="shared" si="15"/>
        <v>8.7053814367578557</v>
      </c>
      <c r="D329" s="6">
        <v>2</v>
      </c>
      <c r="E329" s="6">
        <f t="shared" si="16"/>
        <v>705</v>
      </c>
      <c r="F329" s="6">
        <v>13.059450682551786</v>
      </c>
      <c r="G329" s="6">
        <v>0.18852689683090773</v>
      </c>
      <c r="H329" s="6">
        <v>2</v>
      </c>
      <c r="I329" s="6">
        <v>0</v>
      </c>
      <c r="J329" s="11">
        <v>0</v>
      </c>
      <c r="K329" s="6">
        <f t="shared" si="17"/>
        <v>0</v>
      </c>
    </row>
    <row r="330" spans="1:11">
      <c r="A330" s="6">
        <v>329</v>
      </c>
      <c r="B330" s="6">
        <v>2.6697677165286648E-2</v>
      </c>
      <c r="C330" s="6">
        <f t="shared" si="15"/>
        <v>8.7320791139231417</v>
      </c>
      <c r="D330" s="6">
        <v>2</v>
      </c>
      <c r="E330" s="6">
        <f t="shared" si="16"/>
        <v>707</v>
      </c>
      <c r="F330" s="6">
        <v>13.348838582643324</v>
      </c>
      <c r="G330" s="6">
        <v>0.14469395004576935</v>
      </c>
      <c r="H330" s="6">
        <v>2</v>
      </c>
      <c r="I330" s="6">
        <v>0</v>
      </c>
      <c r="J330" s="11">
        <v>0</v>
      </c>
      <c r="K330" s="6">
        <f t="shared" si="17"/>
        <v>0</v>
      </c>
    </row>
    <row r="331" spans="1:11">
      <c r="A331" s="6">
        <v>330</v>
      </c>
      <c r="B331" s="6">
        <v>2.7589453094330672E-2</v>
      </c>
      <c r="C331" s="6">
        <f t="shared" si="15"/>
        <v>8.7596685670174725</v>
      </c>
      <c r="D331" s="6">
        <v>2</v>
      </c>
      <c r="E331" s="6">
        <f t="shared" si="16"/>
        <v>709</v>
      </c>
      <c r="F331" s="6">
        <v>13.794726547165336</v>
      </c>
      <c r="G331" s="6">
        <v>0.22294398226100576</v>
      </c>
      <c r="H331" s="6">
        <v>2</v>
      </c>
      <c r="I331" s="6">
        <v>0</v>
      </c>
      <c r="J331" s="11">
        <v>0</v>
      </c>
      <c r="K331" s="6">
        <f t="shared" si="17"/>
        <v>0</v>
      </c>
    </row>
    <row r="332" spans="1:11">
      <c r="A332" s="6">
        <v>331</v>
      </c>
      <c r="B332" s="6">
        <v>2.6658435688067191E-2</v>
      </c>
      <c r="C332" s="6">
        <f t="shared" si="15"/>
        <v>8.7863270027055389</v>
      </c>
      <c r="D332" s="6">
        <v>2</v>
      </c>
      <c r="E332" s="6">
        <f t="shared" si="16"/>
        <v>711</v>
      </c>
      <c r="F332" s="6">
        <v>13.329217844033595</v>
      </c>
      <c r="G332" s="6">
        <v>-0.23275435156587054</v>
      </c>
      <c r="H332" s="6">
        <v>0</v>
      </c>
      <c r="I332" s="6">
        <v>2</v>
      </c>
      <c r="J332" s="11">
        <v>0</v>
      </c>
      <c r="K332" s="6">
        <f t="shared" si="17"/>
        <v>0</v>
      </c>
    </row>
    <row r="333" spans="1:11">
      <c r="A333" s="6">
        <v>332</v>
      </c>
      <c r="B333" s="6">
        <v>2.8206868617134069E-2</v>
      </c>
      <c r="C333" s="6">
        <f t="shared" si="15"/>
        <v>8.8145338713226735</v>
      </c>
      <c r="D333" s="6">
        <v>2</v>
      </c>
      <c r="E333" s="6">
        <f t="shared" si="16"/>
        <v>713</v>
      </c>
      <c r="F333" s="6">
        <v>14.103434308567035</v>
      </c>
      <c r="G333" s="6">
        <v>0.38710823226672009</v>
      </c>
      <c r="H333" s="6">
        <v>2</v>
      </c>
      <c r="I333" s="6">
        <v>0</v>
      </c>
      <c r="J333" s="11">
        <v>0</v>
      </c>
      <c r="K333" s="6">
        <f t="shared" si="17"/>
        <v>0</v>
      </c>
    </row>
    <row r="334" spans="1:11">
      <c r="A334" s="6">
        <v>333</v>
      </c>
      <c r="B334" s="6">
        <v>2.9129979165581122E-2</v>
      </c>
      <c r="C334" s="6">
        <f t="shared" si="15"/>
        <v>8.8436638504882552</v>
      </c>
      <c r="D334" s="6">
        <v>2</v>
      </c>
      <c r="E334" s="6">
        <f t="shared" si="16"/>
        <v>715</v>
      </c>
      <c r="F334" s="6">
        <v>14.564989582790561</v>
      </c>
      <c r="G334" s="6">
        <v>0.23077763711176313</v>
      </c>
      <c r="H334" s="6">
        <v>2</v>
      </c>
      <c r="I334" s="6">
        <v>0</v>
      </c>
      <c r="J334" s="11">
        <v>0</v>
      </c>
      <c r="K334" s="6">
        <f t="shared" si="17"/>
        <v>0</v>
      </c>
    </row>
    <row r="335" spans="1:11">
      <c r="A335" s="6">
        <v>334</v>
      </c>
      <c r="B335" s="6">
        <v>2.854832063009724E-2</v>
      </c>
      <c r="C335" s="6">
        <f t="shared" si="15"/>
        <v>8.8722121711183526</v>
      </c>
      <c r="D335" s="6">
        <v>2</v>
      </c>
      <c r="E335" s="6">
        <f t="shared" si="16"/>
        <v>717</v>
      </c>
      <c r="F335" s="6">
        <v>14.27416031504862</v>
      </c>
      <c r="G335" s="6">
        <v>-0.14541463387097053</v>
      </c>
      <c r="H335" s="6">
        <v>0</v>
      </c>
      <c r="I335" s="6">
        <v>2</v>
      </c>
      <c r="J335" s="11">
        <v>0</v>
      </c>
      <c r="K335" s="6">
        <f t="shared" si="17"/>
        <v>0</v>
      </c>
    </row>
    <row r="336" spans="1:11">
      <c r="A336" s="6">
        <v>335</v>
      </c>
      <c r="B336" s="6">
        <v>2.9168284084958914E-2</v>
      </c>
      <c r="C336" s="6">
        <f t="shared" si="15"/>
        <v>8.9013804552033111</v>
      </c>
      <c r="D336" s="6">
        <v>2</v>
      </c>
      <c r="E336" s="6">
        <f t="shared" si="16"/>
        <v>719</v>
      </c>
      <c r="F336" s="6">
        <v>14.584142042479456</v>
      </c>
      <c r="G336" s="6">
        <v>0.15499086371541804</v>
      </c>
      <c r="H336" s="6">
        <v>2</v>
      </c>
      <c r="I336" s="6">
        <v>0</v>
      </c>
      <c r="J336" s="11">
        <v>0</v>
      </c>
      <c r="K336" s="6">
        <f t="shared" si="17"/>
        <v>0</v>
      </c>
    </row>
    <row r="337" spans="1:11">
      <c r="A337" s="6">
        <v>336</v>
      </c>
      <c r="B337" s="6">
        <v>2.9748755328224748E-2</v>
      </c>
      <c r="C337" s="6">
        <f t="shared" si="15"/>
        <v>8.9311292105315356</v>
      </c>
      <c r="D337" s="6">
        <v>2</v>
      </c>
      <c r="E337" s="6">
        <f t="shared" si="16"/>
        <v>721</v>
      </c>
      <c r="F337" s="6">
        <v>14.874377664112373</v>
      </c>
      <c r="G337" s="6">
        <v>0.14511781081645836</v>
      </c>
      <c r="H337" s="6">
        <v>2</v>
      </c>
      <c r="I337" s="6">
        <v>0</v>
      </c>
      <c r="J337" s="11">
        <v>0</v>
      </c>
      <c r="K337" s="6">
        <f t="shared" si="17"/>
        <v>0</v>
      </c>
    </row>
    <row r="338" spans="1:11">
      <c r="A338" s="6">
        <v>337</v>
      </c>
      <c r="B338" s="6">
        <v>2.8821503408739905E-2</v>
      </c>
      <c r="C338" s="6">
        <f t="shared" si="15"/>
        <v>8.959950713940275</v>
      </c>
      <c r="D338" s="6">
        <v>2</v>
      </c>
      <c r="E338" s="6">
        <f t="shared" si="16"/>
        <v>723</v>
      </c>
      <c r="F338" s="6">
        <v>14.410751704369952</v>
      </c>
      <c r="G338" s="6">
        <v>-0.23181297987121052</v>
      </c>
      <c r="H338" s="6">
        <v>0</v>
      </c>
      <c r="I338" s="6">
        <v>2</v>
      </c>
      <c r="J338" s="11">
        <v>0</v>
      </c>
      <c r="K338" s="6">
        <f t="shared" si="17"/>
        <v>0</v>
      </c>
    </row>
    <row r="339" spans="1:11">
      <c r="A339" s="6">
        <v>338</v>
      </c>
      <c r="B339" s="6">
        <v>2.9044026624608334E-2</v>
      </c>
      <c r="C339" s="6">
        <f t="shared" si="15"/>
        <v>8.988994740564884</v>
      </c>
      <c r="D339" s="6">
        <v>2</v>
      </c>
      <c r="E339" s="6">
        <f t="shared" si="16"/>
        <v>725</v>
      </c>
      <c r="F339" s="6">
        <v>14.522013312304168</v>
      </c>
      <c r="G339" s="6">
        <v>5.5630803967107845E-2</v>
      </c>
      <c r="H339" s="6">
        <v>0</v>
      </c>
      <c r="I339" s="6">
        <v>0</v>
      </c>
      <c r="J339" s="11">
        <v>0</v>
      </c>
      <c r="K339" s="6">
        <f t="shared" si="17"/>
        <v>2</v>
      </c>
    </row>
    <row r="340" spans="1:11">
      <c r="A340" s="6">
        <v>339</v>
      </c>
      <c r="B340" s="6">
        <v>2.9551786286991608E-2</v>
      </c>
      <c r="C340" s="6">
        <f t="shared" si="15"/>
        <v>9.0185465268518747</v>
      </c>
      <c r="D340" s="6">
        <v>2</v>
      </c>
      <c r="E340" s="6">
        <f t="shared" si="16"/>
        <v>727</v>
      </c>
      <c r="F340" s="6">
        <v>14.775893143495804</v>
      </c>
      <c r="G340" s="6">
        <v>0.12693991559581796</v>
      </c>
      <c r="H340" s="6">
        <v>2</v>
      </c>
      <c r="I340" s="6">
        <v>0</v>
      </c>
      <c r="J340" s="11">
        <v>0</v>
      </c>
      <c r="K340" s="6">
        <f t="shared" si="17"/>
        <v>0</v>
      </c>
    </row>
    <row r="341" spans="1:11">
      <c r="A341" s="6">
        <v>340</v>
      </c>
      <c r="B341" s="6">
        <v>2.9512326472375346E-2</v>
      </c>
      <c r="C341" s="6">
        <f t="shared" si="15"/>
        <v>9.0480588533242496</v>
      </c>
      <c r="D341" s="6">
        <v>2</v>
      </c>
      <c r="E341" s="6">
        <f t="shared" si="16"/>
        <v>729</v>
      </c>
      <c r="F341" s="6">
        <v>14.756163236187673</v>
      </c>
      <c r="G341" s="6">
        <v>-9.8649536540653671E-3</v>
      </c>
      <c r="H341" s="6">
        <v>0</v>
      </c>
      <c r="I341" s="6">
        <v>0</v>
      </c>
      <c r="J341" s="11">
        <v>0</v>
      </c>
      <c r="K341" s="6">
        <f t="shared" si="17"/>
        <v>2</v>
      </c>
    </row>
    <row r="342" spans="1:11">
      <c r="A342" s="6">
        <v>341</v>
      </c>
      <c r="B342" s="6">
        <v>2.8452126205305971E-2</v>
      </c>
      <c r="C342" s="6">
        <f t="shared" si="15"/>
        <v>9.0765109795295551</v>
      </c>
      <c r="D342" s="6">
        <v>2</v>
      </c>
      <c r="E342" s="6">
        <f t="shared" si="16"/>
        <v>731</v>
      </c>
      <c r="F342" s="6">
        <v>14.226063102652986</v>
      </c>
      <c r="G342" s="6">
        <v>-0.26505006676734322</v>
      </c>
      <c r="H342" s="6">
        <v>0</v>
      </c>
      <c r="I342" s="6">
        <v>2</v>
      </c>
      <c r="J342" s="11">
        <v>0</v>
      </c>
      <c r="K342" s="6">
        <f t="shared" si="17"/>
        <v>0</v>
      </c>
    </row>
    <row r="343" spans="1:11">
      <c r="A343" s="6">
        <v>342</v>
      </c>
      <c r="B343" s="6">
        <v>2.789155534962591E-2</v>
      </c>
      <c r="C343" s="6">
        <f t="shared" si="15"/>
        <v>9.1044025348791813</v>
      </c>
      <c r="D343" s="6">
        <v>2</v>
      </c>
      <c r="E343" s="6">
        <f t="shared" si="16"/>
        <v>733</v>
      </c>
      <c r="F343" s="6">
        <v>13.945777674812955</v>
      </c>
      <c r="G343" s="6">
        <v>-0.14014271392001554</v>
      </c>
      <c r="H343" s="6">
        <v>0</v>
      </c>
      <c r="I343" s="6">
        <v>2</v>
      </c>
      <c r="J343" s="11">
        <v>0</v>
      </c>
      <c r="K343" s="6">
        <f t="shared" si="17"/>
        <v>0</v>
      </c>
    </row>
    <row r="344" spans="1:11">
      <c r="A344" s="6">
        <v>343</v>
      </c>
      <c r="B344" s="6">
        <v>2.8524556539551337E-2</v>
      </c>
      <c r="C344" s="6">
        <f t="shared" si="15"/>
        <v>9.1329270914187326</v>
      </c>
      <c r="D344" s="6">
        <v>2</v>
      </c>
      <c r="E344" s="6">
        <f t="shared" si="16"/>
        <v>735</v>
      </c>
      <c r="F344" s="6">
        <v>14.262278269775669</v>
      </c>
      <c r="G344" s="6">
        <v>0.15825029748135666</v>
      </c>
      <c r="H344" s="6">
        <v>2</v>
      </c>
      <c r="I344" s="6">
        <v>0</v>
      </c>
      <c r="J344" s="11">
        <v>0</v>
      </c>
      <c r="K344" s="6">
        <f t="shared" si="17"/>
        <v>0</v>
      </c>
    </row>
    <row r="345" spans="1:11">
      <c r="A345" s="6">
        <v>344</v>
      </c>
      <c r="B345" s="6">
        <v>2.7678290191126213E-2</v>
      </c>
      <c r="C345" s="6">
        <f t="shared" si="15"/>
        <v>9.1606053816098587</v>
      </c>
      <c r="D345" s="6">
        <v>2</v>
      </c>
      <c r="E345" s="6">
        <f t="shared" si="16"/>
        <v>737</v>
      </c>
      <c r="F345" s="6">
        <v>13.839145095563106</v>
      </c>
      <c r="G345" s="6">
        <v>-0.21156658710628129</v>
      </c>
      <c r="H345" s="6">
        <v>0</v>
      </c>
      <c r="I345" s="6">
        <v>2</v>
      </c>
      <c r="J345" s="11">
        <v>0</v>
      </c>
      <c r="K345" s="6">
        <f t="shared" si="17"/>
        <v>0</v>
      </c>
    </row>
    <row r="346" spans="1:11">
      <c r="A346" s="6">
        <v>345</v>
      </c>
      <c r="B346" s="6">
        <v>2.7245107598714392E-2</v>
      </c>
      <c r="C346" s="6">
        <f t="shared" si="15"/>
        <v>9.1878504892085733</v>
      </c>
      <c r="D346" s="6">
        <v>2</v>
      </c>
      <c r="E346" s="6">
        <f t="shared" si="16"/>
        <v>739</v>
      </c>
      <c r="F346" s="6">
        <v>13.622553799357195</v>
      </c>
      <c r="G346" s="6">
        <v>-0.10829564810295533</v>
      </c>
      <c r="H346" s="6">
        <v>0</v>
      </c>
      <c r="I346" s="6">
        <v>2</v>
      </c>
      <c r="J346" s="11">
        <v>0</v>
      </c>
      <c r="K346" s="6">
        <f t="shared" si="17"/>
        <v>0</v>
      </c>
    </row>
    <row r="347" spans="1:11">
      <c r="A347" s="6">
        <v>346</v>
      </c>
      <c r="B347" s="6">
        <v>2.8157562947167137E-2</v>
      </c>
      <c r="C347" s="6">
        <f t="shared" si="15"/>
        <v>9.2160080521557397</v>
      </c>
      <c r="D347" s="6">
        <v>2</v>
      </c>
      <c r="E347" s="6">
        <f t="shared" si="16"/>
        <v>741</v>
      </c>
      <c r="F347" s="6">
        <v>14.078781473583568</v>
      </c>
      <c r="G347" s="6">
        <v>0.22811383711318634</v>
      </c>
      <c r="H347" s="6">
        <v>2</v>
      </c>
      <c r="I347" s="6">
        <v>0</v>
      </c>
      <c r="J347" s="11">
        <v>0</v>
      </c>
      <c r="K347" s="6">
        <f t="shared" si="17"/>
        <v>0</v>
      </c>
    </row>
    <row r="348" spans="1:11">
      <c r="A348" s="6">
        <v>347</v>
      </c>
      <c r="B348" s="6">
        <v>2.70232306573449E-2</v>
      </c>
      <c r="C348" s="6">
        <f t="shared" si="15"/>
        <v>9.2430312828130852</v>
      </c>
      <c r="D348" s="6">
        <v>2</v>
      </c>
      <c r="E348" s="6">
        <f t="shared" si="16"/>
        <v>743</v>
      </c>
      <c r="F348" s="6">
        <v>13.51161532867245</v>
      </c>
      <c r="G348" s="6">
        <v>-0.28358307245555903</v>
      </c>
      <c r="H348" s="6">
        <v>0</v>
      </c>
      <c r="I348" s="6">
        <v>2</v>
      </c>
      <c r="J348" s="11">
        <v>0</v>
      </c>
      <c r="K348" s="6">
        <f t="shared" si="17"/>
        <v>0</v>
      </c>
    </row>
    <row r="349" spans="1:11">
      <c r="A349" s="6">
        <v>348</v>
      </c>
      <c r="B349" s="6">
        <v>2.6172456582594737E-2</v>
      </c>
      <c r="C349" s="6">
        <f t="shared" si="15"/>
        <v>9.2692037393956799</v>
      </c>
      <c r="D349" s="6">
        <v>2</v>
      </c>
      <c r="E349" s="6">
        <f t="shared" si="16"/>
        <v>745</v>
      </c>
      <c r="F349" s="6">
        <v>13.086228291297369</v>
      </c>
      <c r="G349" s="6">
        <v>-0.21269351868754072</v>
      </c>
      <c r="H349" s="6">
        <v>0</v>
      </c>
      <c r="I349" s="6">
        <v>2</v>
      </c>
      <c r="J349" s="11">
        <v>0</v>
      </c>
      <c r="K349" s="6">
        <f t="shared" si="17"/>
        <v>0</v>
      </c>
    </row>
    <row r="350" spans="1:11">
      <c r="A350" s="6">
        <v>349</v>
      </c>
      <c r="B350" s="6">
        <v>2.8860359127374075E-2</v>
      </c>
      <c r="C350" s="6">
        <f t="shared" si="15"/>
        <v>9.2980640985230547</v>
      </c>
      <c r="D350" s="6">
        <v>2</v>
      </c>
      <c r="E350" s="6">
        <f t="shared" si="16"/>
        <v>747</v>
      </c>
      <c r="F350" s="6">
        <v>14.430179563687037</v>
      </c>
      <c r="G350" s="6">
        <v>0.67197563619483436</v>
      </c>
      <c r="H350" s="6">
        <v>2</v>
      </c>
      <c r="I350" s="6">
        <v>0</v>
      </c>
      <c r="J350" s="11">
        <v>0</v>
      </c>
      <c r="K350" s="6">
        <f t="shared" si="17"/>
        <v>0</v>
      </c>
    </row>
    <row r="351" spans="1:11">
      <c r="A351" s="6">
        <v>350</v>
      </c>
      <c r="B351" s="6">
        <v>2.6766492502389244E-2</v>
      </c>
      <c r="C351" s="6">
        <f t="shared" si="15"/>
        <v>9.3248305910254441</v>
      </c>
      <c r="D351" s="6">
        <v>2</v>
      </c>
      <c r="E351" s="6">
        <f t="shared" si="16"/>
        <v>749</v>
      </c>
      <c r="F351" s="6">
        <v>13.383246251194622</v>
      </c>
      <c r="G351" s="6">
        <v>-0.52346665624620758</v>
      </c>
      <c r="H351" s="6">
        <v>0</v>
      </c>
      <c r="I351" s="6">
        <v>2</v>
      </c>
      <c r="J351" s="11">
        <v>0</v>
      </c>
      <c r="K351" s="6">
        <f t="shared" si="17"/>
        <v>0</v>
      </c>
    </row>
    <row r="352" spans="1:11">
      <c r="A352" s="6">
        <v>351</v>
      </c>
      <c r="B352" s="6">
        <v>2.5862345344184769E-2</v>
      </c>
      <c r="C352" s="6">
        <f t="shared" si="15"/>
        <v>9.3506929363696294</v>
      </c>
      <c r="D352" s="6">
        <v>2</v>
      </c>
      <c r="E352" s="6">
        <f t="shared" si="16"/>
        <v>751</v>
      </c>
      <c r="F352" s="6">
        <v>12.931172672092385</v>
      </c>
      <c r="G352" s="6">
        <v>-0.22603678955111839</v>
      </c>
      <c r="H352" s="6">
        <v>0</v>
      </c>
      <c r="I352" s="6">
        <v>2</v>
      </c>
      <c r="J352" s="11">
        <v>0</v>
      </c>
      <c r="K352" s="6">
        <f t="shared" si="17"/>
        <v>0</v>
      </c>
    </row>
    <row r="353" spans="1:11">
      <c r="A353" s="6">
        <v>352</v>
      </c>
      <c r="B353" s="6">
        <v>2.2867678060554099E-2</v>
      </c>
      <c r="C353" s="6">
        <f t="shared" si="15"/>
        <v>9.3735606144301826</v>
      </c>
      <c r="D353" s="6">
        <v>2</v>
      </c>
      <c r="E353" s="6">
        <f t="shared" si="16"/>
        <v>753</v>
      </c>
      <c r="F353" s="6">
        <v>11.433839030277049</v>
      </c>
      <c r="G353" s="6">
        <v>-0.74866682090766812</v>
      </c>
      <c r="H353" s="6">
        <v>0</v>
      </c>
      <c r="I353" s="6">
        <v>2</v>
      </c>
      <c r="J353" s="11">
        <v>0</v>
      </c>
      <c r="K353" s="6">
        <f t="shared" si="17"/>
        <v>0</v>
      </c>
    </row>
    <row r="354" spans="1:11">
      <c r="A354" s="6">
        <v>353</v>
      </c>
      <c r="B354" s="6">
        <v>2.2895680492229065E-2</v>
      </c>
      <c r="C354" s="6">
        <f t="shared" si="15"/>
        <v>9.3964562949224124</v>
      </c>
      <c r="D354" s="6">
        <v>2</v>
      </c>
      <c r="E354" s="6">
        <f t="shared" si="16"/>
        <v>755</v>
      </c>
      <c r="F354" s="6">
        <v>11.447840246114533</v>
      </c>
      <c r="G354" s="6">
        <v>7.0006079187416859E-3</v>
      </c>
      <c r="H354" s="6">
        <v>0</v>
      </c>
      <c r="I354" s="6">
        <v>0</v>
      </c>
      <c r="J354" s="11">
        <v>0</v>
      </c>
      <c r="K354" s="6">
        <f t="shared" si="17"/>
        <v>2</v>
      </c>
    </row>
    <row r="355" spans="1:11">
      <c r="A355" s="6">
        <v>354</v>
      </c>
      <c r="B355" s="6">
        <v>2.2629401588946101E-2</v>
      </c>
      <c r="C355" s="6">
        <f t="shared" si="15"/>
        <v>9.4190856965113579</v>
      </c>
      <c r="D355" s="6">
        <v>2</v>
      </c>
      <c r="E355" s="6">
        <f t="shared" si="16"/>
        <v>757</v>
      </c>
      <c r="F355" s="6">
        <v>11.314700794473051</v>
      </c>
      <c r="G355" s="6">
        <v>-6.6569725820740722E-2</v>
      </c>
      <c r="H355" s="6">
        <v>0</v>
      </c>
      <c r="I355" s="6">
        <v>0</v>
      </c>
      <c r="J355" s="11">
        <v>0</v>
      </c>
      <c r="K355" s="6">
        <f t="shared" si="17"/>
        <v>2</v>
      </c>
    </row>
    <row r="356" spans="1:11">
      <c r="A356" s="6">
        <v>355</v>
      </c>
      <c r="B356" s="6">
        <v>2.37589934430712E-2</v>
      </c>
      <c r="C356" s="6">
        <f t="shared" si="15"/>
        <v>9.4428446899544287</v>
      </c>
      <c r="D356" s="6">
        <v>2</v>
      </c>
      <c r="E356" s="6">
        <f t="shared" si="16"/>
        <v>759</v>
      </c>
      <c r="F356" s="6">
        <v>11.879496721535601</v>
      </c>
      <c r="G356" s="6">
        <v>0.28239796353127478</v>
      </c>
      <c r="H356" s="6">
        <v>2</v>
      </c>
      <c r="I356" s="6">
        <v>0</v>
      </c>
      <c r="J356" s="11">
        <v>0</v>
      </c>
      <c r="K356" s="6">
        <f t="shared" si="17"/>
        <v>0</v>
      </c>
    </row>
    <row r="357" spans="1:11">
      <c r="A357" s="6">
        <v>356</v>
      </c>
      <c r="B357" s="6">
        <v>2.411645323351852E-2</v>
      </c>
      <c r="C357" s="6">
        <f t="shared" si="15"/>
        <v>9.4669611431879481</v>
      </c>
      <c r="D357" s="6">
        <v>2</v>
      </c>
      <c r="E357" s="6">
        <f t="shared" si="16"/>
        <v>761</v>
      </c>
      <c r="F357" s="6">
        <v>12.05822661675926</v>
      </c>
      <c r="G357" s="6">
        <v>8.936494761182967E-2</v>
      </c>
      <c r="H357" s="6">
        <v>0</v>
      </c>
      <c r="I357" s="6">
        <v>0</v>
      </c>
      <c r="J357" s="11">
        <v>0</v>
      </c>
      <c r="K357" s="6">
        <f t="shared" si="17"/>
        <v>2</v>
      </c>
    </row>
    <row r="358" spans="1:11">
      <c r="A358" s="6">
        <v>357</v>
      </c>
      <c r="B358" s="6">
        <v>3.5514634751257892E-2</v>
      </c>
      <c r="C358" s="6">
        <f t="shared" si="15"/>
        <v>9.5024757779392068</v>
      </c>
      <c r="D358" s="6">
        <v>3</v>
      </c>
      <c r="E358" s="6">
        <f t="shared" si="16"/>
        <v>764</v>
      </c>
      <c r="F358" s="6">
        <v>11.838211583752631</v>
      </c>
      <c r="G358" s="6">
        <v>-7.3338344335542871E-2</v>
      </c>
      <c r="H358" s="6">
        <v>0</v>
      </c>
      <c r="I358" s="6">
        <v>0</v>
      </c>
      <c r="J358" s="11">
        <v>0</v>
      </c>
      <c r="K358" s="6">
        <f t="shared" si="17"/>
        <v>3</v>
      </c>
    </row>
    <row r="359" spans="1:11">
      <c r="A359" s="6">
        <v>358</v>
      </c>
      <c r="B359" s="6">
        <v>2.3395391089865585E-2</v>
      </c>
      <c r="C359" s="6">
        <f t="shared" si="15"/>
        <v>9.525871169029072</v>
      </c>
      <c r="D359" s="6">
        <v>2</v>
      </c>
      <c r="E359" s="6">
        <f t="shared" si="16"/>
        <v>766</v>
      </c>
      <c r="F359" s="6">
        <v>11.697695544932792</v>
      </c>
      <c r="G359" s="6">
        <v>-7.0258019409919825E-2</v>
      </c>
      <c r="H359" s="6">
        <v>0</v>
      </c>
      <c r="I359" s="6">
        <v>0</v>
      </c>
      <c r="J359" s="11">
        <v>0</v>
      </c>
      <c r="K359" s="6">
        <f t="shared" si="17"/>
        <v>2</v>
      </c>
    </row>
    <row r="360" spans="1:11">
      <c r="A360" s="6">
        <v>359</v>
      </c>
      <c r="B360" s="6">
        <v>2.3957486074758345E-2</v>
      </c>
      <c r="C360" s="6">
        <f t="shared" si="15"/>
        <v>9.5498286551038305</v>
      </c>
      <c r="D360" s="6">
        <v>2</v>
      </c>
      <c r="E360" s="6">
        <f t="shared" si="16"/>
        <v>768</v>
      </c>
      <c r="F360" s="6">
        <v>11.978743037379173</v>
      </c>
      <c r="G360" s="6">
        <v>0.14052374622319075</v>
      </c>
      <c r="H360" s="6">
        <v>2</v>
      </c>
      <c r="I360" s="6">
        <v>0</v>
      </c>
      <c r="J360" s="11">
        <v>0</v>
      </c>
      <c r="K360" s="6">
        <f t="shared" si="17"/>
        <v>0</v>
      </c>
    </row>
    <row r="361" spans="1:11">
      <c r="A361" s="6">
        <v>360</v>
      </c>
      <c r="B361" s="6">
        <v>2.3341044318120202E-2</v>
      </c>
      <c r="C361" s="6">
        <f t="shared" si="15"/>
        <v>9.5731696994219515</v>
      </c>
      <c r="D361" s="6">
        <v>2</v>
      </c>
      <c r="E361" s="6">
        <f t="shared" si="16"/>
        <v>770</v>
      </c>
      <c r="F361" s="6">
        <v>11.6705221590601</v>
      </c>
      <c r="G361" s="6">
        <v>-0.15411043915953648</v>
      </c>
      <c r="H361" s="6">
        <v>0</v>
      </c>
      <c r="I361" s="6">
        <v>2</v>
      </c>
      <c r="J361" s="11">
        <v>0</v>
      </c>
      <c r="K361" s="6">
        <f t="shared" si="17"/>
        <v>0</v>
      </c>
    </row>
    <row r="362" spans="1:11">
      <c r="A362" s="6">
        <v>361</v>
      </c>
      <c r="B362" s="6">
        <v>2.2751248424418061E-2</v>
      </c>
      <c r="C362" s="6">
        <f t="shared" si="15"/>
        <v>9.5959209478463698</v>
      </c>
      <c r="D362" s="6">
        <v>2</v>
      </c>
      <c r="E362" s="6">
        <f t="shared" si="16"/>
        <v>772</v>
      </c>
      <c r="F362" s="6">
        <v>11.375624212209031</v>
      </c>
      <c r="G362" s="6">
        <v>-0.14744897342553465</v>
      </c>
      <c r="H362" s="6">
        <v>0</v>
      </c>
      <c r="I362" s="6">
        <v>2</v>
      </c>
      <c r="J362" s="11">
        <v>0</v>
      </c>
      <c r="K362" s="6">
        <f t="shared" si="17"/>
        <v>0</v>
      </c>
    </row>
    <row r="363" spans="1:11">
      <c r="A363" s="6">
        <v>362</v>
      </c>
      <c r="B363" s="6">
        <v>2.0973883856189268E-2</v>
      </c>
      <c r="C363" s="6">
        <f t="shared" si="15"/>
        <v>9.6168948317025595</v>
      </c>
      <c r="D363" s="6">
        <v>2</v>
      </c>
      <c r="E363" s="6">
        <f t="shared" si="16"/>
        <v>774</v>
      </c>
      <c r="F363" s="6">
        <v>10.486941928094634</v>
      </c>
      <c r="G363" s="6">
        <v>-0.44434114205719855</v>
      </c>
      <c r="H363" s="6">
        <v>0</v>
      </c>
      <c r="I363" s="6">
        <v>2</v>
      </c>
      <c r="J363" s="11">
        <v>0</v>
      </c>
      <c r="K363" s="6">
        <f t="shared" si="17"/>
        <v>0</v>
      </c>
    </row>
    <row r="364" spans="1:11">
      <c r="A364" s="6">
        <v>363</v>
      </c>
      <c r="B364" s="6">
        <v>1.8758587825187543E-2</v>
      </c>
      <c r="C364" s="6">
        <f t="shared" si="15"/>
        <v>9.6356534195277472</v>
      </c>
      <c r="D364" s="6">
        <v>2</v>
      </c>
      <c r="E364" s="6">
        <f t="shared" si="16"/>
        <v>776</v>
      </c>
      <c r="F364" s="6">
        <v>9.3792939125937718</v>
      </c>
      <c r="G364" s="6">
        <v>-0.55382400775043106</v>
      </c>
      <c r="H364" s="6">
        <v>0</v>
      </c>
      <c r="I364" s="6">
        <v>2</v>
      </c>
      <c r="J364" s="11">
        <v>0</v>
      </c>
      <c r="K364" s="6">
        <f t="shared" si="17"/>
        <v>0</v>
      </c>
    </row>
    <row r="365" spans="1:11">
      <c r="A365" s="6">
        <v>364</v>
      </c>
      <c r="B365" s="6">
        <v>1.6285481066277002E-2</v>
      </c>
      <c r="C365" s="6">
        <f t="shared" si="15"/>
        <v>9.6519389005940237</v>
      </c>
      <c r="D365" s="6">
        <v>2</v>
      </c>
      <c r="E365" s="6">
        <f t="shared" si="16"/>
        <v>778</v>
      </c>
      <c r="F365" s="6">
        <v>8.1427405331385003</v>
      </c>
      <c r="G365" s="6">
        <v>-0.61827668972763572</v>
      </c>
      <c r="H365" s="6">
        <v>0</v>
      </c>
      <c r="I365" s="6">
        <v>2</v>
      </c>
      <c r="J365" s="11">
        <v>0</v>
      </c>
      <c r="K365" s="6">
        <f t="shared" si="17"/>
        <v>0</v>
      </c>
    </row>
    <row r="366" spans="1:11">
      <c r="A366" s="6">
        <v>365</v>
      </c>
      <c r="B366" s="6">
        <v>1.2928892156176848E-2</v>
      </c>
      <c r="C366" s="6">
        <f t="shared" si="15"/>
        <v>9.6648677927502007</v>
      </c>
      <c r="D366" s="6">
        <v>2</v>
      </c>
      <c r="E366" s="6">
        <f t="shared" si="16"/>
        <v>780</v>
      </c>
      <c r="F366" s="6">
        <v>6.4644460780884243</v>
      </c>
      <c r="G366" s="6">
        <v>-0.83914722752503801</v>
      </c>
      <c r="H366" s="6">
        <v>0</v>
      </c>
      <c r="I366" s="6">
        <v>2</v>
      </c>
      <c r="J366" s="11">
        <v>0</v>
      </c>
      <c r="K366" s="6">
        <f t="shared" si="17"/>
        <v>0</v>
      </c>
    </row>
    <row r="367" spans="1:11">
      <c r="A367" s="6">
        <v>366</v>
      </c>
      <c r="B367" s="6">
        <v>8.2241690011456477E-3</v>
      </c>
      <c r="C367" s="6">
        <f t="shared" si="15"/>
        <v>9.6730919617513464</v>
      </c>
      <c r="D367" s="6">
        <v>2</v>
      </c>
      <c r="E367" s="6">
        <f t="shared" si="16"/>
        <v>782</v>
      </c>
      <c r="F367" s="6">
        <v>4.1120845005728235</v>
      </c>
      <c r="G367" s="6">
        <v>-1.1761807887578004</v>
      </c>
      <c r="H367" s="6">
        <v>0</v>
      </c>
      <c r="I367" s="6">
        <v>2</v>
      </c>
      <c r="J367" s="11">
        <v>0</v>
      </c>
      <c r="K367" s="6">
        <f t="shared" si="17"/>
        <v>0</v>
      </c>
    </row>
    <row r="368" spans="1:11">
      <c r="A368" s="6">
        <v>367</v>
      </c>
      <c r="B368" s="6">
        <v>8.9669359337122712E-3</v>
      </c>
      <c r="C368" s="6">
        <f t="shared" si="15"/>
        <v>9.6820588976850583</v>
      </c>
      <c r="D368" s="6">
        <v>2</v>
      </c>
      <c r="E368" s="6">
        <f t="shared" si="16"/>
        <v>784</v>
      </c>
      <c r="F368" s="6">
        <v>4.4834679668561357</v>
      </c>
      <c r="G368" s="6">
        <v>0.1856917331416561</v>
      </c>
      <c r="H368" s="6">
        <v>2</v>
      </c>
      <c r="I368" s="6">
        <v>0</v>
      </c>
      <c r="J368" s="11">
        <v>0</v>
      </c>
      <c r="K368" s="6">
        <f t="shared" si="17"/>
        <v>0</v>
      </c>
    </row>
    <row r="369" spans="1:11">
      <c r="A369" s="6">
        <v>368</v>
      </c>
      <c r="B369" s="6">
        <v>1.2026660448701234E-2</v>
      </c>
      <c r="C369" s="6">
        <f t="shared" si="15"/>
        <v>9.6940855581337591</v>
      </c>
      <c r="D369" s="6">
        <v>2</v>
      </c>
      <c r="E369" s="6">
        <f t="shared" si="16"/>
        <v>786</v>
      </c>
      <c r="F369" s="6">
        <v>6.013330224350617</v>
      </c>
      <c r="G369" s="6">
        <v>0.76493112874724067</v>
      </c>
      <c r="H369" s="6">
        <v>2</v>
      </c>
      <c r="I369" s="6">
        <v>0</v>
      </c>
      <c r="J369" s="11">
        <v>0</v>
      </c>
      <c r="K369" s="6">
        <f t="shared" si="17"/>
        <v>0</v>
      </c>
    </row>
    <row r="370" spans="1:11">
      <c r="A370" s="6">
        <v>369</v>
      </c>
      <c r="B370" s="6">
        <v>1.5501028899044552E-2</v>
      </c>
      <c r="C370" s="6">
        <f t="shared" si="15"/>
        <v>9.7095865870328044</v>
      </c>
      <c r="D370" s="6">
        <v>2</v>
      </c>
      <c r="E370" s="6">
        <f t="shared" si="16"/>
        <v>788</v>
      </c>
      <c r="F370" s="6">
        <v>7.7505144495222762</v>
      </c>
      <c r="G370" s="6">
        <v>0.86859211258582958</v>
      </c>
      <c r="H370" s="6">
        <v>2</v>
      </c>
      <c r="I370" s="6">
        <v>0</v>
      </c>
      <c r="J370" s="11">
        <v>0</v>
      </c>
      <c r="K370" s="6">
        <f t="shared" si="17"/>
        <v>0</v>
      </c>
    </row>
    <row r="371" spans="1:11">
      <c r="A371" s="6">
        <v>370</v>
      </c>
      <c r="B371" s="6">
        <v>1.8003630849367968E-2</v>
      </c>
      <c r="C371" s="6">
        <f t="shared" si="15"/>
        <v>9.727590217882172</v>
      </c>
      <c r="D371" s="6">
        <v>2</v>
      </c>
      <c r="E371" s="6">
        <f t="shared" si="16"/>
        <v>790</v>
      </c>
      <c r="F371" s="6">
        <v>9.0018154246839845</v>
      </c>
      <c r="G371" s="6">
        <v>0.62565048758085418</v>
      </c>
      <c r="H371" s="6">
        <v>2</v>
      </c>
      <c r="I371" s="6">
        <v>0</v>
      </c>
      <c r="J371" s="11">
        <v>0</v>
      </c>
      <c r="K371" s="6">
        <f t="shared" si="17"/>
        <v>0</v>
      </c>
    </row>
    <row r="372" spans="1:11">
      <c r="A372" s="6">
        <v>371</v>
      </c>
      <c r="B372" s="6">
        <v>1.978386581435217E-2</v>
      </c>
      <c r="C372" s="6">
        <f t="shared" si="15"/>
        <v>9.7473740836965241</v>
      </c>
      <c r="D372" s="6">
        <v>2</v>
      </c>
      <c r="E372" s="6">
        <f t="shared" si="16"/>
        <v>792</v>
      </c>
      <c r="F372" s="6">
        <v>9.891932907176086</v>
      </c>
      <c r="G372" s="6">
        <v>0.44505874124605072</v>
      </c>
      <c r="H372" s="6">
        <v>2</v>
      </c>
      <c r="I372" s="6">
        <v>0</v>
      </c>
      <c r="J372" s="11">
        <v>0</v>
      </c>
      <c r="K372" s="6">
        <f t="shared" si="17"/>
        <v>0</v>
      </c>
    </row>
    <row r="373" spans="1:11">
      <c r="A373" s="6">
        <v>372</v>
      </c>
      <c r="B373" s="6">
        <v>2.1327905760128801E-2</v>
      </c>
      <c r="C373" s="6">
        <f t="shared" si="15"/>
        <v>9.7687019894566536</v>
      </c>
      <c r="D373" s="6">
        <v>2</v>
      </c>
      <c r="E373" s="6">
        <f t="shared" si="16"/>
        <v>794</v>
      </c>
      <c r="F373" s="6">
        <v>10.6639528800644</v>
      </c>
      <c r="G373" s="6">
        <v>0.38600998644415707</v>
      </c>
      <c r="H373" s="6">
        <v>2</v>
      </c>
      <c r="I373" s="6">
        <v>0</v>
      </c>
      <c r="J373" s="11">
        <v>0</v>
      </c>
      <c r="K373" s="6">
        <f t="shared" si="17"/>
        <v>0</v>
      </c>
    </row>
    <row r="374" spans="1:11">
      <c r="A374" s="6">
        <v>373</v>
      </c>
      <c r="B374" s="6">
        <v>2.2725336781570116E-2</v>
      </c>
      <c r="C374" s="6">
        <f t="shared" si="15"/>
        <v>9.7914273262382245</v>
      </c>
      <c r="D374" s="6">
        <v>2</v>
      </c>
      <c r="E374" s="6">
        <f t="shared" si="16"/>
        <v>796</v>
      </c>
      <c r="F374" s="6">
        <v>11.362668390785059</v>
      </c>
      <c r="G374" s="6">
        <v>0.34935775536032931</v>
      </c>
      <c r="H374" s="6">
        <v>2</v>
      </c>
      <c r="I374" s="6">
        <v>0</v>
      </c>
      <c r="J374" s="11">
        <v>0</v>
      </c>
      <c r="K374" s="6">
        <f t="shared" si="17"/>
        <v>0</v>
      </c>
    </row>
    <row r="375" spans="1:11">
      <c r="A375" s="6">
        <v>374</v>
      </c>
      <c r="B375" s="6">
        <v>2.2713930757352088E-2</v>
      </c>
      <c r="C375" s="6">
        <f t="shared" si="15"/>
        <v>9.8141412569955762</v>
      </c>
      <c r="D375" s="6">
        <v>2</v>
      </c>
      <c r="E375" s="6">
        <f t="shared" si="16"/>
        <v>798</v>
      </c>
      <c r="F375" s="6">
        <v>11.356965378676044</v>
      </c>
      <c r="G375" s="6">
        <v>-2.8515060545073467E-3</v>
      </c>
      <c r="H375" s="6">
        <v>0</v>
      </c>
      <c r="I375" s="6">
        <v>0</v>
      </c>
      <c r="J375" s="11">
        <v>0</v>
      </c>
      <c r="K375" s="6">
        <f t="shared" si="17"/>
        <v>2</v>
      </c>
    </row>
    <row r="376" spans="1:11">
      <c r="A376" s="6">
        <v>375</v>
      </c>
      <c r="B376" s="6">
        <v>2.3034597004557972E-2</v>
      </c>
      <c r="C376" s="6">
        <f t="shared" si="15"/>
        <v>9.8371758540001348</v>
      </c>
      <c r="D376" s="6">
        <v>2</v>
      </c>
      <c r="E376" s="6">
        <f t="shared" si="16"/>
        <v>800</v>
      </c>
      <c r="F376" s="6">
        <v>11.517298502278987</v>
      </c>
      <c r="G376" s="6">
        <v>8.0166561801471303E-2</v>
      </c>
      <c r="H376" s="6">
        <v>0</v>
      </c>
      <c r="I376" s="6">
        <v>0</v>
      </c>
      <c r="J376" s="11">
        <v>0</v>
      </c>
      <c r="K376" s="6">
        <f t="shared" si="17"/>
        <v>2</v>
      </c>
    </row>
    <row r="377" spans="1:11">
      <c r="A377" s="6">
        <v>376</v>
      </c>
      <c r="B377" s="6">
        <v>2.3594044854508254E-2</v>
      </c>
      <c r="C377" s="6">
        <f t="shared" si="15"/>
        <v>9.8607698988546435</v>
      </c>
      <c r="D377" s="6">
        <v>2</v>
      </c>
      <c r="E377" s="6">
        <f t="shared" si="16"/>
        <v>802</v>
      </c>
      <c r="F377" s="6">
        <v>11.797022427254127</v>
      </c>
      <c r="G377" s="6">
        <v>0.13986196248757032</v>
      </c>
      <c r="H377" s="6">
        <v>2</v>
      </c>
      <c r="I377" s="6">
        <v>0</v>
      </c>
      <c r="J377" s="11">
        <v>0</v>
      </c>
      <c r="K377" s="6">
        <f t="shared" si="17"/>
        <v>0</v>
      </c>
    </row>
    <row r="378" spans="1:11">
      <c r="A378" s="6">
        <v>377</v>
      </c>
      <c r="B378" s="6">
        <v>2.4037206511493318E-2</v>
      </c>
      <c r="C378" s="6">
        <f t="shared" si="15"/>
        <v>9.8848071053661375</v>
      </c>
      <c r="D378" s="6">
        <v>2</v>
      </c>
      <c r="E378" s="6">
        <f t="shared" si="16"/>
        <v>804</v>
      </c>
      <c r="F378" s="6">
        <v>12.01860325574666</v>
      </c>
      <c r="G378" s="6">
        <v>0.11079041424626634</v>
      </c>
      <c r="H378" s="6">
        <v>2</v>
      </c>
      <c r="I378" s="6">
        <v>0</v>
      </c>
      <c r="J378" s="11">
        <v>0</v>
      </c>
      <c r="K378" s="6">
        <f t="shared" si="17"/>
        <v>0</v>
      </c>
    </row>
    <row r="379" spans="1:11">
      <c r="A379" s="6">
        <v>378</v>
      </c>
      <c r="B379" s="6">
        <v>2.3076810472351505E-2</v>
      </c>
      <c r="C379" s="6">
        <f t="shared" si="15"/>
        <v>9.9078839158384895</v>
      </c>
      <c r="D379" s="6">
        <v>2</v>
      </c>
      <c r="E379" s="6">
        <f t="shared" si="16"/>
        <v>806</v>
      </c>
      <c r="F379" s="6">
        <v>11.538405236175752</v>
      </c>
      <c r="G379" s="6">
        <v>-0.24009900978545407</v>
      </c>
      <c r="H379" s="6">
        <v>0</v>
      </c>
      <c r="I379" s="6">
        <v>2</v>
      </c>
      <c r="J379" s="11">
        <v>0</v>
      </c>
      <c r="K379" s="6">
        <f t="shared" si="17"/>
        <v>0</v>
      </c>
    </row>
    <row r="380" spans="1:11">
      <c r="A380" s="6">
        <v>379</v>
      </c>
      <c r="B380" s="6">
        <v>1.931811115966937E-2</v>
      </c>
      <c r="C380" s="6">
        <f t="shared" si="15"/>
        <v>9.9272020269981596</v>
      </c>
      <c r="D380" s="6">
        <v>2</v>
      </c>
      <c r="E380" s="6">
        <f t="shared" si="16"/>
        <v>808</v>
      </c>
      <c r="F380" s="6">
        <v>9.6590555798346855</v>
      </c>
      <c r="G380" s="6">
        <v>-0.93967482817053316</v>
      </c>
      <c r="H380" s="6">
        <v>0</v>
      </c>
      <c r="I380" s="6">
        <v>2</v>
      </c>
      <c r="J380" s="11">
        <v>0</v>
      </c>
      <c r="K380" s="6">
        <f t="shared" si="17"/>
        <v>0</v>
      </c>
    </row>
    <row r="381" spans="1:11">
      <c r="A381" s="6">
        <v>380</v>
      </c>
      <c r="B381" s="6">
        <v>1.5441321407544862E-2</v>
      </c>
      <c r="C381" s="6">
        <f t="shared" si="15"/>
        <v>9.9426433484057046</v>
      </c>
      <c r="D381" s="6">
        <v>2</v>
      </c>
      <c r="E381" s="6">
        <f t="shared" si="16"/>
        <v>810</v>
      </c>
      <c r="F381" s="6">
        <v>7.7206607037724311</v>
      </c>
      <c r="G381" s="6">
        <v>-0.96919743803112723</v>
      </c>
      <c r="H381" s="6">
        <v>0</v>
      </c>
      <c r="I381" s="6">
        <v>2</v>
      </c>
      <c r="J381" s="11">
        <v>0</v>
      </c>
      <c r="K381" s="6">
        <f t="shared" si="17"/>
        <v>0</v>
      </c>
    </row>
    <row r="382" spans="1:11">
      <c r="A382" s="6">
        <v>381</v>
      </c>
      <c r="B382" s="6">
        <v>1.308738913549198E-2</v>
      </c>
      <c r="C382" s="6">
        <f t="shared" si="15"/>
        <v>9.955730737541197</v>
      </c>
      <c r="D382" s="6">
        <v>2</v>
      </c>
      <c r="E382" s="6">
        <f t="shared" si="16"/>
        <v>812</v>
      </c>
      <c r="F382" s="6">
        <v>6.5436945677459901</v>
      </c>
      <c r="G382" s="6">
        <v>-0.58848306801322048</v>
      </c>
      <c r="H382" s="6">
        <v>0</v>
      </c>
      <c r="I382" s="6">
        <v>2</v>
      </c>
      <c r="J382" s="11">
        <v>0</v>
      </c>
      <c r="K382" s="6">
        <f t="shared" si="17"/>
        <v>0</v>
      </c>
    </row>
    <row r="383" spans="1:11">
      <c r="A383" s="6">
        <v>382</v>
      </c>
      <c r="B383" s="6">
        <v>1.3366003770128308E-2</v>
      </c>
      <c r="C383" s="6">
        <f t="shared" si="15"/>
        <v>9.9690967413113256</v>
      </c>
      <c r="D383" s="6">
        <v>2</v>
      </c>
      <c r="E383" s="6">
        <f t="shared" si="16"/>
        <v>814</v>
      </c>
      <c r="F383" s="6">
        <v>6.6830018850641544</v>
      </c>
      <c r="G383" s="6">
        <v>6.9653658659082129E-2</v>
      </c>
      <c r="H383" s="6">
        <v>0</v>
      </c>
      <c r="I383" s="6">
        <v>0</v>
      </c>
      <c r="J383" s="11">
        <v>0</v>
      </c>
      <c r="K383" s="6">
        <f t="shared" si="17"/>
        <v>2</v>
      </c>
    </row>
    <row r="384" spans="1:11">
      <c r="A384" s="6">
        <v>383</v>
      </c>
      <c r="B384" s="6">
        <v>1.5439011267806736E-2</v>
      </c>
      <c r="C384" s="6">
        <f t="shared" si="15"/>
        <v>9.9845357525791325</v>
      </c>
      <c r="D384" s="6">
        <v>2</v>
      </c>
      <c r="E384" s="6">
        <f t="shared" si="16"/>
        <v>816</v>
      </c>
      <c r="F384" s="6">
        <v>7.7195056339033679</v>
      </c>
      <c r="G384" s="6">
        <v>0.51825187441960674</v>
      </c>
      <c r="H384" s="6">
        <v>2</v>
      </c>
      <c r="I384" s="6">
        <v>0</v>
      </c>
      <c r="J384" s="11">
        <v>0</v>
      </c>
      <c r="K384" s="6">
        <f t="shared" si="17"/>
        <v>0</v>
      </c>
    </row>
    <row r="385" spans="1:11">
      <c r="A385" s="6">
        <v>384</v>
      </c>
      <c r="B385" s="6">
        <v>1.5866502610010078E-2</v>
      </c>
      <c r="C385" s="6">
        <f t="shared" si="15"/>
        <v>10.000402255189142</v>
      </c>
      <c r="D385" s="6">
        <v>2</v>
      </c>
      <c r="E385" s="6">
        <f t="shared" si="16"/>
        <v>818</v>
      </c>
      <c r="F385" s="6">
        <v>7.9332513050050393</v>
      </c>
      <c r="G385" s="6">
        <v>0.10687283555083571</v>
      </c>
      <c r="H385" s="6">
        <v>2</v>
      </c>
      <c r="I385" s="6">
        <v>0</v>
      </c>
      <c r="J385" s="11">
        <v>0</v>
      </c>
      <c r="K385" s="6">
        <f t="shared" si="17"/>
        <v>0</v>
      </c>
    </row>
    <row r="386" spans="1:11">
      <c r="A386" s="6">
        <v>385</v>
      </c>
      <c r="B386" s="6">
        <v>1.7058469376258989E-2</v>
      </c>
      <c r="C386" s="6">
        <f t="shared" si="15"/>
        <v>10.017460724565401</v>
      </c>
      <c r="D386" s="6">
        <v>2</v>
      </c>
      <c r="E386" s="6">
        <f t="shared" si="16"/>
        <v>820</v>
      </c>
      <c r="F386" s="6">
        <v>8.5292346881294954</v>
      </c>
      <c r="G386" s="6">
        <v>0.29799169156222804</v>
      </c>
      <c r="H386" s="6">
        <v>2</v>
      </c>
      <c r="I386" s="6">
        <v>0</v>
      </c>
      <c r="J386" s="11">
        <v>0</v>
      </c>
      <c r="K386" s="6">
        <f t="shared" si="17"/>
        <v>0</v>
      </c>
    </row>
    <row r="387" spans="1:11">
      <c r="A387" s="6">
        <v>386</v>
      </c>
      <c r="B387" s="6">
        <v>1.7481070414989818E-2</v>
      </c>
      <c r="C387" s="6">
        <f t="shared" si="15"/>
        <v>10.034941794980391</v>
      </c>
      <c r="D387" s="6">
        <v>2</v>
      </c>
      <c r="E387" s="6">
        <f t="shared" si="16"/>
        <v>822</v>
      </c>
      <c r="F387" s="6">
        <v>8.7405352074949096</v>
      </c>
      <c r="G387" s="6">
        <v>0.10565025968270714</v>
      </c>
      <c r="H387" s="6">
        <v>2</v>
      </c>
      <c r="I387" s="6">
        <v>0</v>
      </c>
      <c r="J387" s="11">
        <v>0</v>
      </c>
      <c r="K387" s="6">
        <f t="shared" si="17"/>
        <v>0</v>
      </c>
    </row>
    <row r="388" spans="1:11">
      <c r="A388" s="6">
        <v>387</v>
      </c>
      <c r="B388" s="6">
        <v>1.6278312846891328E-2</v>
      </c>
      <c r="C388" s="6">
        <f t="shared" ref="C388:C451" si="18">B388+C387</f>
        <v>10.051220107827282</v>
      </c>
      <c r="D388" s="6">
        <v>2</v>
      </c>
      <c r="E388" s="6">
        <f t="shared" ref="E388:E451" si="19">D388+E387</f>
        <v>824</v>
      </c>
      <c r="F388" s="6">
        <v>8.1391564234456641</v>
      </c>
      <c r="G388" s="6">
        <v>-0.30068939202462275</v>
      </c>
      <c r="H388" s="6">
        <v>0</v>
      </c>
      <c r="I388" s="6">
        <v>2</v>
      </c>
      <c r="J388" s="11">
        <v>0</v>
      </c>
      <c r="K388" s="6">
        <f t="shared" ref="K388:K451" si="20">D388-H388-I388-J388</f>
        <v>0</v>
      </c>
    </row>
    <row r="389" spans="1:11">
      <c r="A389" s="6">
        <v>388</v>
      </c>
      <c r="B389" s="6">
        <v>1.4503368082120039E-2</v>
      </c>
      <c r="C389" s="6">
        <f t="shared" si="18"/>
        <v>10.065723475909403</v>
      </c>
      <c r="D389" s="6">
        <v>2</v>
      </c>
      <c r="E389" s="6">
        <f t="shared" si="19"/>
        <v>826</v>
      </c>
      <c r="F389" s="6">
        <v>7.2516840410600194</v>
      </c>
      <c r="G389" s="6">
        <v>-0.44373619119282237</v>
      </c>
      <c r="H389" s="6">
        <v>0</v>
      </c>
      <c r="I389" s="6">
        <v>2</v>
      </c>
      <c r="J389" s="11">
        <v>0</v>
      </c>
      <c r="K389" s="6">
        <f t="shared" si="20"/>
        <v>0</v>
      </c>
    </row>
    <row r="390" spans="1:11">
      <c r="A390" s="6">
        <v>389</v>
      </c>
      <c r="B390" s="6">
        <v>1.3345239843047425E-2</v>
      </c>
      <c r="C390" s="6">
        <f t="shared" si="18"/>
        <v>10.079068715752451</v>
      </c>
      <c r="D390" s="6">
        <v>2</v>
      </c>
      <c r="E390" s="6">
        <f t="shared" si="19"/>
        <v>828</v>
      </c>
      <c r="F390" s="6">
        <v>6.6726199215237125</v>
      </c>
      <c r="G390" s="6">
        <v>-0.28953205976815344</v>
      </c>
      <c r="H390" s="6">
        <v>0</v>
      </c>
      <c r="I390" s="6">
        <v>2</v>
      </c>
      <c r="J390" s="11">
        <v>0</v>
      </c>
      <c r="K390" s="6">
        <f t="shared" si="20"/>
        <v>0</v>
      </c>
    </row>
    <row r="391" spans="1:11">
      <c r="A391" s="6">
        <v>390</v>
      </c>
      <c r="B391" s="6">
        <v>1.3165109813652048E-2</v>
      </c>
      <c r="C391" s="6">
        <f t="shared" si="18"/>
        <v>10.092233825566103</v>
      </c>
      <c r="D391" s="6">
        <v>2</v>
      </c>
      <c r="E391" s="6">
        <f t="shared" si="19"/>
        <v>830</v>
      </c>
      <c r="F391" s="6">
        <v>6.5825549068260241</v>
      </c>
      <c r="G391" s="6">
        <v>-4.5032507348844231E-2</v>
      </c>
      <c r="H391" s="6">
        <v>0</v>
      </c>
      <c r="I391" s="6">
        <v>0</v>
      </c>
      <c r="J391" s="11">
        <v>0</v>
      </c>
      <c r="K391" s="6">
        <f t="shared" si="20"/>
        <v>2</v>
      </c>
    </row>
    <row r="392" spans="1:11">
      <c r="A392" s="6">
        <v>391</v>
      </c>
      <c r="B392" s="6">
        <v>1.2899582560687697E-2</v>
      </c>
      <c r="C392" s="6">
        <f t="shared" si="18"/>
        <v>10.105133408126791</v>
      </c>
      <c r="D392" s="6">
        <v>2</v>
      </c>
      <c r="E392" s="6">
        <f t="shared" si="19"/>
        <v>832</v>
      </c>
      <c r="F392" s="6">
        <v>6.4497912803438489</v>
      </c>
      <c r="G392" s="6">
        <v>-6.6381813241087606E-2</v>
      </c>
      <c r="H392" s="6">
        <v>0</v>
      </c>
      <c r="I392" s="6">
        <v>0</v>
      </c>
      <c r="J392" s="11">
        <v>0</v>
      </c>
      <c r="K392" s="6">
        <f t="shared" si="20"/>
        <v>2</v>
      </c>
    </row>
    <row r="393" spans="1:11">
      <c r="A393" s="6">
        <v>392</v>
      </c>
      <c r="B393" s="6">
        <v>1.2631376018310908E-2</v>
      </c>
      <c r="C393" s="6">
        <f t="shared" si="18"/>
        <v>10.117764784145102</v>
      </c>
      <c r="D393" s="6">
        <v>2</v>
      </c>
      <c r="E393" s="6">
        <f t="shared" si="19"/>
        <v>834</v>
      </c>
      <c r="F393" s="6">
        <v>6.3156880091554539</v>
      </c>
      <c r="G393" s="6">
        <v>-6.7051635594197467E-2</v>
      </c>
      <c r="H393" s="6">
        <v>0</v>
      </c>
      <c r="I393" s="6">
        <v>0</v>
      </c>
      <c r="J393" s="11">
        <v>0</v>
      </c>
      <c r="K393" s="6">
        <f t="shared" si="20"/>
        <v>2</v>
      </c>
    </row>
    <row r="394" spans="1:11">
      <c r="A394" s="6">
        <v>393</v>
      </c>
      <c r="B394" s="6">
        <v>1.1876147637381568E-2</v>
      </c>
      <c r="C394" s="6">
        <f t="shared" si="18"/>
        <v>10.129640931782484</v>
      </c>
      <c r="D394" s="6">
        <v>2</v>
      </c>
      <c r="E394" s="6">
        <f t="shared" si="19"/>
        <v>836</v>
      </c>
      <c r="F394" s="6">
        <v>5.9380738186907838</v>
      </c>
      <c r="G394" s="6">
        <v>-0.18880709523233508</v>
      </c>
      <c r="H394" s="6">
        <v>0</v>
      </c>
      <c r="I394" s="6">
        <v>2</v>
      </c>
      <c r="J394" s="11">
        <v>0</v>
      </c>
      <c r="K394" s="6">
        <f t="shared" si="20"/>
        <v>0</v>
      </c>
    </row>
    <row r="395" spans="1:11">
      <c r="A395" s="6">
        <v>394</v>
      </c>
      <c r="B395" s="6">
        <v>1.0162028444036523E-2</v>
      </c>
      <c r="C395" s="6">
        <f t="shared" si="18"/>
        <v>10.13980296022652</v>
      </c>
      <c r="D395" s="6">
        <v>2</v>
      </c>
      <c r="E395" s="6">
        <f t="shared" si="19"/>
        <v>838</v>
      </c>
      <c r="F395" s="6">
        <v>5.0810142220182613</v>
      </c>
      <c r="G395" s="6">
        <v>-0.42852979833626126</v>
      </c>
      <c r="H395" s="6">
        <v>0</v>
      </c>
      <c r="I395" s="6">
        <v>2</v>
      </c>
      <c r="J395" s="11">
        <v>0</v>
      </c>
      <c r="K395" s="6">
        <f t="shared" si="20"/>
        <v>0</v>
      </c>
    </row>
    <row r="396" spans="1:11">
      <c r="A396" s="6">
        <v>395</v>
      </c>
      <c r="B396" s="6">
        <v>9.4547232498808365E-3</v>
      </c>
      <c r="C396" s="6">
        <f t="shared" si="18"/>
        <v>10.149257683476401</v>
      </c>
      <c r="D396" s="6">
        <v>2</v>
      </c>
      <c r="E396" s="6">
        <f t="shared" si="19"/>
        <v>840</v>
      </c>
      <c r="F396" s="6">
        <v>4.7273616249404178</v>
      </c>
      <c r="G396" s="6">
        <v>-0.17682629853892173</v>
      </c>
      <c r="H396" s="6">
        <v>0</v>
      </c>
      <c r="I396" s="6">
        <v>2</v>
      </c>
      <c r="J396" s="11">
        <v>0</v>
      </c>
      <c r="K396" s="6">
        <f t="shared" si="20"/>
        <v>0</v>
      </c>
    </row>
    <row r="397" spans="1:11">
      <c r="A397" s="6">
        <v>396</v>
      </c>
      <c r="B397" s="6">
        <v>1.0335644907872643E-2</v>
      </c>
      <c r="C397" s="6">
        <f t="shared" si="18"/>
        <v>10.159593328384274</v>
      </c>
      <c r="D397" s="6">
        <v>2</v>
      </c>
      <c r="E397" s="6">
        <f t="shared" si="19"/>
        <v>842</v>
      </c>
      <c r="F397" s="6">
        <v>5.1678224539363216</v>
      </c>
      <c r="G397" s="6">
        <v>0.22023041449795189</v>
      </c>
      <c r="H397" s="6">
        <v>2</v>
      </c>
      <c r="I397" s="6">
        <v>0</v>
      </c>
      <c r="J397" s="11">
        <v>0</v>
      </c>
      <c r="K397" s="6">
        <f t="shared" si="20"/>
        <v>0</v>
      </c>
    </row>
    <row r="398" spans="1:11">
      <c r="A398" s="6">
        <v>397</v>
      </c>
      <c r="B398" s="6">
        <v>1.1457434659811548E-2</v>
      </c>
      <c r="C398" s="6">
        <f t="shared" si="18"/>
        <v>10.171050763044086</v>
      </c>
      <c r="D398" s="6">
        <v>2</v>
      </c>
      <c r="E398" s="6">
        <f t="shared" si="19"/>
        <v>844</v>
      </c>
      <c r="F398" s="6">
        <v>5.7287173299057743</v>
      </c>
      <c r="G398" s="6">
        <v>0.28044743798472638</v>
      </c>
      <c r="H398" s="6">
        <v>2</v>
      </c>
      <c r="I398" s="6">
        <v>0</v>
      </c>
      <c r="J398" s="11">
        <v>0</v>
      </c>
      <c r="K398" s="6">
        <f t="shared" si="20"/>
        <v>0</v>
      </c>
    </row>
    <row r="399" spans="1:11">
      <c r="A399" s="6">
        <v>398</v>
      </c>
      <c r="B399" s="6">
        <v>1.2100415363022747E-2</v>
      </c>
      <c r="C399" s="6">
        <f t="shared" si="18"/>
        <v>10.183151178407108</v>
      </c>
      <c r="D399" s="6">
        <v>2</v>
      </c>
      <c r="E399" s="6">
        <f t="shared" si="19"/>
        <v>846</v>
      </c>
      <c r="F399" s="6">
        <v>6.0502076815113739</v>
      </c>
      <c r="G399" s="6">
        <v>0.16074517580279979</v>
      </c>
      <c r="H399" s="6">
        <v>2</v>
      </c>
      <c r="I399" s="6">
        <v>0</v>
      </c>
      <c r="J399" s="11">
        <v>0</v>
      </c>
      <c r="K399" s="6">
        <f t="shared" si="20"/>
        <v>0</v>
      </c>
    </row>
    <row r="400" spans="1:11">
      <c r="A400" s="6">
        <v>399</v>
      </c>
      <c r="B400" s="6">
        <v>1.0564646026844111E-2</v>
      </c>
      <c r="C400" s="6">
        <f t="shared" si="18"/>
        <v>10.193715824433953</v>
      </c>
      <c r="D400" s="6">
        <v>2</v>
      </c>
      <c r="E400" s="6">
        <f t="shared" si="19"/>
        <v>848</v>
      </c>
      <c r="F400" s="6">
        <v>5.2823230134220553</v>
      </c>
      <c r="G400" s="6">
        <v>-0.38394233404465927</v>
      </c>
      <c r="H400" s="6">
        <v>0</v>
      </c>
      <c r="I400" s="6">
        <v>2</v>
      </c>
      <c r="J400" s="11">
        <v>0</v>
      </c>
      <c r="K400" s="6">
        <f t="shared" si="20"/>
        <v>0</v>
      </c>
    </row>
    <row r="401" spans="1:11">
      <c r="A401" s="6">
        <v>400</v>
      </c>
      <c r="B401" s="6">
        <v>1.1142651391572897E-2</v>
      </c>
      <c r="C401" s="6">
        <f t="shared" si="18"/>
        <v>10.204858475825526</v>
      </c>
      <c r="D401" s="6">
        <v>2</v>
      </c>
      <c r="E401" s="6">
        <f t="shared" si="19"/>
        <v>850</v>
      </c>
      <c r="F401" s="6">
        <v>5.5713256957864488</v>
      </c>
      <c r="G401" s="6">
        <v>0.14450134118219671</v>
      </c>
      <c r="H401" s="6">
        <v>2</v>
      </c>
      <c r="I401" s="6">
        <v>0</v>
      </c>
      <c r="J401" s="11">
        <v>0</v>
      </c>
      <c r="K401" s="6">
        <f t="shared" si="20"/>
        <v>0</v>
      </c>
    </row>
    <row r="402" spans="1:11">
      <c r="A402" s="6">
        <v>401</v>
      </c>
      <c r="B402" s="6">
        <v>1.0695925598498465E-2</v>
      </c>
      <c r="C402" s="6">
        <f t="shared" si="18"/>
        <v>10.215554401424026</v>
      </c>
      <c r="D402" s="6">
        <v>2</v>
      </c>
      <c r="E402" s="6">
        <f t="shared" si="19"/>
        <v>852</v>
      </c>
      <c r="F402" s="6">
        <v>5.347962799249232</v>
      </c>
      <c r="G402" s="6">
        <v>-0.11168144826860837</v>
      </c>
      <c r="H402" s="6">
        <v>0</v>
      </c>
      <c r="I402" s="6">
        <v>2</v>
      </c>
      <c r="J402" s="11">
        <v>0</v>
      </c>
      <c r="K402" s="6">
        <f t="shared" si="20"/>
        <v>0</v>
      </c>
    </row>
    <row r="403" spans="1:11">
      <c r="A403" s="6">
        <v>402</v>
      </c>
      <c r="B403" s="6">
        <v>6.8710320363362335E-3</v>
      </c>
      <c r="C403" s="6">
        <f t="shared" si="18"/>
        <v>10.222425433460362</v>
      </c>
      <c r="D403" s="6">
        <v>2</v>
      </c>
      <c r="E403" s="6">
        <f t="shared" si="19"/>
        <v>854</v>
      </c>
      <c r="F403" s="6">
        <v>3.4355160181681166</v>
      </c>
      <c r="G403" s="6">
        <v>-0.95622339054055772</v>
      </c>
      <c r="H403" s="6">
        <v>0</v>
      </c>
      <c r="I403" s="6">
        <v>2</v>
      </c>
      <c r="J403" s="11">
        <v>0</v>
      </c>
      <c r="K403" s="6">
        <f t="shared" si="20"/>
        <v>0</v>
      </c>
    </row>
    <row r="404" spans="1:11">
      <c r="A404" s="6">
        <v>403</v>
      </c>
      <c r="B404" s="6">
        <v>7.6355555942993914E-3</v>
      </c>
      <c r="C404" s="6">
        <f t="shared" si="18"/>
        <v>10.230060989054662</v>
      </c>
      <c r="D404" s="6">
        <v>2</v>
      </c>
      <c r="E404" s="6">
        <f t="shared" si="19"/>
        <v>856</v>
      </c>
      <c r="F404" s="6">
        <v>3.8177777971496956</v>
      </c>
      <c r="G404" s="6">
        <v>0.19113088949078949</v>
      </c>
      <c r="H404" s="6">
        <v>2</v>
      </c>
      <c r="I404" s="6">
        <v>0</v>
      </c>
      <c r="J404" s="11">
        <v>0</v>
      </c>
      <c r="K404" s="6">
        <f t="shared" si="20"/>
        <v>0</v>
      </c>
    </row>
    <row r="405" spans="1:11">
      <c r="A405" s="6">
        <v>404</v>
      </c>
      <c r="B405" s="6">
        <v>0</v>
      </c>
      <c r="C405" s="6">
        <f t="shared" si="18"/>
        <v>10.230060989054662</v>
      </c>
      <c r="D405" s="6">
        <v>1.8263934853712884</v>
      </c>
      <c r="E405" s="6">
        <f t="shared" si="19"/>
        <v>857.82639348537134</v>
      </c>
      <c r="F405" s="6">
        <v>0</v>
      </c>
      <c r="G405" s="6">
        <v>-2.0903369551680031</v>
      </c>
      <c r="H405" s="6">
        <v>0</v>
      </c>
      <c r="I405" s="6">
        <v>0</v>
      </c>
      <c r="J405" s="11">
        <v>1.8263934853712884</v>
      </c>
      <c r="K405" s="6">
        <f t="shared" si="20"/>
        <v>0</v>
      </c>
    </row>
    <row r="406" spans="1:11">
      <c r="A406" s="6">
        <v>405</v>
      </c>
      <c r="B406" s="6">
        <v>6.3765574080219016E-3</v>
      </c>
      <c r="C406" s="6">
        <f t="shared" si="18"/>
        <v>10.236437546462684</v>
      </c>
      <c r="D406" s="6">
        <v>1.1736065146287116</v>
      </c>
      <c r="E406" s="6">
        <f t="shared" si="19"/>
        <v>859</v>
      </c>
      <c r="F406" s="6">
        <v>5.4333009646246069</v>
      </c>
      <c r="G406" s="6">
        <v>4.6295763502501641</v>
      </c>
      <c r="H406" s="6">
        <v>1.1736065146287116</v>
      </c>
      <c r="I406" s="6">
        <v>0</v>
      </c>
      <c r="J406" s="11">
        <v>0</v>
      </c>
      <c r="K406" s="6">
        <f t="shared" si="20"/>
        <v>0</v>
      </c>
    </row>
    <row r="407" spans="1:11">
      <c r="A407" s="6">
        <v>406</v>
      </c>
      <c r="B407" s="6">
        <v>8.6921007685910809E-3</v>
      </c>
      <c r="C407" s="6">
        <f t="shared" si="18"/>
        <v>10.245129647231275</v>
      </c>
      <c r="D407" s="6">
        <v>3</v>
      </c>
      <c r="E407" s="6">
        <f t="shared" si="19"/>
        <v>862</v>
      </c>
      <c r="F407" s="6">
        <v>2.8973669228636934</v>
      </c>
      <c r="G407" s="6">
        <v>-0.84531134725363788</v>
      </c>
      <c r="H407" s="6">
        <v>0</v>
      </c>
      <c r="I407" s="6">
        <v>3</v>
      </c>
      <c r="J407" s="11">
        <v>0</v>
      </c>
      <c r="K407" s="6">
        <f t="shared" si="20"/>
        <v>0</v>
      </c>
    </row>
    <row r="408" spans="1:11">
      <c r="A408" s="6">
        <v>407</v>
      </c>
      <c r="B408" s="6">
        <v>1.0773552585748677E-2</v>
      </c>
      <c r="C408" s="6">
        <f t="shared" si="18"/>
        <v>10.255903199817023</v>
      </c>
      <c r="D408" s="6">
        <v>2</v>
      </c>
      <c r="E408" s="6">
        <f t="shared" si="19"/>
        <v>864</v>
      </c>
      <c r="F408" s="6">
        <v>5.3867762928743383</v>
      </c>
      <c r="G408" s="6">
        <v>1.2447046850053225</v>
      </c>
      <c r="H408" s="6">
        <v>2</v>
      </c>
      <c r="I408" s="6">
        <v>0</v>
      </c>
      <c r="J408" s="11">
        <v>0</v>
      </c>
      <c r="K408" s="6">
        <f t="shared" si="20"/>
        <v>0</v>
      </c>
    </row>
    <row r="409" spans="1:11">
      <c r="A409" s="6">
        <v>408</v>
      </c>
      <c r="B409" s="6">
        <v>1.5040379170646089E-2</v>
      </c>
      <c r="C409" s="6">
        <f t="shared" si="18"/>
        <v>10.270943578987669</v>
      </c>
      <c r="D409" s="6">
        <v>2</v>
      </c>
      <c r="E409" s="6">
        <f t="shared" si="19"/>
        <v>866</v>
      </c>
      <c r="F409" s="6">
        <v>7.5201895853230445</v>
      </c>
      <c r="G409" s="6">
        <v>1.0667066462243531</v>
      </c>
      <c r="H409" s="6">
        <v>2</v>
      </c>
      <c r="I409" s="6">
        <v>0</v>
      </c>
      <c r="J409" s="11">
        <v>0</v>
      </c>
      <c r="K409" s="6">
        <f t="shared" si="20"/>
        <v>0</v>
      </c>
    </row>
    <row r="410" spans="1:11">
      <c r="A410" s="6">
        <v>409</v>
      </c>
      <c r="B410" s="6">
        <v>1.7626106791433487E-2</v>
      </c>
      <c r="C410" s="6">
        <f t="shared" si="18"/>
        <v>10.288569685779104</v>
      </c>
      <c r="D410" s="6">
        <v>2</v>
      </c>
      <c r="E410" s="6">
        <f t="shared" si="19"/>
        <v>868</v>
      </c>
      <c r="F410" s="6">
        <v>8.813053395716743</v>
      </c>
      <c r="G410" s="6">
        <v>0.64643190519684923</v>
      </c>
      <c r="H410" s="6">
        <v>2</v>
      </c>
      <c r="I410" s="6">
        <v>0</v>
      </c>
      <c r="J410" s="11">
        <v>0</v>
      </c>
      <c r="K410" s="6">
        <f t="shared" si="20"/>
        <v>0</v>
      </c>
    </row>
    <row r="411" spans="1:11">
      <c r="A411" s="6">
        <v>410</v>
      </c>
      <c r="B411" s="6">
        <v>1.9136999908620021E-2</v>
      </c>
      <c r="C411" s="6">
        <f t="shared" si="18"/>
        <v>10.307706685687723</v>
      </c>
      <c r="D411" s="6">
        <v>2</v>
      </c>
      <c r="E411" s="6">
        <f t="shared" si="19"/>
        <v>870</v>
      </c>
      <c r="F411" s="6">
        <v>9.5684999543100098</v>
      </c>
      <c r="G411" s="6">
        <v>0.37772327929663341</v>
      </c>
      <c r="H411" s="6">
        <v>2</v>
      </c>
      <c r="I411" s="6">
        <v>0</v>
      </c>
      <c r="J411" s="11">
        <v>0</v>
      </c>
      <c r="K411" s="6">
        <f t="shared" si="20"/>
        <v>0</v>
      </c>
    </row>
    <row r="412" spans="1:11">
      <c r="A412" s="6">
        <v>411</v>
      </c>
      <c r="B412" s="6">
        <v>2.0700256633845712E-2</v>
      </c>
      <c r="C412" s="6">
        <f t="shared" si="18"/>
        <v>10.328406942321569</v>
      </c>
      <c r="D412" s="6">
        <v>2</v>
      </c>
      <c r="E412" s="6">
        <f t="shared" si="19"/>
        <v>872</v>
      </c>
      <c r="F412" s="6">
        <v>10.350128316922856</v>
      </c>
      <c r="G412" s="6">
        <v>0.39081418130642298</v>
      </c>
      <c r="H412" s="6">
        <v>2</v>
      </c>
      <c r="I412" s="6">
        <v>0</v>
      </c>
      <c r="J412" s="11">
        <v>0</v>
      </c>
      <c r="K412" s="6">
        <f t="shared" si="20"/>
        <v>0</v>
      </c>
    </row>
    <row r="413" spans="1:11">
      <c r="A413" s="6">
        <v>412</v>
      </c>
      <c r="B413" s="6">
        <v>2.3586694428726969E-2</v>
      </c>
      <c r="C413" s="6">
        <f t="shared" si="18"/>
        <v>10.351993636750297</v>
      </c>
      <c r="D413" s="6">
        <v>2</v>
      </c>
      <c r="E413" s="6">
        <f t="shared" si="19"/>
        <v>874</v>
      </c>
      <c r="F413" s="6">
        <v>11.793347214363484</v>
      </c>
      <c r="G413" s="6">
        <v>0.72160944872031418</v>
      </c>
      <c r="H413" s="6">
        <v>2</v>
      </c>
      <c r="I413" s="6">
        <v>0</v>
      </c>
      <c r="J413" s="11">
        <v>0</v>
      </c>
      <c r="K413" s="6">
        <f t="shared" si="20"/>
        <v>0</v>
      </c>
    </row>
    <row r="414" spans="1:11">
      <c r="A414" s="6">
        <v>413</v>
      </c>
      <c r="B414" s="6">
        <v>2.535686447659263E-2</v>
      </c>
      <c r="C414" s="6">
        <f t="shared" si="18"/>
        <v>10.377350501226889</v>
      </c>
      <c r="D414" s="6">
        <v>2</v>
      </c>
      <c r="E414" s="6">
        <f t="shared" si="19"/>
        <v>876</v>
      </c>
      <c r="F414" s="6">
        <v>12.678432238296315</v>
      </c>
      <c r="G414" s="6">
        <v>0.44254251196641547</v>
      </c>
      <c r="H414" s="6">
        <v>2</v>
      </c>
      <c r="I414" s="6">
        <v>0</v>
      </c>
      <c r="J414" s="11">
        <v>0</v>
      </c>
      <c r="K414" s="6">
        <f t="shared" si="20"/>
        <v>0</v>
      </c>
    </row>
    <row r="415" spans="1:11">
      <c r="A415" s="6">
        <v>414</v>
      </c>
      <c r="B415" s="6">
        <v>2.64136126586214E-2</v>
      </c>
      <c r="C415" s="6">
        <f t="shared" si="18"/>
        <v>10.40376411388551</v>
      </c>
      <c r="D415" s="6">
        <v>2</v>
      </c>
      <c r="E415" s="6">
        <f t="shared" si="19"/>
        <v>878</v>
      </c>
      <c r="F415" s="6">
        <v>13.2068063293107</v>
      </c>
      <c r="G415" s="6">
        <v>0.26418704550719241</v>
      </c>
      <c r="H415" s="6">
        <v>2</v>
      </c>
      <c r="I415" s="6">
        <v>0</v>
      </c>
      <c r="J415" s="11">
        <v>0</v>
      </c>
      <c r="K415" s="6">
        <f t="shared" si="20"/>
        <v>0</v>
      </c>
    </row>
    <row r="416" spans="1:11">
      <c r="A416" s="6">
        <v>415</v>
      </c>
      <c r="B416" s="6">
        <v>2.6976269214581253E-2</v>
      </c>
      <c r="C416" s="6">
        <f t="shared" si="18"/>
        <v>10.43074038310009</v>
      </c>
      <c r="D416" s="6">
        <v>2</v>
      </c>
      <c r="E416" s="6">
        <f t="shared" si="19"/>
        <v>880</v>
      </c>
      <c r="F416" s="6">
        <v>13.488134607290627</v>
      </c>
      <c r="G416" s="6">
        <v>0.14066413898996366</v>
      </c>
      <c r="H416" s="6">
        <v>2</v>
      </c>
      <c r="I416" s="6">
        <v>0</v>
      </c>
      <c r="J416" s="11">
        <v>0</v>
      </c>
      <c r="K416" s="6">
        <f t="shared" si="20"/>
        <v>0</v>
      </c>
    </row>
    <row r="417" spans="1:11">
      <c r="A417" s="6">
        <v>416</v>
      </c>
      <c r="B417" s="6">
        <v>2.694195639445969E-2</v>
      </c>
      <c r="C417" s="6">
        <f t="shared" si="18"/>
        <v>10.45768233949455</v>
      </c>
      <c r="D417" s="6">
        <v>2</v>
      </c>
      <c r="E417" s="6">
        <f t="shared" si="19"/>
        <v>882</v>
      </c>
      <c r="F417" s="6">
        <v>13.470978197229845</v>
      </c>
      <c r="G417" s="6">
        <v>-8.5782050303908619E-3</v>
      </c>
      <c r="H417" s="6">
        <v>0</v>
      </c>
      <c r="I417" s="6">
        <v>0</v>
      </c>
      <c r="J417" s="11">
        <v>0</v>
      </c>
      <c r="K417" s="6">
        <f t="shared" si="20"/>
        <v>2</v>
      </c>
    </row>
    <row r="418" spans="1:11">
      <c r="A418" s="6">
        <v>417</v>
      </c>
      <c r="B418" s="6">
        <v>2.7143311372246022E-2</v>
      </c>
      <c r="C418" s="6">
        <f t="shared" si="18"/>
        <v>10.484825650866796</v>
      </c>
      <c r="D418" s="6">
        <v>2</v>
      </c>
      <c r="E418" s="6">
        <f t="shared" si="19"/>
        <v>884</v>
      </c>
      <c r="F418" s="6">
        <v>13.571655686123011</v>
      </c>
      <c r="G418" s="6">
        <v>5.0338744446582595E-2</v>
      </c>
      <c r="H418" s="6">
        <v>0</v>
      </c>
      <c r="I418" s="6">
        <v>0</v>
      </c>
      <c r="J418" s="11">
        <v>0</v>
      </c>
      <c r="K418" s="6">
        <f t="shared" si="20"/>
        <v>2</v>
      </c>
    </row>
    <row r="419" spans="1:11">
      <c r="A419" s="6">
        <v>418</v>
      </c>
      <c r="B419" s="6">
        <v>2.6885452814336019E-2</v>
      </c>
      <c r="C419" s="6">
        <f t="shared" si="18"/>
        <v>10.511711103681131</v>
      </c>
      <c r="D419" s="6">
        <v>2</v>
      </c>
      <c r="E419" s="6">
        <f t="shared" si="19"/>
        <v>886</v>
      </c>
      <c r="F419" s="6">
        <v>13.44272640716801</v>
      </c>
      <c r="G419" s="6">
        <v>-6.4464639477500363E-2</v>
      </c>
      <c r="H419" s="6">
        <v>0</v>
      </c>
      <c r="I419" s="6">
        <v>0</v>
      </c>
      <c r="J419" s="11">
        <v>0</v>
      </c>
      <c r="K419" s="6">
        <f t="shared" si="20"/>
        <v>2</v>
      </c>
    </row>
    <row r="420" spans="1:11">
      <c r="A420" s="6">
        <v>419</v>
      </c>
      <c r="B420" s="6">
        <v>2.6980441834332819E-2</v>
      </c>
      <c r="C420" s="6">
        <f t="shared" si="18"/>
        <v>10.538691545515464</v>
      </c>
      <c r="D420" s="6">
        <v>2</v>
      </c>
      <c r="E420" s="6">
        <f t="shared" si="19"/>
        <v>888</v>
      </c>
      <c r="F420" s="6">
        <v>13.490220917166409</v>
      </c>
      <c r="G420" s="6">
        <v>2.3747254999199718E-2</v>
      </c>
      <c r="H420" s="6">
        <v>0</v>
      </c>
      <c r="I420" s="6">
        <v>0</v>
      </c>
      <c r="J420" s="11">
        <v>0</v>
      </c>
      <c r="K420" s="6">
        <f t="shared" si="20"/>
        <v>2</v>
      </c>
    </row>
    <row r="421" spans="1:11">
      <c r="A421" s="6">
        <v>420</v>
      </c>
      <c r="B421" s="6">
        <v>2.695351811704225E-2</v>
      </c>
      <c r="C421" s="6">
        <f t="shared" si="18"/>
        <v>10.565645063632505</v>
      </c>
      <c r="D421" s="6">
        <v>2</v>
      </c>
      <c r="E421" s="6">
        <f t="shared" si="19"/>
        <v>890</v>
      </c>
      <c r="F421" s="6">
        <v>13.476759058521125</v>
      </c>
      <c r="G421" s="6">
        <v>-6.7309293226420763E-3</v>
      </c>
      <c r="H421" s="6">
        <v>0</v>
      </c>
      <c r="I421" s="6">
        <v>0</v>
      </c>
      <c r="J421" s="11">
        <v>0</v>
      </c>
      <c r="K421" s="6">
        <f t="shared" si="20"/>
        <v>2</v>
      </c>
    </row>
    <row r="422" spans="1:11">
      <c r="A422" s="6">
        <v>421</v>
      </c>
      <c r="B422" s="6">
        <v>2.6672261946989493E-2</v>
      </c>
      <c r="C422" s="6">
        <f t="shared" si="18"/>
        <v>10.592317325579495</v>
      </c>
      <c r="D422" s="6">
        <v>2</v>
      </c>
      <c r="E422" s="6">
        <f t="shared" si="19"/>
        <v>892</v>
      </c>
      <c r="F422" s="6">
        <v>13.336130973494747</v>
      </c>
      <c r="G422" s="6">
        <v>-7.0314042513189179E-2</v>
      </c>
      <c r="H422" s="6">
        <v>0</v>
      </c>
      <c r="I422" s="6">
        <v>0</v>
      </c>
      <c r="J422" s="11">
        <v>0</v>
      </c>
      <c r="K422" s="6">
        <f t="shared" si="20"/>
        <v>2</v>
      </c>
    </row>
    <row r="423" spans="1:11">
      <c r="A423" s="6">
        <v>422</v>
      </c>
      <c r="B423" s="6">
        <v>2.5912485178999699E-2</v>
      </c>
      <c r="C423" s="6">
        <f t="shared" si="18"/>
        <v>10.618229810758494</v>
      </c>
      <c r="D423" s="6">
        <v>2</v>
      </c>
      <c r="E423" s="6">
        <f t="shared" si="19"/>
        <v>894</v>
      </c>
      <c r="F423" s="6">
        <v>12.956242589499849</v>
      </c>
      <c r="G423" s="6">
        <v>-0.18994419199744872</v>
      </c>
      <c r="H423" s="6">
        <v>0</v>
      </c>
      <c r="I423" s="6">
        <v>2</v>
      </c>
      <c r="J423" s="11">
        <v>0</v>
      </c>
      <c r="K423" s="6">
        <f t="shared" si="20"/>
        <v>0</v>
      </c>
    </row>
    <row r="424" spans="1:11">
      <c r="A424" s="6">
        <v>423</v>
      </c>
      <c r="B424" s="6">
        <v>2.5555130585353653E-2</v>
      </c>
      <c r="C424" s="6">
        <f t="shared" si="18"/>
        <v>10.643784941343847</v>
      </c>
      <c r="D424" s="6">
        <v>2</v>
      </c>
      <c r="E424" s="6">
        <f t="shared" si="19"/>
        <v>896</v>
      </c>
      <c r="F424" s="6">
        <v>12.777565292676826</v>
      </c>
      <c r="G424" s="6">
        <v>-8.9338648411511734E-2</v>
      </c>
      <c r="H424" s="6">
        <v>0</v>
      </c>
      <c r="I424" s="6">
        <v>0</v>
      </c>
      <c r="J424" s="11">
        <v>0</v>
      </c>
      <c r="K424" s="6">
        <f t="shared" si="20"/>
        <v>2</v>
      </c>
    </row>
    <row r="425" spans="1:11">
      <c r="A425" s="6">
        <v>424</v>
      </c>
      <c r="B425" s="6">
        <v>2.5008286879984163E-2</v>
      </c>
      <c r="C425" s="6">
        <f t="shared" si="18"/>
        <v>10.668793228223832</v>
      </c>
      <c r="D425" s="6">
        <v>2</v>
      </c>
      <c r="E425" s="6">
        <f t="shared" si="19"/>
        <v>898</v>
      </c>
      <c r="F425" s="6">
        <v>12.504143439992081</v>
      </c>
      <c r="G425" s="6">
        <v>-0.13671092634237247</v>
      </c>
      <c r="H425" s="6">
        <v>0</v>
      </c>
      <c r="I425" s="6">
        <v>2</v>
      </c>
      <c r="J425" s="11">
        <v>0</v>
      </c>
      <c r="K425" s="6">
        <f t="shared" si="20"/>
        <v>0</v>
      </c>
    </row>
    <row r="426" spans="1:11">
      <c r="A426" s="6">
        <v>425</v>
      </c>
      <c r="B426" s="6">
        <v>2.4411773527023294E-2</v>
      </c>
      <c r="C426" s="6">
        <f t="shared" si="18"/>
        <v>10.693205001750854</v>
      </c>
      <c r="D426" s="6">
        <v>2</v>
      </c>
      <c r="E426" s="6">
        <f t="shared" si="19"/>
        <v>900</v>
      </c>
      <c r="F426" s="6">
        <v>12.205886763511646</v>
      </c>
      <c r="G426" s="6">
        <v>-0.14912833824021732</v>
      </c>
      <c r="H426" s="6">
        <v>0</v>
      </c>
      <c r="I426" s="6">
        <v>2</v>
      </c>
      <c r="J426" s="11">
        <v>0</v>
      </c>
      <c r="K426" s="6">
        <f t="shared" si="20"/>
        <v>0</v>
      </c>
    </row>
    <row r="427" spans="1:11">
      <c r="A427" s="6">
        <v>426</v>
      </c>
      <c r="B427" s="6">
        <v>2.3732048766704039E-2</v>
      </c>
      <c r="C427" s="6">
        <f t="shared" si="18"/>
        <v>10.716937050517558</v>
      </c>
      <c r="D427" s="6">
        <v>2</v>
      </c>
      <c r="E427" s="6">
        <f t="shared" si="19"/>
        <v>902</v>
      </c>
      <c r="F427" s="6">
        <v>11.86602438335202</v>
      </c>
      <c r="G427" s="6">
        <v>-0.16993119007981328</v>
      </c>
      <c r="H427" s="6">
        <v>0</v>
      </c>
      <c r="I427" s="6">
        <v>2</v>
      </c>
      <c r="J427" s="11">
        <v>0</v>
      </c>
      <c r="K427" s="6">
        <f t="shared" si="20"/>
        <v>0</v>
      </c>
    </row>
    <row r="428" spans="1:11">
      <c r="A428" s="6">
        <v>427</v>
      </c>
      <c r="B428" s="6">
        <v>2.4211773734404751E-2</v>
      </c>
      <c r="C428" s="6">
        <f t="shared" si="18"/>
        <v>10.741148824251962</v>
      </c>
      <c r="D428" s="6">
        <v>2</v>
      </c>
      <c r="E428" s="6">
        <f t="shared" si="19"/>
        <v>904</v>
      </c>
      <c r="F428" s="6">
        <v>12.105886867202376</v>
      </c>
      <c r="G428" s="6">
        <v>0.1199312419251779</v>
      </c>
      <c r="H428" s="6">
        <v>2</v>
      </c>
      <c r="I428" s="6">
        <v>0</v>
      </c>
      <c r="J428" s="11">
        <v>0</v>
      </c>
      <c r="K428" s="6">
        <f t="shared" si="20"/>
        <v>0</v>
      </c>
    </row>
    <row r="429" spans="1:11">
      <c r="A429" s="6">
        <v>428</v>
      </c>
      <c r="B429" s="6">
        <v>2.5049244809967564E-2</v>
      </c>
      <c r="C429" s="6">
        <f t="shared" si="18"/>
        <v>10.766198069061929</v>
      </c>
      <c r="D429" s="6">
        <v>2</v>
      </c>
      <c r="E429" s="6">
        <f t="shared" si="19"/>
        <v>906</v>
      </c>
      <c r="F429" s="6">
        <v>12.524622404983782</v>
      </c>
      <c r="G429" s="6">
        <v>0.20936776889070341</v>
      </c>
      <c r="H429" s="6">
        <v>2</v>
      </c>
      <c r="I429" s="6">
        <v>0</v>
      </c>
      <c r="J429" s="11">
        <v>0</v>
      </c>
      <c r="K429" s="6">
        <f t="shared" si="20"/>
        <v>0</v>
      </c>
    </row>
    <row r="430" spans="1:11">
      <c r="A430" s="6">
        <v>429</v>
      </c>
      <c r="B430" s="6">
        <v>2.492251078957634E-2</v>
      </c>
      <c r="C430" s="6">
        <f t="shared" si="18"/>
        <v>10.791120579851505</v>
      </c>
      <c r="D430" s="6">
        <v>2</v>
      </c>
      <c r="E430" s="6">
        <f t="shared" si="19"/>
        <v>908</v>
      </c>
      <c r="F430" s="6">
        <v>12.46125539478817</v>
      </c>
      <c r="G430" s="6">
        <v>-3.1683505097806375E-2</v>
      </c>
      <c r="H430" s="6">
        <v>0</v>
      </c>
      <c r="I430" s="6">
        <v>0</v>
      </c>
      <c r="J430" s="11">
        <v>0</v>
      </c>
      <c r="K430" s="6">
        <f t="shared" si="20"/>
        <v>2</v>
      </c>
    </row>
    <row r="431" spans="1:11">
      <c r="A431" s="6">
        <v>430</v>
      </c>
      <c r="B431" s="6">
        <v>3.8288597910923372E-2</v>
      </c>
      <c r="C431" s="6">
        <f t="shared" si="18"/>
        <v>10.829409177762429</v>
      </c>
      <c r="D431" s="6">
        <v>3</v>
      </c>
      <c r="E431" s="6">
        <f t="shared" si="19"/>
        <v>911</v>
      </c>
      <c r="F431" s="6">
        <v>12.762865970307791</v>
      </c>
      <c r="G431" s="6">
        <v>0.10053685850654048</v>
      </c>
      <c r="H431" s="6">
        <v>3</v>
      </c>
      <c r="I431" s="6">
        <v>0</v>
      </c>
      <c r="J431" s="11">
        <v>0</v>
      </c>
      <c r="K431" s="6">
        <f t="shared" si="20"/>
        <v>0</v>
      </c>
    </row>
    <row r="432" spans="1:11">
      <c r="A432" s="6">
        <v>431</v>
      </c>
      <c r="B432" s="6">
        <v>2.5948788302958426E-2</v>
      </c>
      <c r="C432" s="6">
        <f t="shared" si="18"/>
        <v>10.855357966065387</v>
      </c>
      <c r="D432" s="6">
        <v>2</v>
      </c>
      <c r="E432" s="6">
        <f t="shared" si="19"/>
        <v>913</v>
      </c>
      <c r="F432" s="6">
        <v>12.974394151479213</v>
      </c>
      <c r="G432" s="6">
        <v>0.10576409058571112</v>
      </c>
      <c r="H432" s="6">
        <v>2</v>
      </c>
      <c r="I432" s="6">
        <v>0</v>
      </c>
      <c r="J432" s="11">
        <v>0</v>
      </c>
      <c r="K432" s="6">
        <f t="shared" si="20"/>
        <v>0</v>
      </c>
    </row>
    <row r="433" spans="1:11">
      <c r="A433" s="6">
        <v>432</v>
      </c>
      <c r="B433" s="6">
        <v>2.7204485719047281E-2</v>
      </c>
      <c r="C433" s="6">
        <f t="shared" si="18"/>
        <v>10.882562451784434</v>
      </c>
      <c r="D433" s="6">
        <v>2</v>
      </c>
      <c r="E433" s="6">
        <f t="shared" si="19"/>
        <v>915</v>
      </c>
      <c r="F433" s="6">
        <v>13.60224285952364</v>
      </c>
      <c r="G433" s="6">
        <v>0.31392435402221341</v>
      </c>
      <c r="H433" s="6">
        <v>2</v>
      </c>
      <c r="I433" s="6">
        <v>0</v>
      </c>
      <c r="J433" s="11">
        <v>0</v>
      </c>
      <c r="K433" s="6">
        <f t="shared" si="20"/>
        <v>0</v>
      </c>
    </row>
    <row r="434" spans="1:11">
      <c r="A434" s="6">
        <v>433</v>
      </c>
      <c r="B434" s="6">
        <v>2.8152780898159282E-2</v>
      </c>
      <c r="C434" s="6">
        <f t="shared" si="18"/>
        <v>10.910715232682593</v>
      </c>
      <c r="D434" s="6">
        <v>2</v>
      </c>
      <c r="E434" s="6">
        <f t="shared" si="19"/>
        <v>917</v>
      </c>
      <c r="F434" s="6">
        <v>14.076390449079641</v>
      </c>
      <c r="G434" s="6">
        <v>0.23707379477800039</v>
      </c>
      <c r="H434" s="6">
        <v>2</v>
      </c>
      <c r="I434" s="6">
        <v>0</v>
      </c>
      <c r="J434" s="11">
        <v>0</v>
      </c>
      <c r="K434" s="6">
        <f t="shared" si="20"/>
        <v>0</v>
      </c>
    </row>
    <row r="435" spans="1:11">
      <c r="A435" s="6">
        <v>434</v>
      </c>
      <c r="B435" s="6">
        <v>2.8578894555586366E-2</v>
      </c>
      <c r="C435" s="6">
        <f t="shared" si="18"/>
        <v>10.939294127238179</v>
      </c>
      <c r="D435" s="6">
        <v>2</v>
      </c>
      <c r="E435" s="6">
        <f t="shared" si="19"/>
        <v>919</v>
      </c>
      <c r="F435" s="6">
        <v>14.289447277793183</v>
      </c>
      <c r="G435" s="6">
        <v>0.10652841435677107</v>
      </c>
      <c r="H435" s="6">
        <v>2</v>
      </c>
      <c r="I435" s="6">
        <v>0</v>
      </c>
      <c r="J435" s="11">
        <v>0</v>
      </c>
      <c r="K435" s="6">
        <f t="shared" si="20"/>
        <v>0</v>
      </c>
    </row>
    <row r="436" spans="1:11">
      <c r="A436" s="6">
        <v>435</v>
      </c>
      <c r="B436" s="6">
        <v>2.8731175047751419E-2</v>
      </c>
      <c r="C436" s="6">
        <f t="shared" si="18"/>
        <v>10.96802530228593</v>
      </c>
      <c r="D436" s="6">
        <v>2</v>
      </c>
      <c r="E436" s="6">
        <f t="shared" si="19"/>
        <v>921</v>
      </c>
      <c r="F436" s="6">
        <v>14.365587523875709</v>
      </c>
      <c r="G436" s="6">
        <v>3.8070123041262782E-2</v>
      </c>
      <c r="H436" s="6">
        <v>0</v>
      </c>
      <c r="I436" s="6">
        <v>0</v>
      </c>
      <c r="J436" s="11">
        <v>0</v>
      </c>
      <c r="K436" s="6">
        <f t="shared" si="20"/>
        <v>2</v>
      </c>
    </row>
    <row r="437" spans="1:11">
      <c r="A437" s="6">
        <v>436</v>
      </c>
      <c r="B437" s="6">
        <v>2.9438452160530919E-2</v>
      </c>
      <c r="C437" s="6">
        <f t="shared" si="18"/>
        <v>10.997463754446461</v>
      </c>
      <c r="D437" s="6">
        <v>2</v>
      </c>
      <c r="E437" s="6">
        <f t="shared" si="19"/>
        <v>923</v>
      </c>
      <c r="F437" s="6">
        <v>14.719226080265459</v>
      </c>
      <c r="G437" s="6">
        <v>0.1768192781948752</v>
      </c>
      <c r="H437" s="6">
        <v>2</v>
      </c>
      <c r="I437" s="6">
        <v>0</v>
      </c>
      <c r="J437" s="11">
        <v>0</v>
      </c>
      <c r="K437" s="6">
        <f t="shared" si="20"/>
        <v>0</v>
      </c>
    </row>
    <row r="438" spans="1:11">
      <c r="A438" s="6">
        <v>437</v>
      </c>
      <c r="B438" s="6">
        <v>2.9645546980571456E-2</v>
      </c>
      <c r="C438" s="6">
        <f t="shared" si="18"/>
        <v>11.027109301427032</v>
      </c>
      <c r="D438" s="6">
        <v>2</v>
      </c>
      <c r="E438" s="6">
        <f t="shared" si="19"/>
        <v>925</v>
      </c>
      <c r="F438" s="6">
        <v>14.822773490285728</v>
      </c>
      <c r="G438" s="6">
        <v>5.1773705010134563E-2</v>
      </c>
      <c r="H438" s="6">
        <v>0</v>
      </c>
      <c r="I438" s="6">
        <v>0</v>
      </c>
      <c r="J438" s="11">
        <v>0</v>
      </c>
      <c r="K438" s="6">
        <f t="shared" si="20"/>
        <v>2</v>
      </c>
    </row>
    <row r="439" spans="1:11">
      <c r="A439" s="6">
        <v>438</v>
      </c>
      <c r="B439" s="6">
        <v>3.0166656603413871E-2</v>
      </c>
      <c r="C439" s="6">
        <f t="shared" si="18"/>
        <v>11.057275958030447</v>
      </c>
      <c r="D439" s="6">
        <v>2</v>
      </c>
      <c r="E439" s="6">
        <f t="shared" si="19"/>
        <v>927</v>
      </c>
      <c r="F439" s="6">
        <v>15.083328301706935</v>
      </c>
      <c r="G439" s="6">
        <v>0.13027740571060331</v>
      </c>
      <c r="H439" s="6">
        <v>2</v>
      </c>
      <c r="I439" s="6">
        <v>0</v>
      </c>
      <c r="J439" s="11">
        <v>0</v>
      </c>
      <c r="K439" s="6">
        <f t="shared" si="20"/>
        <v>0</v>
      </c>
    </row>
    <row r="440" spans="1:11">
      <c r="A440" s="6">
        <v>439</v>
      </c>
      <c r="B440" s="6">
        <v>3.0890890735615836E-2</v>
      </c>
      <c r="C440" s="6">
        <f t="shared" si="18"/>
        <v>11.088166848766063</v>
      </c>
      <c r="D440" s="6">
        <v>2</v>
      </c>
      <c r="E440" s="6">
        <f t="shared" si="19"/>
        <v>929</v>
      </c>
      <c r="F440" s="6">
        <v>15.445445367807919</v>
      </c>
      <c r="G440" s="6">
        <v>0.18105853305049191</v>
      </c>
      <c r="H440" s="6">
        <v>2</v>
      </c>
      <c r="I440" s="6">
        <v>0</v>
      </c>
      <c r="J440" s="11">
        <v>0</v>
      </c>
      <c r="K440" s="6">
        <f t="shared" si="20"/>
        <v>0</v>
      </c>
    </row>
    <row r="441" spans="1:11">
      <c r="A441" s="6">
        <v>440</v>
      </c>
      <c r="B441" s="6">
        <v>3.1486435423048839E-2</v>
      </c>
      <c r="C441" s="6">
        <f t="shared" si="18"/>
        <v>11.119653284189111</v>
      </c>
      <c r="D441" s="6">
        <v>2</v>
      </c>
      <c r="E441" s="6">
        <f t="shared" si="19"/>
        <v>931</v>
      </c>
      <c r="F441" s="6">
        <v>15.743217711524419</v>
      </c>
      <c r="G441" s="6">
        <v>0.14888617185825037</v>
      </c>
      <c r="H441" s="6">
        <v>2</v>
      </c>
      <c r="I441" s="6">
        <v>0</v>
      </c>
      <c r="J441" s="11">
        <v>0</v>
      </c>
      <c r="K441" s="6">
        <f t="shared" si="20"/>
        <v>0</v>
      </c>
    </row>
    <row r="442" spans="1:11">
      <c r="A442" s="6">
        <v>441</v>
      </c>
      <c r="B442" s="6">
        <v>3.1429148636897629E-2</v>
      </c>
      <c r="C442" s="6">
        <f t="shared" si="18"/>
        <v>11.151082432826009</v>
      </c>
      <c r="D442" s="6">
        <v>2</v>
      </c>
      <c r="E442" s="6">
        <f t="shared" si="19"/>
        <v>933</v>
      </c>
      <c r="F442" s="6">
        <v>15.714574318448815</v>
      </c>
      <c r="G442" s="6">
        <v>-1.4321696537802353E-2</v>
      </c>
      <c r="H442" s="6">
        <v>0</v>
      </c>
      <c r="I442" s="6">
        <v>0</v>
      </c>
      <c r="J442" s="11">
        <v>0</v>
      </c>
      <c r="K442" s="6">
        <f t="shared" si="20"/>
        <v>2</v>
      </c>
    </row>
    <row r="443" spans="1:11">
      <c r="A443" s="6">
        <v>442</v>
      </c>
      <c r="B443" s="6">
        <v>3.2193793655424643E-2</v>
      </c>
      <c r="C443" s="6">
        <f t="shared" si="18"/>
        <v>11.183276226481434</v>
      </c>
      <c r="D443" s="6">
        <v>2</v>
      </c>
      <c r="E443" s="6">
        <f t="shared" si="19"/>
        <v>935</v>
      </c>
      <c r="F443" s="6">
        <v>16.096896827712321</v>
      </c>
      <c r="G443" s="6">
        <v>0.19116125463175315</v>
      </c>
      <c r="H443" s="6">
        <v>2</v>
      </c>
      <c r="I443" s="6">
        <v>0</v>
      </c>
      <c r="J443" s="11">
        <v>0</v>
      </c>
      <c r="K443" s="6">
        <f t="shared" si="20"/>
        <v>0</v>
      </c>
    </row>
    <row r="444" spans="1:11">
      <c r="A444" s="6">
        <v>443</v>
      </c>
      <c r="B444" s="6">
        <v>3.2654580766293365E-2</v>
      </c>
      <c r="C444" s="6">
        <f t="shared" si="18"/>
        <v>11.215930807247727</v>
      </c>
      <c r="D444" s="6">
        <v>2</v>
      </c>
      <c r="E444" s="6">
        <f t="shared" si="19"/>
        <v>937</v>
      </c>
      <c r="F444" s="6">
        <v>16.327290383146682</v>
      </c>
      <c r="G444" s="6">
        <v>0.11519677771718051</v>
      </c>
      <c r="H444" s="6">
        <v>2</v>
      </c>
      <c r="I444" s="6">
        <v>0</v>
      </c>
      <c r="J444" s="11">
        <v>0</v>
      </c>
      <c r="K444" s="6">
        <f t="shared" si="20"/>
        <v>0</v>
      </c>
    </row>
    <row r="445" spans="1:11">
      <c r="A445" s="6">
        <v>444</v>
      </c>
      <c r="B445" s="6">
        <v>3.3188620623055151E-2</v>
      </c>
      <c r="C445" s="6">
        <f t="shared" si="18"/>
        <v>11.249119427870781</v>
      </c>
      <c r="D445" s="6">
        <v>2</v>
      </c>
      <c r="E445" s="6">
        <f t="shared" si="19"/>
        <v>939</v>
      </c>
      <c r="F445" s="6">
        <v>16.594310311527575</v>
      </c>
      <c r="G445" s="6">
        <v>0.13350996419044669</v>
      </c>
      <c r="H445" s="6">
        <v>2</v>
      </c>
      <c r="I445" s="6">
        <v>0</v>
      </c>
      <c r="J445" s="11">
        <v>0</v>
      </c>
      <c r="K445" s="6">
        <f t="shared" si="20"/>
        <v>0</v>
      </c>
    </row>
    <row r="446" spans="1:11">
      <c r="A446" s="6">
        <v>445</v>
      </c>
      <c r="B446" s="6">
        <v>3.3558451506160242E-2</v>
      </c>
      <c r="C446" s="6">
        <f t="shared" si="18"/>
        <v>11.282677879376941</v>
      </c>
      <c r="D446" s="6">
        <v>2</v>
      </c>
      <c r="E446" s="6">
        <f t="shared" si="19"/>
        <v>941</v>
      </c>
      <c r="F446" s="6">
        <v>16.779225753080119</v>
      </c>
      <c r="G446" s="6">
        <v>9.2457720776272012E-2</v>
      </c>
      <c r="H446" s="6">
        <v>0</v>
      </c>
      <c r="I446" s="6">
        <v>0</v>
      </c>
      <c r="J446" s="11">
        <v>0</v>
      </c>
      <c r="K446" s="6">
        <f t="shared" si="20"/>
        <v>2</v>
      </c>
    </row>
    <row r="447" spans="1:11">
      <c r="A447" s="6">
        <v>446</v>
      </c>
      <c r="B447" s="6">
        <v>3.3151690324020676E-2</v>
      </c>
      <c r="C447" s="6">
        <f t="shared" si="18"/>
        <v>11.315829569700961</v>
      </c>
      <c r="D447" s="6">
        <v>2</v>
      </c>
      <c r="E447" s="6">
        <f t="shared" si="19"/>
        <v>943</v>
      </c>
      <c r="F447" s="6">
        <v>16.575845162010339</v>
      </c>
      <c r="G447" s="6">
        <v>-0.1016902955348904</v>
      </c>
      <c r="H447" s="6">
        <v>0</v>
      </c>
      <c r="I447" s="6">
        <v>2</v>
      </c>
      <c r="J447" s="11">
        <v>0</v>
      </c>
      <c r="K447" s="6">
        <f t="shared" si="20"/>
        <v>0</v>
      </c>
    </row>
    <row r="448" spans="1:11">
      <c r="A448" s="6">
        <v>447</v>
      </c>
      <c r="B448" s="6">
        <v>3.1584848085467403E-2</v>
      </c>
      <c r="C448" s="6">
        <f t="shared" si="18"/>
        <v>11.347414417786428</v>
      </c>
      <c r="D448" s="6">
        <v>2</v>
      </c>
      <c r="E448" s="6">
        <f t="shared" si="19"/>
        <v>945</v>
      </c>
      <c r="F448" s="6">
        <v>15.792424042733701</v>
      </c>
      <c r="G448" s="6">
        <v>-0.39171055963831858</v>
      </c>
      <c r="H448" s="6">
        <v>0</v>
      </c>
      <c r="I448" s="6">
        <v>2</v>
      </c>
      <c r="J448" s="11">
        <v>0</v>
      </c>
      <c r="K448" s="6">
        <f t="shared" si="20"/>
        <v>0</v>
      </c>
    </row>
    <row r="449" spans="1:11">
      <c r="A449" s="6">
        <v>448</v>
      </c>
      <c r="B449" s="6">
        <v>3.008740984993305E-2</v>
      </c>
      <c r="C449" s="6">
        <f t="shared" si="18"/>
        <v>11.377501827636362</v>
      </c>
      <c r="D449" s="6">
        <v>2</v>
      </c>
      <c r="E449" s="6">
        <f t="shared" si="19"/>
        <v>947</v>
      </c>
      <c r="F449" s="6">
        <v>15.043704924966525</v>
      </c>
      <c r="G449" s="6">
        <v>-0.37435955888358841</v>
      </c>
      <c r="H449" s="6">
        <v>0</v>
      </c>
      <c r="I449" s="6">
        <v>2</v>
      </c>
      <c r="J449" s="11">
        <v>0</v>
      </c>
      <c r="K449" s="6">
        <f t="shared" si="20"/>
        <v>0</v>
      </c>
    </row>
    <row r="450" spans="1:11">
      <c r="A450" s="6">
        <v>449</v>
      </c>
      <c r="B450" s="6">
        <v>2.9838377458365678E-2</v>
      </c>
      <c r="C450" s="6">
        <f t="shared" si="18"/>
        <v>11.407340205094727</v>
      </c>
      <c r="D450" s="6">
        <v>2</v>
      </c>
      <c r="E450" s="6">
        <f t="shared" si="19"/>
        <v>949</v>
      </c>
      <c r="F450" s="6">
        <v>14.919188729182839</v>
      </c>
      <c r="G450" s="6">
        <v>-6.2258097891843001E-2</v>
      </c>
      <c r="H450" s="6">
        <v>0</v>
      </c>
      <c r="I450" s="6">
        <v>0</v>
      </c>
      <c r="J450" s="11">
        <v>0</v>
      </c>
      <c r="K450" s="6">
        <f t="shared" si="20"/>
        <v>2</v>
      </c>
    </row>
    <row r="451" spans="1:11">
      <c r="A451" s="6">
        <v>450</v>
      </c>
      <c r="B451" s="6">
        <v>2.9554415626586866E-2</v>
      </c>
      <c r="C451" s="6">
        <f t="shared" si="18"/>
        <v>11.436894620721313</v>
      </c>
      <c r="D451" s="6">
        <v>2</v>
      </c>
      <c r="E451" s="6">
        <f t="shared" si="19"/>
        <v>951</v>
      </c>
      <c r="F451" s="6">
        <v>14.777207813293433</v>
      </c>
      <c r="G451" s="6">
        <v>-7.0990457944702712E-2</v>
      </c>
      <c r="H451" s="6">
        <v>0</v>
      </c>
      <c r="I451" s="6">
        <v>0</v>
      </c>
      <c r="J451" s="11">
        <v>0</v>
      </c>
      <c r="K451" s="6">
        <f t="shared" si="20"/>
        <v>2</v>
      </c>
    </row>
    <row r="452" spans="1:11">
      <c r="A452" s="6">
        <v>451</v>
      </c>
      <c r="B452" s="6">
        <v>2.7873086900662297E-2</v>
      </c>
      <c r="C452" s="6">
        <f t="shared" ref="C452:C515" si="21">B452+C451</f>
        <v>11.464767707621975</v>
      </c>
      <c r="D452" s="6">
        <v>2</v>
      </c>
      <c r="E452" s="6">
        <f t="shared" ref="E452:E515" si="22">D452+E451</f>
        <v>953</v>
      </c>
      <c r="F452" s="6">
        <v>13.936543450331149</v>
      </c>
      <c r="G452" s="6">
        <v>-0.42033218148114226</v>
      </c>
      <c r="H452" s="6">
        <v>0</v>
      </c>
      <c r="I452" s="6">
        <v>2</v>
      </c>
      <c r="J452" s="11">
        <v>0</v>
      </c>
      <c r="K452" s="6">
        <f t="shared" ref="K452:K515" si="23">D452-H452-I452-J452</f>
        <v>0</v>
      </c>
    </row>
    <row r="453" spans="1:11">
      <c r="A453" s="6">
        <v>452</v>
      </c>
      <c r="B453" s="6">
        <v>2.7602705511506603E-2</v>
      </c>
      <c r="C453" s="6">
        <f t="shared" si="21"/>
        <v>11.492370413133482</v>
      </c>
      <c r="D453" s="6">
        <v>2</v>
      </c>
      <c r="E453" s="6">
        <f t="shared" si="22"/>
        <v>955</v>
      </c>
      <c r="F453" s="6">
        <v>13.801352755753301</v>
      </c>
      <c r="G453" s="6">
        <v>-6.7595347288923691E-2</v>
      </c>
      <c r="H453" s="6">
        <v>0</v>
      </c>
      <c r="I453" s="6">
        <v>0</v>
      </c>
      <c r="J453" s="11">
        <v>0</v>
      </c>
      <c r="K453" s="6">
        <f t="shared" si="23"/>
        <v>2</v>
      </c>
    </row>
    <row r="454" spans="1:11">
      <c r="A454" s="6">
        <v>453</v>
      </c>
      <c r="B454" s="6">
        <v>2.7564283756603355E-2</v>
      </c>
      <c r="C454" s="6">
        <f t="shared" si="21"/>
        <v>11.519934696890086</v>
      </c>
      <c r="D454" s="6">
        <v>2</v>
      </c>
      <c r="E454" s="6">
        <f t="shared" si="22"/>
        <v>957</v>
      </c>
      <c r="F454" s="6">
        <v>13.782141878301678</v>
      </c>
      <c r="G454" s="6">
        <v>-9.6054387258117657E-3</v>
      </c>
      <c r="H454" s="6">
        <v>0</v>
      </c>
      <c r="I454" s="6">
        <v>0</v>
      </c>
      <c r="J454" s="11">
        <v>0</v>
      </c>
      <c r="K454" s="6">
        <f t="shared" si="23"/>
        <v>2</v>
      </c>
    </row>
    <row r="455" spans="1:11">
      <c r="A455" s="6">
        <v>454</v>
      </c>
      <c r="B455" s="6">
        <v>2.8866947064041599E-2</v>
      </c>
      <c r="C455" s="6">
        <f t="shared" si="21"/>
        <v>11.548801643954128</v>
      </c>
      <c r="D455" s="6">
        <v>2</v>
      </c>
      <c r="E455" s="6">
        <f t="shared" si="22"/>
        <v>959</v>
      </c>
      <c r="F455" s="6">
        <v>14.4334735320208</v>
      </c>
      <c r="G455" s="6">
        <v>0.32566582685956114</v>
      </c>
      <c r="H455" s="6">
        <v>2</v>
      </c>
      <c r="I455" s="6">
        <v>0</v>
      </c>
      <c r="J455" s="11">
        <v>0</v>
      </c>
      <c r="K455" s="6">
        <f t="shared" si="23"/>
        <v>0</v>
      </c>
    </row>
    <row r="456" spans="1:11">
      <c r="A456" s="6">
        <v>455</v>
      </c>
      <c r="B456" s="6">
        <v>2.8178808873644458E-2</v>
      </c>
      <c r="C456" s="6">
        <f t="shared" si="21"/>
        <v>11.576980452827772</v>
      </c>
      <c r="D456" s="6">
        <v>2</v>
      </c>
      <c r="E456" s="6">
        <f t="shared" si="22"/>
        <v>961</v>
      </c>
      <c r="F456" s="6">
        <v>14.08940443682223</v>
      </c>
      <c r="G456" s="6">
        <v>-0.17203454759928505</v>
      </c>
      <c r="H456" s="6">
        <v>0</v>
      </c>
      <c r="I456" s="6">
        <v>2</v>
      </c>
      <c r="J456" s="11">
        <v>0</v>
      </c>
      <c r="K456" s="6">
        <f t="shared" si="23"/>
        <v>0</v>
      </c>
    </row>
    <row r="457" spans="1:11">
      <c r="A457" s="6">
        <v>456</v>
      </c>
      <c r="B457" s="6">
        <v>2.7636851117753949E-2</v>
      </c>
      <c r="C457" s="6">
        <f t="shared" si="21"/>
        <v>11.604617303945526</v>
      </c>
      <c r="D457" s="6">
        <v>2</v>
      </c>
      <c r="E457" s="6">
        <f t="shared" si="22"/>
        <v>963</v>
      </c>
      <c r="F457" s="6">
        <v>13.818425558876974</v>
      </c>
      <c r="G457" s="6">
        <v>-0.13548943897262777</v>
      </c>
      <c r="H457" s="6">
        <v>0</v>
      </c>
      <c r="I457" s="6">
        <v>2</v>
      </c>
      <c r="J457" s="11">
        <v>0</v>
      </c>
      <c r="K457" s="6">
        <f t="shared" si="23"/>
        <v>0</v>
      </c>
    </row>
    <row r="458" spans="1:11">
      <c r="A458" s="6">
        <v>457</v>
      </c>
      <c r="B458" s="6">
        <v>2.8256037932119692E-2</v>
      </c>
      <c r="C458" s="6">
        <f t="shared" si="21"/>
        <v>11.632873341877646</v>
      </c>
      <c r="D458" s="6">
        <v>2</v>
      </c>
      <c r="E458" s="6">
        <f t="shared" si="22"/>
        <v>965</v>
      </c>
      <c r="F458" s="6">
        <v>14.128018966059846</v>
      </c>
      <c r="G458" s="6">
        <v>0.15479670359143594</v>
      </c>
      <c r="H458" s="6">
        <v>2</v>
      </c>
      <c r="I458" s="6">
        <v>0</v>
      </c>
      <c r="J458" s="11">
        <v>0</v>
      </c>
      <c r="K458" s="6">
        <f t="shared" si="23"/>
        <v>0</v>
      </c>
    </row>
    <row r="459" spans="1:11">
      <c r="A459" s="6">
        <v>458</v>
      </c>
      <c r="B459" s="6">
        <v>2.9411258446379294E-2</v>
      </c>
      <c r="C459" s="6">
        <f t="shared" si="21"/>
        <v>11.662284600324025</v>
      </c>
      <c r="D459" s="6">
        <v>2</v>
      </c>
      <c r="E459" s="6">
        <f t="shared" si="22"/>
        <v>967</v>
      </c>
      <c r="F459" s="6">
        <v>14.705629223189646</v>
      </c>
      <c r="G459" s="6">
        <v>0.28880512856490004</v>
      </c>
      <c r="H459" s="6">
        <v>2</v>
      </c>
      <c r="I459" s="6">
        <v>0</v>
      </c>
      <c r="J459" s="11">
        <v>0</v>
      </c>
      <c r="K459" s="6">
        <f t="shared" si="23"/>
        <v>0</v>
      </c>
    </row>
    <row r="460" spans="1:11">
      <c r="A460" s="6">
        <v>459</v>
      </c>
      <c r="B460" s="6">
        <v>2.8222439953961353E-2</v>
      </c>
      <c r="C460" s="6">
        <f t="shared" si="21"/>
        <v>11.690507040277986</v>
      </c>
      <c r="D460" s="6">
        <v>2</v>
      </c>
      <c r="E460" s="6">
        <f t="shared" si="22"/>
        <v>969</v>
      </c>
      <c r="F460" s="6">
        <v>14.111219976980676</v>
      </c>
      <c r="G460" s="6">
        <v>-0.29720462310448514</v>
      </c>
      <c r="H460" s="6">
        <v>0</v>
      </c>
      <c r="I460" s="6">
        <v>2</v>
      </c>
      <c r="J460" s="11">
        <v>0</v>
      </c>
      <c r="K460" s="6">
        <f t="shared" si="23"/>
        <v>0</v>
      </c>
    </row>
    <row r="461" spans="1:11">
      <c r="A461" s="6">
        <v>460</v>
      </c>
      <c r="B461" s="6">
        <v>2.6453841254166693E-2</v>
      </c>
      <c r="C461" s="6">
        <f t="shared" si="21"/>
        <v>11.716960881532152</v>
      </c>
      <c r="D461" s="6">
        <v>2</v>
      </c>
      <c r="E461" s="6">
        <f t="shared" si="22"/>
        <v>971</v>
      </c>
      <c r="F461" s="6">
        <v>13.226920627083347</v>
      </c>
      <c r="G461" s="6">
        <v>-0.44214967494866464</v>
      </c>
      <c r="H461" s="6">
        <v>0</v>
      </c>
      <c r="I461" s="6">
        <v>2</v>
      </c>
      <c r="J461" s="11">
        <v>0</v>
      </c>
      <c r="K461" s="6">
        <f t="shared" si="23"/>
        <v>0</v>
      </c>
    </row>
    <row r="462" spans="1:11">
      <c r="A462" s="6">
        <v>461</v>
      </c>
      <c r="B462" s="6">
        <v>2.6290032303725522E-2</v>
      </c>
      <c r="C462" s="6">
        <f t="shared" si="21"/>
        <v>11.743250913835878</v>
      </c>
      <c r="D462" s="6">
        <v>2</v>
      </c>
      <c r="E462" s="6">
        <f t="shared" si="22"/>
        <v>973</v>
      </c>
      <c r="F462" s="6">
        <v>13.145016151862761</v>
      </c>
      <c r="G462" s="6">
        <v>-4.0952237610293096E-2</v>
      </c>
      <c r="H462" s="6">
        <v>0</v>
      </c>
      <c r="I462" s="6">
        <v>0</v>
      </c>
      <c r="J462" s="11">
        <v>0</v>
      </c>
      <c r="K462" s="6">
        <f t="shared" si="23"/>
        <v>2</v>
      </c>
    </row>
    <row r="463" spans="1:11">
      <c r="A463" s="6">
        <v>462</v>
      </c>
      <c r="B463" s="6">
        <v>2.6545989893344158E-2</v>
      </c>
      <c r="C463" s="6">
        <f t="shared" si="21"/>
        <v>11.769796903729222</v>
      </c>
      <c r="D463" s="6">
        <v>2</v>
      </c>
      <c r="E463" s="6">
        <f t="shared" si="22"/>
        <v>975</v>
      </c>
      <c r="F463" s="6">
        <v>13.272994946672078</v>
      </c>
      <c r="G463" s="6">
        <v>6.398939740465881E-2</v>
      </c>
      <c r="H463" s="6">
        <v>0</v>
      </c>
      <c r="I463" s="6">
        <v>0</v>
      </c>
      <c r="J463" s="11">
        <v>0</v>
      </c>
      <c r="K463" s="6">
        <f t="shared" si="23"/>
        <v>2</v>
      </c>
    </row>
    <row r="464" spans="1:11">
      <c r="A464" s="6">
        <v>463</v>
      </c>
      <c r="B464" s="6">
        <v>2.6132547069636188E-2</v>
      </c>
      <c r="C464" s="6">
        <f t="shared" si="21"/>
        <v>11.795929450798859</v>
      </c>
      <c r="D464" s="6">
        <v>2</v>
      </c>
      <c r="E464" s="6">
        <f t="shared" si="22"/>
        <v>977</v>
      </c>
      <c r="F464" s="6">
        <v>13.066273534818095</v>
      </c>
      <c r="G464" s="6">
        <v>-0.10336070592699187</v>
      </c>
      <c r="H464" s="6">
        <v>0</v>
      </c>
      <c r="I464" s="6">
        <v>2</v>
      </c>
      <c r="J464" s="11">
        <v>0</v>
      </c>
      <c r="K464" s="6">
        <f t="shared" si="23"/>
        <v>0</v>
      </c>
    </row>
    <row r="465" spans="1:11">
      <c r="A465" s="6">
        <v>464</v>
      </c>
      <c r="B465" s="6">
        <v>2.6627818065907711E-2</v>
      </c>
      <c r="C465" s="6">
        <f t="shared" si="21"/>
        <v>11.822557268864767</v>
      </c>
      <c r="D465" s="6">
        <v>2</v>
      </c>
      <c r="E465" s="6">
        <f t="shared" si="22"/>
        <v>979</v>
      </c>
      <c r="F465" s="6">
        <v>13.313909032953855</v>
      </c>
      <c r="G465" s="6">
        <v>0.12381774906788046</v>
      </c>
      <c r="H465" s="6">
        <v>2</v>
      </c>
      <c r="I465" s="6">
        <v>0</v>
      </c>
      <c r="J465" s="11">
        <v>0</v>
      </c>
      <c r="K465" s="6">
        <f t="shared" si="23"/>
        <v>0</v>
      </c>
    </row>
    <row r="466" spans="1:11">
      <c r="A466" s="6">
        <v>465</v>
      </c>
      <c r="B466" s="6">
        <v>2.7333521439836358E-2</v>
      </c>
      <c r="C466" s="6">
        <f t="shared" si="21"/>
        <v>11.849890790304602</v>
      </c>
      <c r="D466" s="6">
        <v>2</v>
      </c>
      <c r="E466" s="6">
        <f t="shared" si="22"/>
        <v>981</v>
      </c>
      <c r="F466" s="6">
        <v>13.666760719918178</v>
      </c>
      <c r="G466" s="6">
        <v>0.1764258434821615</v>
      </c>
      <c r="H466" s="6">
        <v>2</v>
      </c>
      <c r="I466" s="6">
        <v>0</v>
      </c>
      <c r="J466" s="11">
        <v>0</v>
      </c>
      <c r="K466" s="6">
        <f t="shared" si="23"/>
        <v>0</v>
      </c>
    </row>
    <row r="467" spans="1:11">
      <c r="A467" s="6">
        <v>466</v>
      </c>
      <c r="B467" s="6">
        <v>2.8913798830251927E-2</v>
      </c>
      <c r="C467" s="6">
        <f t="shared" si="21"/>
        <v>11.878804589134855</v>
      </c>
      <c r="D467" s="6">
        <v>2</v>
      </c>
      <c r="E467" s="6">
        <f t="shared" si="22"/>
        <v>983</v>
      </c>
      <c r="F467" s="6">
        <v>14.456899415125964</v>
      </c>
      <c r="G467" s="6">
        <v>0.39506934760389267</v>
      </c>
      <c r="H467" s="6">
        <v>2</v>
      </c>
      <c r="I467" s="6">
        <v>0</v>
      </c>
      <c r="J467" s="11">
        <v>0</v>
      </c>
      <c r="K467" s="6">
        <f t="shared" si="23"/>
        <v>0</v>
      </c>
    </row>
    <row r="468" spans="1:11">
      <c r="A468" s="6">
        <v>467</v>
      </c>
      <c r="B468" s="6">
        <v>2.9055066774264077E-2</v>
      </c>
      <c r="C468" s="6">
        <f t="shared" si="21"/>
        <v>11.907859655909119</v>
      </c>
      <c r="D468" s="6">
        <v>2</v>
      </c>
      <c r="E468" s="6">
        <f t="shared" si="22"/>
        <v>985</v>
      </c>
      <c r="F468" s="6">
        <v>14.527533387132038</v>
      </c>
      <c r="G468" s="6">
        <v>3.5316986003037343E-2</v>
      </c>
      <c r="H468" s="6">
        <v>0</v>
      </c>
      <c r="I468" s="6">
        <v>0</v>
      </c>
      <c r="J468" s="11">
        <v>0</v>
      </c>
      <c r="K468" s="6">
        <f t="shared" si="23"/>
        <v>2</v>
      </c>
    </row>
    <row r="469" spans="1:11">
      <c r="A469" s="6">
        <v>468</v>
      </c>
      <c r="B469" s="6">
        <v>2.9557921046081962E-2</v>
      </c>
      <c r="C469" s="6">
        <f t="shared" si="21"/>
        <v>11.937417576955202</v>
      </c>
      <c r="D469" s="6">
        <v>2</v>
      </c>
      <c r="E469" s="6">
        <f t="shared" si="22"/>
        <v>987</v>
      </c>
      <c r="F469" s="6">
        <v>14.778960523040981</v>
      </c>
      <c r="G469" s="6">
        <v>0.12571356795447119</v>
      </c>
      <c r="H469" s="6">
        <v>2</v>
      </c>
      <c r="I469" s="6">
        <v>0</v>
      </c>
      <c r="J469" s="11">
        <v>0</v>
      </c>
      <c r="K469" s="6">
        <f t="shared" si="23"/>
        <v>0</v>
      </c>
    </row>
    <row r="470" spans="1:11">
      <c r="A470" s="6">
        <v>469</v>
      </c>
      <c r="B470" s="6">
        <v>2.9730313597050442E-2</v>
      </c>
      <c r="C470" s="6">
        <f t="shared" si="21"/>
        <v>11.967147890552253</v>
      </c>
      <c r="D470" s="6">
        <v>2</v>
      </c>
      <c r="E470" s="6">
        <f t="shared" si="22"/>
        <v>989</v>
      </c>
      <c r="F470" s="6">
        <v>14.86515679852522</v>
      </c>
      <c r="G470" s="6">
        <v>4.3098137742119569E-2</v>
      </c>
      <c r="H470" s="6">
        <v>0</v>
      </c>
      <c r="I470" s="6">
        <v>0</v>
      </c>
      <c r="J470" s="11">
        <v>0</v>
      </c>
      <c r="K470" s="6">
        <f t="shared" si="23"/>
        <v>2</v>
      </c>
    </row>
    <row r="471" spans="1:11">
      <c r="A471" s="6">
        <v>470</v>
      </c>
      <c r="B471" s="6">
        <v>2.9322257770045386E-2</v>
      </c>
      <c r="C471" s="6">
        <f t="shared" si="21"/>
        <v>11.996470148322299</v>
      </c>
      <c r="D471" s="6">
        <v>2</v>
      </c>
      <c r="E471" s="6">
        <f t="shared" si="22"/>
        <v>991</v>
      </c>
      <c r="F471" s="6">
        <v>14.661128885022693</v>
      </c>
      <c r="G471" s="6">
        <v>-0.10201395675126346</v>
      </c>
      <c r="H471" s="6">
        <v>0</v>
      </c>
      <c r="I471" s="6">
        <v>2</v>
      </c>
      <c r="J471" s="11">
        <v>0</v>
      </c>
      <c r="K471" s="6">
        <f t="shared" si="23"/>
        <v>0</v>
      </c>
    </row>
    <row r="472" spans="1:11">
      <c r="A472" s="6">
        <v>471</v>
      </c>
      <c r="B472" s="6">
        <v>2.9543723195750889E-2</v>
      </c>
      <c r="C472" s="6">
        <f t="shared" si="21"/>
        <v>12.02601387151805</v>
      </c>
      <c r="D472" s="6">
        <v>2</v>
      </c>
      <c r="E472" s="6">
        <f t="shared" si="22"/>
        <v>993</v>
      </c>
      <c r="F472" s="6">
        <v>14.771861597875445</v>
      </c>
      <c r="G472" s="6">
        <v>5.5366356426375773E-2</v>
      </c>
      <c r="H472" s="6">
        <v>0</v>
      </c>
      <c r="I472" s="6">
        <v>0</v>
      </c>
      <c r="J472" s="11">
        <v>0</v>
      </c>
      <c r="K472" s="6">
        <f t="shared" si="23"/>
        <v>2</v>
      </c>
    </row>
    <row r="473" spans="1:11">
      <c r="A473" s="6">
        <v>472</v>
      </c>
      <c r="B473" s="6">
        <v>3.0369345742424E-2</v>
      </c>
      <c r="C473" s="6">
        <f t="shared" si="21"/>
        <v>12.056383217260473</v>
      </c>
      <c r="D473" s="6">
        <v>2</v>
      </c>
      <c r="E473" s="6">
        <f t="shared" si="22"/>
        <v>995</v>
      </c>
      <c r="F473" s="6">
        <v>15.184672871211999</v>
      </c>
      <c r="G473" s="6">
        <v>0.20640563666827738</v>
      </c>
      <c r="H473" s="6">
        <v>2</v>
      </c>
      <c r="I473" s="6">
        <v>0</v>
      </c>
      <c r="J473" s="11">
        <v>0</v>
      </c>
      <c r="K473" s="6">
        <f t="shared" si="23"/>
        <v>0</v>
      </c>
    </row>
    <row r="474" spans="1:11">
      <c r="A474" s="6">
        <v>473</v>
      </c>
      <c r="B474" s="6">
        <v>3.0590640934612112E-2</v>
      </c>
      <c r="C474" s="6">
        <f t="shared" si="21"/>
        <v>12.086973858195085</v>
      </c>
      <c r="D474" s="6">
        <v>2</v>
      </c>
      <c r="E474" s="6">
        <f t="shared" si="22"/>
        <v>997</v>
      </c>
      <c r="F474" s="6">
        <v>15.295320467306055</v>
      </c>
      <c r="G474" s="6">
        <v>5.5323798047028028E-2</v>
      </c>
      <c r="H474" s="6">
        <v>0</v>
      </c>
      <c r="I474" s="6">
        <v>0</v>
      </c>
      <c r="J474" s="11">
        <v>0</v>
      </c>
      <c r="K474" s="6">
        <f t="shared" si="23"/>
        <v>2</v>
      </c>
    </row>
    <row r="475" spans="1:11">
      <c r="A475" s="6">
        <v>474</v>
      </c>
      <c r="B475" s="6">
        <v>2.990460231194873E-2</v>
      </c>
      <c r="C475" s="6">
        <f t="shared" si="21"/>
        <v>12.116878460507033</v>
      </c>
      <c r="D475" s="6">
        <v>2</v>
      </c>
      <c r="E475" s="6">
        <f t="shared" si="22"/>
        <v>999</v>
      </c>
      <c r="F475" s="6">
        <v>14.952301155974364</v>
      </c>
      <c r="G475" s="6">
        <v>-0.17150965566584553</v>
      </c>
      <c r="H475" s="6">
        <v>0</v>
      </c>
      <c r="I475" s="6">
        <v>2</v>
      </c>
      <c r="J475" s="11">
        <v>0</v>
      </c>
      <c r="K475" s="6">
        <f t="shared" si="23"/>
        <v>0</v>
      </c>
    </row>
    <row r="476" spans="1:11">
      <c r="A476" s="6">
        <v>475</v>
      </c>
      <c r="B476" s="6">
        <v>2.9569494768303107E-2</v>
      </c>
      <c r="C476" s="6">
        <f t="shared" si="21"/>
        <v>12.146447955275336</v>
      </c>
      <c r="D476" s="6">
        <v>2</v>
      </c>
      <c r="E476" s="6">
        <f t="shared" si="22"/>
        <v>1001</v>
      </c>
      <c r="F476" s="6">
        <v>14.784747384151553</v>
      </c>
      <c r="G476" s="6">
        <v>-8.3776885911405863E-2</v>
      </c>
      <c r="H476" s="6">
        <v>0</v>
      </c>
      <c r="I476" s="6">
        <v>0</v>
      </c>
      <c r="J476" s="11">
        <v>0</v>
      </c>
      <c r="K476" s="6">
        <f t="shared" si="23"/>
        <v>2</v>
      </c>
    </row>
    <row r="477" spans="1:11">
      <c r="A477" s="6">
        <v>476</v>
      </c>
      <c r="B477" s="6">
        <v>4.2983027893819976E-2</v>
      </c>
      <c r="C477" s="6">
        <f t="shared" si="21"/>
        <v>12.189430983169157</v>
      </c>
      <c r="D477" s="6">
        <v>3</v>
      </c>
      <c r="E477" s="6">
        <f t="shared" si="22"/>
        <v>1004</v>
      </c>
      <c r="F477" s="6">
        <v>14.32767596460666</v>
      </c>
      <c r="G477" s="6">
        <v>-0.15235713984829738</v>
      </c>
      <c r="H477" s="6">
        <v>0</v>
      </c>
      <c r="I477" s="6">
        <v>3</v>
      </c>
      <c r="J477" s="11">
        <v>0</v>
      </c>
      <c r="K477" s="6">
        <f t="shared" si="23"/>
        <v>0</v>
      </c>
    </row>
    <row r="478" spans="1:11">
      <c r="A478" s="6">
        <v>477</v>
      </c>
      <c r="B478" s="6">
        <v>2.6354130435399047E-2</v>
      </c>
      <c r="C478" s="6">
        <f t="shared" si="21"/>
        <v>12.215785113604555</v>
      </c>
      <c r="D478" s="6">
        <v>2</v>
      </c>
      <c r="E478" s="6">
        <f t="shared" si="22"/>
        <v>1006</v>
      </c>
      <c r="F478" s="6">
        <v>13.177065217699523</v>
      </c>
      <c r="G478" s="6">
        <v>-0.57530537345356869</v>
      </c>
      <c r="H478" s="6">
        <v>0</v>
      </c>
      <c r="I478" s="6">
        <v>2</v>
      </c>
      <c r="J478" s="11">
        <v>0</v>
      </c>
      <c r="K478" s="6">
        <f t="shared" si="23"/>
        <v>0</v>
      </c>
    </row>
    <row r="479" spans="1:11">
      <c r="A479" s="6">
        <v>478</v>
      </c>
      <c r="B479" s="6">
        <v>2.4339915070631025E-2</v>
      </c>
      <c r="C479" s="6">
        <f t="shared" si="21"/>
        <v>12.240125028675186</v>
      </c>
      <c r="D479" s="6">
        <v>2</v>
      </c>
      <c r="E479" s="6">
        <f t="shared" si="22"/>
        <v>1008</v>
      </c>
      <c r="F479" s="6">
        <v>12.169957535315513</v>
      </c>
      <c r="G479" s="6">
        <v>-0.50355384119200508</v>
      </c>
      <c r="H479" s="6">
        <v>0</v>
      </c>
      <c r="I479" s="6">
        <v>2</v>
      </c>
      <c r="J479" s="11">
        <v>0</v>
      </c>
      <c r="K479" s="6">
        <f t="shared" si="23"/>
        <v>0</v>
      </c>
    </row>
    <row r="480" spans="1:11">
      <c r="A480" s="6">
        <v>479</v>
      </c>
      <c r="B480" s="6">
        <v>2.246078154567329E-2</v>
      </c>
      <c r="C480" s="6">
        <f t="shared" si="21"/>
        <v>12.262585810220859</v>
      </c>
      <c r="D480" s="6">
        <v>2</v>
      </c>
      <c r="E480" s="6">
        <f t="shared" si="22"/>
        <v>1010</v>
      </c>
      <c r="F480" s="6">
        <v>11.230390772836644</v>
      </c>
      <c r="G480" s="6">
        <v>-0.46978338123943431</v>
      </c>
      <c r="H480" s="6">
        <v>0</v>
      </c>
      <c r="I480" s="6">
        <v>2</v>
      </c>
      <c r="J480" s="11">
        <v>0</v>
      </c>
      <c r="K480" s="6">
        <f t="shared" si="23"/>
        <v>0</v>
      </c>
    </row>
    <row r="481" spans="1:11">
      <c r="A481" s="6">
        <v>480</v>
      </c>
      <c r="B481" s="6">
        <v>1.9824843951435463E-2</v>
      </c>
      <c r="C481" s="6">
        <f t="shared" si="21"/>
        <v>12.282410654172294</v>
      </c>
      <c r="D481" s="6">
        <v>2</v>
      </c>
      <c r="E481" s="6">
        <f t="shared" si="22"/>
        <v>1012</v>
      </c>
      <c r="F481" s="6">
        <v>9.9124219757177325</v>
      </c>
      <c r="G481" s="6">
        <v>-0.6589843985594559</v>
      </c>
      <c r="H481" s="6">
        <v>0</v>
      </c>
      <c r="I481" s="6">
        <v>2</v>
      </c>
      <c r="J481" s="11">
        <v>0</v>
      </c>
      <c r="K481" s="6">
        <f t="shared" si="23"/>
        <v>0</v>
      </c>
    </row>
    <row r="482" spans="1:11">
      <c r="A482" s="6">
        <v>481</v>
      </c>
      <c r="B482" s="6">
        <v>1.8458469859057039E-2</v>
      </c>
      <c r="C482" s="6">
        <f t="shared" si="21"/>
        <v>12.300869124031351</v>
      </c>
      <c r="D482" s="6">
        <v>2</v>
      </c>
      <c r="E482" s="6">
        <f t="shared" si="22"/>
        <v>1014</v>
      </c>
      <c r="F482" s="6">
        <v>9.2292349295285199</v>
      </c>
      <c r="G482" s="6">
        <v>-0.34159352309460633</v>
      </c>
      <c r="H482" s="6">
        <v>0</v>
      </c>
      <c r="I482" s="6">
        <v>2</v>
      </c>
      <c r="J482" s="11">
        <v>0</v>
      </c>
      <c r="K482" s="6">
        <f t="shared" si="23"/>
        <v>0</v>
      </c>
    </row>
    <row r="483" spans="1:11">
      <c r="A483" s="6">
        <v>482</v>
      </c>
      <c r="B483" s="6">
        <v>1.9463890611883652E-2</v>
      </c>
      <c r="C483" s="6">
        <f t="shared" si="21"/>
        <v>12.320333014643234</v>
      </c>
      <c r="D483" s="6">
        <v>2</v>
      </c>
      <c r="E483" s="6">
        <f t="shared" si="22"/>
        <v>1016</v>
      </c>
      <c r="F483" s="6">
        <v>9.7319453059418262</v>
      </c>
      <c r="G483" s="6">
        <v>0.25135518820665315</v>
      </c>
      <c r="H483" s="6">
        <v>2</v>
      </c>
      <c r="I483" s="6">
        <v>0</v>
      </c>
      <c r="J483" s="11">
        <v>0</v>
      </c>
      <c r="K483" s="6">
        <f t="shared" si="23"/>
        <v>0</v>
      </c>
    </row>
    <row r="484" spans="1:11">
      <c r="A484" s="6">
        <v>483</v>
      </c>
      <c r="B484" s="6">
        <v>1.9815150201166313E-2</v>
      </c>
      <c r="C484" s="6">
        <f t="shared" si="21"/>
        <v>12.3401481648444</v>
      </c>
      <c r="D484" s="6">
        <v>2</v>
      </c>
      <c r="E484" s="6">
        <f t="shared" si="22"/>
        <v>1018</v>
      </c>
      <c r="F484" s="6">
        <v>9.9075751005831556</v>
      </c>
      <c r="G484" s="6">
        <v>8.781489732066472E-2</v>
      </c>
      <c r="H484" s="6">
        <v>0</v>
      </c>
      <c r="I484" s="6">
        <v>0</v>
      </c>
      <c r="J484" s="11">
        <v>0</v>
      </c>
      <c r="K484" s="6">
        <f t="shared" si="23"/>
        <v>2</v>
      </c>
    </row>
    <row r="485" spans="1:11">
      <c r="A485" s="6">
        <v>484</v>
      </c>
      <c r="B485" s="6">
        <v>1.8951522749854656E-2</v>
      </c>
      <c r="C485" s="6">
        <f t="shared" si="21"/>
        <v>12.359099687594256</v>
      </c>
      <c r="D485" s="6">
        <v>2</v>
      </c>
      <c r="E485" s="6">
        <f t="shared" si="22"/>
        <v>1020</v>
      </c>
      <c r="F485" s="6">
        <v>9.4757613749273286</v>
      </c>
      <c r="G485" s="6">
        <v>-0.21590686282791349</v>
      </c>
      <c r="H485" s="6">
        <v>0</v>
      </c>
      <c r="I485" s="6">
        <v>2</v>
      </c>
      <c r="J485" s="11">
        <v>0</v>
      </c>
      <c r="K485" s="6">
        <f t="shared" si="23"/>
        <v>0</v>
      </c>
    </row>
    <row r="486" spans="1:11">
      <c r="A486" s="6">
        <v>485</v>
      </c>
      <c r="B486" s="6">
        <v>1.8335586914092889E-2</v>
      </c>
      <c r="C486" s="6">
        <f t="shared" si="21"/>
        <v>12.377435274508349</v>
      </c>
      <c r="D486" s="6">
        <v>2</v>
      </c>
      <c r="E486" s="6">
        <f t="shared" si="22"/>
        <v>1022</v>
      </c>
      <c r="F486" s="6">
        <v>9.1677934570464448</v>
      </c>
      <c r="G486" s="6">
        <v>-0.15398395894044192</v>
      </c>
      <c r="H486" s="6">
        <v>0</v>
      </c>
      <c r="I486" s="6">
        <v>2</v>
      </c>
      <c r="J486" s="11">
        <v>0</v>
      </c>
      <c r="K486" s="6">
        <f t="shared" si="23"/>
        <v>0</v>
      </c>
    </row>
    <row r="487" spans="1:11">
      <c r="A487" s="6">
        <v>486</v>
      </c>
      <c r="B487" s="6">
        <v>1.8498243589439516E-2</v>
      </c>
      <c r="C487" s="6">
        <f t="shared" si="21"/>
        <v>12.395933518097788</v>
      </c>
      <c r="D487" s="6">
        <v>2</v>
      </c>
      <c r="E487" s="6">
        <f t="shared" si="22"/>
        <v>1024</v>
      </c>
      <c r="F487" s="6">
        <v>9.2491217947197573</v>
      </c>
      <c r="G487" s="6">
        <v>4.0664168836656245E-2</v>
      </c>
      <c r="H487" s="6">
        <v>0</v>
      </c>
      <c r="I487" s="6">
        <v>0</v>
      </c>
      <c r="J487" s="11">
        <v>0</v>
      </c>
      <c r="K487" s="6">
        <f t="shared" si="23"/>
        <v>2</v>
      </c>
    </row>
    <row r="488" spans="1:11">
      <c r="A488" s="6">
        <v>487</v>
      </c>
      <c r="B488" s="6">
        <v>1.9432931450977419E-2</v>
      </c>
      <c r="C488" s="6">
        <f t="shared" si="21"/>
        <v>12.415366449548765</v>
      </c>
      <c r="D488" s="6">
        <v>2</v>
      </c>
      <c r="E488" s="6">
        <f t="shared" si="22"/>
        <v>1026</v>
      </c>
      <c r="F488" s="6">
        <v>9.7164657254887103</v>
      </c>
      <c r="G488" s="6">
        <v>0.23367196538447654</v>
      </c>
      <c r="H488" s="6">
        <v>2</v>
      </c>
      <c r="I488" s="6">
        <v>0</v>
      </c>
      <c r="J488" s="11">
        <v>0</v>
      </c>
      <c r="K488" s="6">
        <f t="shared" si="23"/>
        <v>0</v>
      </c>
    </row>
    <row r="489" spans="1:11">
      <c r="A489" s="6">
        <v>488</v>
      </c>
      <c r="B489" s="6">
        <v>1.9992864211279233E-2</v>
      </c>
      <c r="C489" s="6">
        <f t="shared" si="21"/>
        <v>12.435359313760044</v>
      </c>
      <c r="D489" s="6">
        <v>2</v>
      </c>
      <c r="E489" s="6">
        <f t="shared" si="22"/>
        <v>1028</v>
      </c>
      <c r="F489" s="6">
        <v>9.9964321056396166</v>
      </c>
      <c r="G489" s="6">
        <v>0.13998319007545312</v>
      </c>
      <c r="H489" s="6">
        <v>2</v>
      </c>
      <c r="I489" s="6">
        <v>0</v>
      </c>
      <c r="J489" s="11">
        <v>0</v>
      </c>
      <c r="K489" s="6">
        <f t="shared" si="23"/>
        <v>0</v>
      </c>
    </row>
    <row r="490" spans="1:11">
      <c r="A490" s="6">
        <v>489</v>
      </c>
      <c r="B490" s="6">
        <v>2.2049284019447977E-2</v>
      </c>
      <c r="C490" s="6">
        <f t="shared" si="21"/>
        <v>12.457408597779493</v>
      </c>
      <c r="D490" s="6">
        <v>2</v>
      </c>
      <c r="E490" s="6">
        <f t="shared" si="22"/>
        <v>1030</v>
      </c>
      <c r="F490" s="6">
        <v>11.024642009723989</v>
      </c>
      <c r="G490" s="6">
        <v>0.51410495204218609</v>
      </c>
      <c r="H490" s="6">
        <v>2</v>
      </c>
      <c r="I490" s="6">
        <v>0</v>
      </c>
      <c r="J490" s="11">
        <v>0</v>
      </c>
      <c r="K490" s="6">
        <f t="shared" si="23"/>
        <v>0</v>
      </c>
    </row>
    <row r="491" spans="1:11">
      <c r="A491" s="6">
        <v>490</v>
      </c>
      <c r="B491" s="6">
        <v>2.4319674806417876E-2</v>
      </c>
      <c r="C491" s="6">
        <f t="shared" si="21"/>
        <v>12.48172827258591</v>
      </c>
      <c r="D491" s="6">
        <v>2</v>
      </c>
      <c r="E491" s="6">
        <f t="shared" si="22"/>
        <v>1032</v>
      </c>
      <c r="F491" s="6">
        <v>12.159837403208938</v>
      </c>
      <c r="G491" s="6">
        <v>0.56759769674247451</v>
      </c>
      <c r="H491" s="6">
        <v>2</v>
      </c>
      <c r="I491" s="6">
        <v>0</v>
      </c>
      <c r="J491" s="11">
        <v>0</v>
      </c>
      <c r="K491" s="6">
        <f t="shared" si="23"/>
        <v>0</v>
      </c>
    </row>
    <row r="492" spans="1:11">
      <c r="A492" s="6">
        <v>491</v>
      </c>
      <c r="B492" s="6">
        <v>2.5897573011103819E-2</v>
      </c>
      <c r="C492" s="6">
        <f t="shared" si="21"/>
        <v>12.507625845597014</v>
      </c>
      <c r="D492" s="6">
        <v>2</v>
      </c>
      <c r="E492" s="6">
        <f t="shared" si="22"/>
        <v>1034</v>
      </c>
      <c r="F492" s="6">
        <v>12.94878650555191</v>
      </c>
      <c r="G492" s="6">
        <v>0.394474551171486</v>
      </c>
      <c r="H492" s="6">
        <v>2</v>
      </c>
      <c r="I492" s="6">
        <v>0</v>
      </c>
      <c r="J492" s="11">
        <v>0</v>
      </c>
      <c r="K492" s="6">
        <f t="shared" si="23"/>
        <v>0</v>
      </c>
    </row>
    <row r="493" spans="1:11">
      <c r="A493" s="6">
        <v>492</v>
      </c>
      <c r="B493" s="6">
        <v>2.520998123585266E-2</v>
      </c>
      <c r="C493" s="6">
        <f t="shared" si="21"/>
        <v>12.532835826832866</v>
      </c>
      <c r="D493" s="6">
        <v>2</v>
      </c>
      <c r="E493" s="6">
        <f t="shared" si="22"/>
        <v>1036</v>
      </c>
      <c r="F493" s="6">
        <v>12.60499061792633</v>
      </c>
      <c r="G493" s="6">
        <v>-0.17189794381279011</v>
      </c>
      <c r="H493" s="6">
        <v>0</v>
      </c>
      <c r="I493" s="6">
        <v>2</v>
      </c>
      <c r="J493" s="11">
        <v>0</v>
      </c>
      <c r="K493" s="6">
        <f t="shared" si="23"/>
        <v>0</v>
      </c>
    </row>
    <row r="494" spans="1:11">
      <c r="A494" s="6">
        <v>493</v>
      </c>
      <c r="B494" s="6">
        <v>2.6892356746789761E-2</v>
      </c>
      <c r="C494" s="6">
        <f t="shared" si="21"/>
        <v>12.559728183579656</v>
      </c>
      <c r="D494" s="6">
        <v>2</v>
      </c>
      <c r="E494" s="6">
        <f t="shared" si="22"/>
        <v>1038</v>
      </c>
      <c r="F494" s="6">
        <v>13.446178373394881</v>
      </c>
      <c r="G494" s="6">
        <v>0.4205938777342757</v>
      </c>
      <c r="H494" s="6">
        <v>2</v>
      </c>
      <c r="I494" s="6">
        <v>0</v>
      </c>
      <c r="J494" s="11">
        <v>0</v>
      </c>
      <c r="K494" s="6">
        <f t="shared" si="23"/>
        <v>0</v>
      </c>
    </row>
    <row r="495" spans="1:11">
      <c r="A495" s="6">
        <v>494</v>
      </c>
      <c r="B495" s="6">
        <v>2.7308725149504685E-2</v>
      </c>
      <c r="C495" s="6">
        <f t="shared" si="21"/>
        <v>12.587036908729161</v>
      </c>
      <c r="D495" s="6">
        <v>2</v>
      </c>
      <c r="E495" s="6">
        <f t="shared" si="22"/>
        <v>1040</v>
      </c>
      <c r="F495" s="6">
        <v>13.654362574752342</v>
      </c>
      <c r="G495" s="6">
        <v>0.10409210067873076</v>
      </c>
      <c r="H495" s="6">
        <v>2</v>
      </c>
      <c r="I495" s="6">
        <v>0</v>
      </c>
      <c r="J495" s="11">
        <v>0</v>
      </c>
      <c r="K495" s="6">
        <f t="shared" si="23"/>
        <v>0</v>
      </c>
    </row>
    <row r="496" spans="1:11">
      <c r="A496" s="6">
        <v>495</v>
      </c>
      <c r="B496" s="6">
        <v>2.7108751631239332E-2</v>
      </c>
      <c r="C496" s="6">
        <f t="shared" si="21"/>
        <v>12.6141456603604</v>
      </c>
      <c r="D496" s="6">
        <v>2</v>
      </c>
      <c r="E496" s="6">
        <f t="shared" si="22"/>
        <v>1042</v>
      </c>
      <c r="F496" s="6">
        <v>13.554375815619666</v>
      </c>
      <c r="G496" s="6">
        <v>-4.9993379566338092E-2</v>
      </c>
      <c r="H496" s="6">
        <v>0</v>
      </c>
      <c r="I496" s="6">
        <v>0</v>
      </c>
      <c r="J496" s="11">
        <v>0</v>
      </c>
      <c r="K496" s="6">
        <f t="shared" si="23"/>
        <v>2</v>
      </c>
    </row>
    <row r="497" spans="1:11">
      <c r="A497" s="6">
        <v>496</v>
      </c>
      <c r="B497" s="6">
        <v>2.7065590964731139E-2</v>
      </c>
      <c r="C497" s="6">
        <f t="shared" si="21"/>
        <v>12.641211251325132</v>
      </c>
      <c r="D497" s="6">
        <v>2</v>
      </c>
      <c r="E497" s="6">
        <f t="shared" si="22"/>
        <v>1044</v>
      </c>
      <c r="F497" s="6">
        <v>13.53279548236557</v>
      </c>
      <c r="G497" s="6">
        <v>-1.0790166627048237E-2</v>
      </c>
      <c r="H497" s="6">
        <v>0</v>
      </c>
      <c r="I497" s="6">
        <v>0</v>
      </c>
      <c r="J497" s="11">
        <v>0</v>
      </c>
      <c r="K497" s="6">
        <f t="shared" si="23"/>
        <v>2</v>
      </c>
    </row>
    <row r="498" spans="1:11">
      <c r="A498" s="6">
        <v>497</v>
      </c>
      <c r="B498" s="6">
        <v>2.8703322031998251E-2</v>
      </c>
      <c r="C498" s="6">
        <f t="shared" si="21"/>
        <v>12.669914573357129</v>
      </c>
      <c r="D498" s="6">
        <v>2</v>
      </c>
      <c r="E498" s="6">
        <f t="shared" si="22"/>
        <v>1046</v>
      </c>
      <c r="F498" s="6">
        <v>14.351661015999126</v>
      </c>
      <c r="G498" s="6">
        <v>0.40943276681677787</v>
      </c>
      <c r="H498" s="6">
        <v>2</v>
      </c>
      <c r="I498" s="6">
        <v>0</v>
      </c>
      <c r="J498" s="11">
        <v>0</v>
      </c>
      <c r="K498" s="6">
        <f t="shared" si="23"/>
        <v>0</v>
      </c>
    </row>
    <row r="499" spans="1:11">
      <c r="A499" s="6">
        <v>498</v>
      </c>
      <c r="B499" s="6">
        <v>2.8966277767039809E-2</v>
      </c>
      <c r="C499" s="6">
        <f t="shared" si="21"/>
        <v>12.698880851124169</v>
      </c>
      <c r="D499" s="6">
        <v>2</v>
      </c>
      <c r="E499" s="6">
        <f t="shared" si="22"/>
        <v>1048</v>
      </c>
      <c r="F499" s="6">
        <v>14.483138883519905</v>
      </c>
      <c r="G499" s="6">
        <v>6.5738933760389529E-2</v>
      </c>
      <c r="H499" s="6">
        <v>0</v>
      </c>
      <c r="I499" s="6">
        <v>0</v>
      </c>
      <c r="J499" s="11">
        <v>0</v>
      </c>
      <c r="K499" s="6">
        <f t="shared" si="23"/>
        <v>2</v>
      </c>
    </row>
    <row r="500" spans="1:11">
      <c r="A500" s="6">
        <v>499</v>
      </c>
      <c r="B500" s="6">
        <v>2.9399544633628174E-2</v>
      </c>
      <c r="C500" s="6">
        <f t="shared" si="21"/>
        <v>12.728280395757798</v>
      </c>
      <c r="D500" s="6">
        <v>2</v>
      </c>
      <c r="E500" s="6">
        <f t="shared" si="22"/>
        <v>1050</v>
      </c>
      <c r="F500" s="6">
        <v>14.699772316814087</v>
      </c>
      <c r="G500" s="6">
        <v>0.1083167166470913</v>
      </c>
      <c r="H500" s="6">
        <v>2</v>
      </c>
      <c r="I500" s="6">
        <v>0</v>
      </c>
      <c r="J500" s="11">
        <v>0</v>
      </c>
      <c r="K500" s="6">
        <f t="shared" si="23"/>
        <v>0</v>
      </c>
    </row>
    <row r="501" spans="1:11">
      <c r="A501" s="6">
        <v>500</v>
      </c>
      <c r="B501" s="6">
        <v>3.005791789744338E-2</v>
      </c>
      <c r="C501" s="6">
        <f t="shared" si="21"/>
        <v>12.758338313655241</v>
      </c>
      <c r="D501" s="6">
        <v>2</v>
      </c>
      <c r="E501" s="6">
        <f t="shared" si="22"/>
        <v>1052</v>
      </c>
      <c r="F501" s="6">
        <v>15.028958948721691</v>
      </c>
      <c r="G501" s="6">
        <v>0.16459331595380178</v>
      </c>
      <c r="H501" s="6">
        <v>2</v>
      </c>
      <c r="I501" s="6">
        <v>0</v>
      </c>
      <c r="J501" s="11">
        <v>0</v>
      </c>
      <c r="K501" s="6">
        <f t="shared" si="23"/>
        <v>0</v>
      </c>
    </row>
    <row r="502" spans="1:11">
      <c r="A502" s="6">
        <v>501</v>
      </c>
      <c r="B502" s="6">
        <v>2.9878935642231399E-2</v>
      </c>
      <c r="C502" s="6">
        <f t="shared" si="21"/>
        <v>12.788217249297473</v>
      </c>
      <c r="D502" s="6">
        <v>2</v>
      </c>
      <c r="E502" s="6">
        <f t="shared" si="22"/>
        <v>1054</v>
      </c>
      <c r="F502" s="6">
        <v>14.939467821115699</v>
      </c>
      <c r="G502" s="6">
        <v>-4.4745563802996102E-2</v>
      </c>
      <c r="H502" s="6">
        <v>0</v>
      </c>
      <c r="I502" s="6">
        <v>0</v>
      </c>
      <c r="J502" s="11">
        <v>0</v>
      </c>
      <c r="K502" s="6">
        <f t="shared" si="23"/>
        <v>2</v>
      </c>
    </row>
    <row r="503" spans="1:11">
      <c r="A503" s="6">
        <v>502</v>
      </c>
      <c r="B503" s="6">
        <v>2.9982423048060834E-2</v>
      </c>
      <c r="C503" s="6">
        <f t="shared" si="21"/>
        <v>12.818199672345534</v>
      </c>
      <c r="D503" s="6">
        <v>2</v>
      </c>
      <c r="E503" s="6">
        <f t="shared" si="22"/>
        <v>1056</v>
      </c>
      <c r="F503" s="6">
        <v>14.991211524030417</v>
      </c>
      <c r="G503" s="6">
        <v>2.5871851457359263E-2</v>
      </c>
      <c r="H503" s="6">
        <v>0</v>
      </c>
      <c r="I503" s="6">
        <v>0</v>
      </c>
      <c r="J503" s="11">
        <v>0</v>
      </c>
      <c r="K503" s="6">
        <f t="shared" si="23"/>
        <v>2</v>
      </c>
    </row>
    <row r="504" spans="1:11">
      <c r="A504" s="6">
        <v>503</v>
      </c>
      <c r="B504" s="6">
        <v>2.9877195607760504E-2</v>
      </c>
      <c r="C504" s="6">
        <f t="shared" si="21"/>
        <v>12.848076867953294</v>
      </c>
      <c r="D504" s="6">
        <v>2</v>
      </c>
      <c r="E504" s="6">
        <f t="shared" si="22"/>
        <v>1058</v>
      </c>
      <c r="F504" s="6">
        <v>14.938597803880253</v>
      </c>
      <c r="G504" s="6">
        <v>-2.6306860075082206E-2</v>
      </c>
      <c r="H504" s="6">
        <v>0</v>
      </c>
      <c r="I504" s="6">
        <v>0</v>
      </c>
      <c r="J504" s="11">
        <v>0</v>
      </c>
      <c r="K504" s="6">
        <f t="shared" si="23"/>
        <v>2</v>
      </c>
    </row>
    <row r="505" spans="1:11">
      <c r="A505" s="6">
        <v>504</v>
      </c>
      <c r="B505" s="6">
        <v>2.8590174859948261E-2</v>
      </c>
      <c r="C505" s="6">
        <f t="shared" si="21"/>
        <v>12.876667042813242</v>
      </c>
      <c r="D505" s="6">
        <v>2</v>
      </c>
      <c r="E505" s="6">
        <f t="shared" si="22"/>
        <v>1060</v>
      </c>
      <c r="F505" s="6">
        <v>14.295087429974132</v>
      </c>
      <c r="G505" s="6">
        <v>-0.3217551869530606</v>
      </c>
      <c r="H505" s="6">
        <v>0</v>
      </c>
      <c r="I505" s="6">
        <v>2</v>
      </c>
      <c r="J505" s="11">
        <v>0</v>
      </c>
      <c r="K505" s="6">
        <f t="shared" si="23"/>
        <v>0</v>
      </c>
    </row>
    <row r="506" spans="1:11">
      <c r="A506" s="6">
        <v>505</v>
      </c>
      <c r="B506" s="6">
        <v>2.8531854675950853E-2</v>
      </c>
      <c r="C506" s="6">
        <f t="shared" si="21"/>
        <v>12.905198897489193</v>
      </c>
      <c r="D506" s="6">
        <v>2</v>
      </c>
      <c r="E506" s="6">
        <f t="shared" si="22"/>
        <v>1062</v>
      </c>
      <c r="F506" s="6">
        <v>14.265927337975427</v>
      </c>
      <c r="G506" s="6">
        <v>-1.4580045999352365E-2</v>
      </c>
      <c r="H506" s="6">
        <v>0</v>
      </c>
      <c r="I506" s="6">
        <v>0</v>
      </c>
      <c r="J506" s="11">
        <v>0</v>
      </c>
      <c r="K506" s="6">
        <f t="shared" si="23"/>
        <v>2</v>
      </c>
    </row>
    <row r="507" spans="1:11">
      <c r="A507" s="6">
        <v>506</v>
      </c>
      <c r="B507" s="6">
        <v>4.2297947123848177E-2</v>
      </c>
      <c r="C507" s="6">
        <f t="shared" si="21"/>
        <v>12.94749684461304</v>
      </c>
      <c r="D507" s="6">
        <v>3</v>
      </c>
      <c r="E507" s="6">
        <f t="shared" si="22"/>
        <v>1065</v>
      </c>
      <c r="F507" s="6">
        <v>14.099315707949392</v>
      </c>
      <c r="G507" s="6">
        <v>-5.5537210008678173E-2</v>
      </c>
      <c r="H507" s="6">
        <v>0</v>
      </c>
      <c r="I507" s="6">
        <v>0</v>
      </c>
      <c r="J507" s="11">
        <v>0</v>
      </c>
      <c r="K507" s="6">
        <f t="shared" si="23"/>
        <v>3</v>
      </c>
    </row>
    <row r="508" spans="1:11">
      <c r="A508" s="6">
        <v>507</v>
      </c>
      <c r="B508" s="6">
        <v>2.838730593241507E-2</v>
      </c>
      <c r="C508" s="6">
        <f t="shared" si="21"/>
        <v>12.975884150545456</v>
      </c>
      <c r="D508" s="6">
        <v>2</v>
      </c>
      <c r="E508" s="6">
        <f t="shared" si="22"/>
        <v>1067</v>
      </c>
      <c r="F508" s="6">
        <v>14.193652966207535</v>
      </c>
      <c r="G508" s="6">
        <v>4.7168629129071604E-2</v>
      </c>
      <c r="H508" s="6">
        <v>0</v>
      </c>
      <c r="I508" s="6">
        <v>0</v>
      </c>
      <c r="J508" s="11">
        <v>0</v>
      </c>
      <c r="K508" s="6">
        <f t="shared" si="23"/>
        <v>2</v>
      </c>
    </row>
    <row r="509" spans="1:11">
      <c r="A509" s="6">
        <v>508</v>
      </c>
      <c r="B509" s="6">
        <v>2.7801122834208734E-2</v>
      </c>
      <c r="C509" s="6">
        <f t="shared" si="21"/>
        <v>13.003685273379665</v>
      </c>
      <c r="D509" s="6">
        <v>2</v>
      </c>
      <c r="E509" s="6">
        <f t="shared" si="22"/>
        <v>1069</v>
      </c>
      <c r="F509" s="6">
        <v>13.900561417104367</v>
      </c>
      <c r="G509" s="6">
        <v>-0.14654577455158435</v>
      </c>
      <c r="H509" s="6">
        <v>0</v>
      </c>
      <c r="I509" s="6">
        <v>2</v>
      </c>
      <c r="J509" s="11">
        <v>0</v>
      </c>
      <c r="K509" s="6">
        <f t="shared" si="23"/>
        <v>0</v>
      </c>
    </row>
    <row r="510" spans="1:11">
      <c r="A510" s="6">
        <v>509</v>
      </c>
      <c r="B510" s="6">
        <v>2.79901269508607E-2</v>
      </c>
      <c r="C510" s="6">
        <f t="shared" si="21"/>
        <v>13.031675400330526</v>
      </c>
      <c r="D510" s="6">
        <v>2</v>
      </c>
      <c r="E510" s="6">
        <f t="shared" si="22"/>
        <v>1071</v>
      </c>
      <c r="F510" s="6">
        <v>13.995063475430349</v>
      </c>
      <c r="G510" s="6">
        <v>4.7251029162991287E-2</v>
      </c>
      <c r="H510" s="6">
        <v>0</v>
      </c>
      <c r="I510" s="6">
        <v>0</v>
      </c>
      <c r="J510" s="11">
        <v>0</v>
      </c>
      <c r="K510" s="6">
        <f t="shared" si="23"/>
        <v>2</v>
      </c>
    </row>
    <row r="511" spans="1:11">
      <c r="A511" s="6">
        <v>510</v>
      </c>
      <c r="B511" s="6">
        <v>2.8537411535357354E-2</v>
      </c>
      <c r="C511" s="6">
        <f t="shared" si="21"/>
        <v>13.060212811865883</v>
      </c>
      <c r="D511" s="6">
        <v>2</v>
      </c>
      <c r="E511" s="6">
        <f t="shared" si="22"/>
        <v>1073</v>
      </c>
      <c r="F511" s="6">
        <v>14.268705767678677</v>
      </c>
      <c r="G511" s="6">
        <v>0.13682114612416374</v>
      </c>
      <c r="H511" s="6">
        <v>2</v>
      </c>
      <c r="I511" s="6">
        <v>0</v>
      </c>
      <c r="J511" s="11">
        <v>0</v>
      </c>
      <c r="K511" s="6">
        <f t="shared" si="23"/>
        <v>0</v>
      </c>
    </row>
    <row r="512" spans="1:11">
      <c r="A512" s="6">
        <v>511</v>
      </c>
      <c r="B512" s="6">
        <v>2.8754237366597175E-2</v>
      </c>
      <c r="C512" s="6">
        <f t="shared" si="21"/>
        <v>13.08896704923248</v>
      </c>
      <c r="D512" s="6">
        <v>2</v>
      </c>
      <c r="E512" s="6">
        <f t="shared" si="22"/>
        <v>1075</v>
      </c>
      <c r="F512" s="6">
        <v>14.377118683298587</v>
      </c>
      <c r="G512" s="6">
        <v>5.4206457809955033E-2</v>
      </c>
      <c r="H512" s="6">
        <v>0</v>
      </c>
      <c r="I512" s="6">
        <v>0</v>
      </c>
      <c r="J512" s="11">
        <v>0</v>
      </c>
      <c r="K512" s="6">
        <f t="shared" si="23"/>
        <v>2</v>
      </c>
    </row>
    <row r="513" spans="1:11">
      <c r="A513" s="6">
        <v>512</v>
      </c>
      <c r="B513" s="6">
        <v>2.8721286757451593E-2</v>
      </c>
      <c r="C513" s="6">
        <f t="shared" si="21"/>
        <v>13.117688335989932</v>
      </c>
      <c r="D513" s="6">
        <v>2</v>
      </c>
      <c r="E513" s="6">
        <f t="shared" si="22"/>
        <v>1077</v>
      </c>
      <c r="F513" s="6">
        <v>14.360643378725797</v>
      </c>
      <c r="G513" s="6">
        <v>-8.2376522863949475E-3</v>
      </c>
      <c r="H513" s="6">
        <v>0</v>
      </c>
      <c r="I513" s="6">
        <v>0</v>
      </c>
      <c r="J513" s="11">
        <v>0</v>
      </c>
      <c r="K513" s="6">
        <f t="shared" si="23"/>
        <v>2</v>
      </c>
    </row>
    <row r="514" spans="1:11">
      <c r="A514" s="6">
        <v>513</v>
      </c>
      <c r="B514" s="6">
        <v>3.0612322620202456E-2</v>
      </c>
      <c r="C514" s="6">
        <f t="shared" si="21"/>
        <v>13.148300658610134</v>
      </c>
      <c r="D514" s="6">
        <v>2</v>
      </c>
      <c r="E514" s="6">
        <f t="shared" si="22"/>
        <v>1079</v>
      </c>
      <c r="F514" s="6">
        <v>15.306161310101228</v>
      </c>
      <c r="G514" s="6">
        <v>0.47275896568771536</v>
      </c>
      <c r="H514" s="6">
        <v>2</v>
      </c>
      <c r="I514" s="6">
        <v>0</v>
      </c>
      <c r="J514" s="11">
        <v>0</v>
      </c>
      <c r="K514" s="6">
        <f t="shared" si="23"/>
        <v>0</v>
      </c>
    </row>
    <row r="515" spans="1:11">
      <c r="A515" s="6">
        <v>514</v>
      </c>
      <c r="B515" s="6">
        <v>3.0877920433394174E-2</v>
      </c>
      <c r="C515" s="6">
        <f t="shared" si="21"/>
        <v>13.179178579043528</v>
      </c>
      <c r="D515" s="6">
        <v>2</v>
      </c>
      <c r="E515" s="6">
        <f t="shared" si="22"/>
        <v>1081</v>
      </c>
      <c r="F515" s="6">
        <v>15.438960216697087</v>
      </c>
      <c r="G515" s="6">
        <v>6.6399453297929512E-2</v>
      </c>
      <c r="H515" s="6">
        <v>0</v>
      </c>
      <c r="I515" s="6">
        <v>0</v>
      </c>
      <c r="J515" s="11">
        <v>0</v>
      </c>
      <c r="K515" s="6">
        <f t="shared" si="23"/>
        <v>2</v>
      </c>
    </row>
    <row r="516" spans="1:11">
      <c r="A516" s="6">
        <v>515</v>
      </c>
      <c r="B516" s="6">
        <v>3.1400759384998242E-2</v>
      </c>
      <c r="C516" s="6">
        <f t="shared" ref="C516:C579" si="24">B516+C515</f>
        <v>13.210579338428527</v>
      </c>
      <c r="D516" s="6">
        <v>2</v>
      </c>
      <c r="E516" s="6">
        <f t="shared" ref="E516:E579" si="25">D516+E515</f>
        <v>1083</v>
      </c>
      <c r="F516" s="6">
        <v>15.700379692499121</v>
      </c>
      <c r="G516" s="6">
        <v>0.13070973790101714</v>
      </c>
      <c r="H516" s="6">
        <v>2</v>
      </c>
      <c r="I516" s="6">
        <v>0</v>
      </c>
      <c r="J516" s="11">
        <v>0</v>
      </c>
      <c r="K516" s="6">
        <f t="shared" ref="K516:K579" si="26">D516-H516-I516-J516</f>
        <v>0</v>
      </c>
    </row>
    <row r="517" spans="1:11">
      <c r="A517" s="6">
        <v>516</v>
      </c>
      <c r="B517" s="6">
        <v>3.1033638538901884E-2</v>
      </c>
      <c r="C517" s="6">
        <f t="shared" si="24"/>
        <v>13.24161297696743</v>
      </c>
      <c r="D517" s="6">
        <v>2</v>
      </c>
      <c r="E517" s="6">
        <f t="shared" si="25"/>
        <v>1085</v>
      </c>
      <c r="F517" s="6">
        <v>15.516819269450941</v>
      </c>
      <c r="G517" s="6">
        <v>-9.1780211524089772E-2</v>
      </c>
      <c r="H517" s="6">
        <v>0</v>
      </c>
      <c r="I517" s="6">
        <v>0</v>
      </c>
      <c r="J517" s="11">
        <v>0</v>
      </c>
      <c r="K517" s="6">
        <f t="shared" si="26"/>
        <v>2</v>
      </c>
    </row>
    <row r="518" spans="1:11">
      <c r="A518" s="6">
        <v>517</v>
      </c>
      <c r="B518" s="6">
        <v>3.035639696970158E-2</v>
      </c>
      <c r="C518" s="6">
        <f t="shared" si="24"/>
        <v>13.27196937393713</v>
      </c>
      <c r="D518" s="6">
        <v>2</v>
      </c>
      <c r="E518" s="6">
        <f t="shared" si="25"/>
        <v>1087</v>
      </c>
      <c r="F518" s="6">
        <v>15.178198484850791</v>
      </c>
      <c r="G518" s="6">
        <v>-0.16931039230007539</v>
      </c>
      <c r="H518" s="6">
        <v>0</v>
      </c>
      <c r="I518" s="6">
        <v>2</v>
      </c>
      <c r="J518" s="11">
        <v>0</v>
      </c>
      <c r="K518" s="6">
        <f t="shared" si="26"/>
        <v>0</v>
      </c>
    </row>
    <row r="519" spans="1:11">
      <c r="A519" s="6">
        <v>518</v>
      </c>
      <c r="B519" s="6">
        <v>2.8033398971680099E-2</v>
      </c>
      <c r="C519" s="6">
        <f t="shared" si="24"/>
        <v>13.30000277290881</v>
      </c>
      <c r="D519" s="6">
        <v>2</v>
      </c>
      <c r="E519" s="6">
        <f t="shared" si="25"/>
        <v>1089</v>
      </c>
      <c r="F519" s="6">
        <v>14.01669948584005</v>
      </c>
      <c r="G519" s="6">
        <v>-0.58074949950537036</v>
      </c>
      <c r="H519" s="6">
        <v>0</v>
      </c>
      <c r="I519" s="6">
        <v>2</v>
      </c>
      <c r="J519" s="11">
        <v>0</v>
      </c>
      <c r="K519" s="6">
        <f t="shared" si="26"/>
        <v>0</v>
      </c>
    </row>
    <row r="520" spans="1:11">
      <c r="A520" s="6">
        <v>519</v>
      </c>
      <c r="B520" s="6">
        <v>2.5307514472858787E-2</v>
      </c>
      <c r="C520" s="6">
        <f t="shared" si="24"/>
        <v>13.325310287381669</v>
      </c>
      <c r="D520" s="6">
        <v>2</v>
      </c>
      <c r="E520" s="6">
        <f t="shared" si="25"/>
        <v>1091</v>
      </c>
      <c r="F520" s="6">
        <v>12.653757236429394</v>
      </c>
      <c r="G520" s="6">
        <v>-0.681471124705328</v>
      </c>
      <c r="H520" s="6">
        <v>0</v>
      </c>
      <c r="I520" s="6">
        <v>2</v>
      </c>
      <c r="J520" s="11">
        <v>0</v>
      </c>
      <c r="K520" s="6">
        <f t="shared" si="26"/>
        <v>0</v>
      </c>
    </row>
    <row r="521" spans="1:11">
      <c r="A521" s="6">
        <v>520</v>
      </c>
      <c r="B521" s="6">
        <v>2.2201096330024903E-2</v>
      </c>
      <c r="C521" s="6">
        <f t="shared" si="24"/>
        <v>13.347511383711694</v>
      </c>
      <c r="D521" s="6">
        <v>2</v>
      </c>
      <c r="E521" s="6">
        <f t="shared" si="25"/>
        <v>1093</v>
      </c>
      <c r="F521" s="6">
        <v>11.100548165012452</v>
      </c>
      <c r="G521" s="6">
        <v>-0.77660453570847121</v>
      </c>
      <c r="H521" s="6">
        <v>0</v>
      </c>
      <c r="I521" s="6">
        <v>2</v>
      </c>
      <c r="J521" s="11">
        <v>0</v>
      </c>
      <c r="K521" s="6">
        <f t="shared" si="26"/>
        <v>0</v>
      </c>
    </row>
    <row r="522" spans="1:11">
      <c r="A522" s="6">
        <v>521</v>
      </c>
      <c r="B522" s="6">
        <v>2.1491412554222409E-2</v>
      </c>
      <c r="C522" s="6">
        <f t="shared" si="24"/>
        <v>13.369002796265917</v>
      </c>
      <c r="D522" s="6">
        <v>2</v>
      </c>
      <c r="E522" s="6">
        <f t="shared" si="25"/>
        <v>1095</v>
      </c>
      <c r="F522" s="6">
        <v>10.745706277111205</v>
      </c>
      <c r="G522" s="6">
        <v>-0.17742094395062313</v>
      </c>
      <c r="H522" s="6">
        <v>0</v>
      </c>
      <c r="I522" s="6">
        <v>2</v>
      </c>
      <c r="J522" s="11">
        <v>0</v>
      </c>
      <c r="K522" s="6">
        <f t="shared" si="26"/>
        <v>0</v>
      </c>
    </row>
    <row r="523" spans="1:11">
      <c r="A523" s="6">
        <v>522</v>
      </c>
      <c r="B523" s="6">
        <v>2.3018341474305849E-2</v>
      </c>
      <c r="C523" s="6">
        <f t="shared" si="24"/>
        <v>13.392021137740223</v>
      </c>
      <c r="D523" s="6">
        <v>2</v>
      </c>
      <c r="E523" s="6">
        <f t="shared" si="25"/>
        <v>1097</v>
      </c>
      <c r="F523" s="6">
        <v>11.509170737152925</v>
      </c>
      <c r="G523" s="6">
        <v>0.38173223002085965</v>
      </c>
      <c r="H523" s="6">
        <v>2</v>
      </c>
      <c r="I523" s="6">
        <v>0</v>
      </c>
      <c r="J523" s="11">
        <v>0</v>
      </c>
      <c r="K523" s="6">
        <f t="shared" si="26"/>
        <v>0</v>
      </c>
    </row>
    <row r="524" spans="1:11">
      <c r="A524" s="6">
        <v>523</v>
      </c>
      <c r="B524" s="6">
        <v>2.4485304574834488E-2</v>
      </c>
      <c r="C524" s="6">
        <f t="shared" si="24"/>
        <v>13.416506442315058</v>
      </c>
      <c r="D524" s="6">
        <v>2</v>
      </c>
      <c r="E524" s="6">
        <f t="shared" si="25"/>
        <v>1099</v>
      </c>
      <c r="F524" s="6">
        <v>12.242652287417243</v>
      </c>
      <c r="G524" s="6">
        <v>0.36674077513215941</v>
      </c>
      <c r="H524" s="6">
        <v>2</v>
      </c>
      <c r="I524" s="6">
        <v>0</v>
      </c>
      <c r="J524" s="11">
        <v>0</v>
      </c>
      <c r="K524" s="6">
        <f t="shared" si="26"/>
        <v>0</v>
      </c>
    </row>
    <row r="525" spans="1:11">
      <c r="A525" s="6">
        <v>524</v>
      </c>
      <c r="B525" s="6">
        <v>2.4451205031008481E-2</v>
      </c>
      <c r="C525" s="6">
        <f t="shared" si="24"/>
        <v>13.440957647346066</v>
      </c>
      <c r="D525" s="6">
        <v>2</v>
      </c>
      <c r="E525" s="6">
        <f t="shared" si="25"/>
        <v>1101</v>
      </c>
      <c r="F525" s="6">
        <v>12.22560251550424</v>
      </c>
      <c r="G525" s="6">
        <v>-8.5248859565014712E-3</v>
      </c>
      <c r="H525" s="6">
        <v>0</v>
      </c>
      <c r="I525" s="6">
        <v>0</v>
      </c>
      <c r="J525" s="11">
        <v>0</v>
      </c>
      <c r="K525" s="6">
        <f t="shared" si="26"/>
        <v>2</v>
      </c>
    </row>
    <row r="526" spans="1:11">
      <c r="A526" s="6">
        <v>525</v>
      </c>
      <c r="B526" s="6">
        <v>2.3965143231676658E-2</v>
      </c>
      <c r="C526" s="6">
        <f t="shared" si="24"/>
        <v>13.464922790577742</v>
      </c>
      <c r="D526" s="6">
        <v>2</v>
      </c>
      <c r="E526" s="6">
        <f t="shared" si="25"/>
        <v>1103</v>
      </c>
      <c r="F526" s="6">
        <v>11.98257161583833</v>
      </c>
      <c r="G526" s="6">
        <v>-0.12151544983295537</v>
      </c>
      <c r="H526" s="6">
        <v>0</v>
      </c>
      <c r="I526" s="6">
        <v>2</v>
      </c>
      <c r="J526" s="11">
        <v>0</v>
      </c>
      <c r="K526" s="6">
        <f t="shared" si="26"/>
        <v>0</v>
      </c>
    </row>
    <row r="527" spans="1:11">
      <c r="A527" s="6">
        <v>526</v>
      </c>
      <c r="B527" s="6">
        <v>2.3139753865063849E-2</v>
      </c>
      <c r="C527" s="6">
        <f t="shared" si="24"/>
        <v>13.488062544442805</v>
      </c>
      <c r="D527" s="6">
        <v>2</v>
      </c>
      <c r="E527" s="6">
        <f t="shared" si="25"/>
        <v>1105</v>
      </c>
      <c r="F527" s="6">
        <v>11.569876932531924</v>
      </c>
      <c r="G527" s="6">
        <v>-0.20634734165320268</v>
      </c>
      <c r="H527" s="6">
        <v>0</v>
      </c>
      <c r="I527" s="6">
        <v>2</v>
      </c>
      <c r="J527" s="11">
        <v>0</v>
      </c>
      <c r="K527" s="6">
        <f t="shared" si="26"/>
        <v>0</v>
      </c>
    </row>
    <row r="528" spans="1:11">
      <c r="A528" s="6">
        <v>527</v>
      </c>
      <c r="B528" s="6">
        <v>2.4759953173306166E-2</v>
      </c>
      <c r="C528" s="6">
        <f t="shared" si="24"/>
        <v>13.512822497616112</v>
      </c>
      <c r="D528" s="6">
        <v>2</v>
      </c>
      <c r="E528" s="6">
        <f t="shared" si="25"/>
        <v>1107</v>
      </c>
      <c r="F528" s="6">
        <v>12.379976586653083</v>
      </c>
      <c r="G528" s="6">
        <v>0.40504982706057913</v>
      </c>
      <c r="H528" s="6">
        <v>2</v>
      </c>
      <c r="I528" s="6">
        <v>0</v>
      </c>
      <c r="J528" s="11">
        <v>0</v>
      </c>
      <c r="K528" s="6">
        <f t="shared" si="26"/>
        <v>0</v>
      </c>
    </row>
    <row r="529" spans="1:11">
      <c r="A529" s="6">
        <v>528</v>
      </c>
      <c r="B529" s="6">
        <v>2.5518776154185893E-2</v>
      </c>
      <c r="C529" s="6">
        <f t="shared" si="24"/>
        <v>13.538341273770298</v>
      </c>
      <c r="D529" s="6">
        <v>2</v>
      </c>
      <c r="E529" s="6">
        <f t="shared" si="25"/>
        <v>1109</v>
      </c>
      <c r="F529" s="6">
        <v>12.759388077092947</v>
      </c>
      <c r="G529" s="6">
        <v>0.189705745219932</v>
      </c>
      <c r="H529" s="6">
        <v>2</v>
      </c>
      <c r="I529" s="6">
        <v>0</v>
      </c>
      <c r="J529" s="11">
        <v>0</v>
      </c>
      <c r="K529" s="6">
        <f t="shared" si="26"/>
        <v>0</v>
      </c>
    </row>
    <row r="530" spans="1:11">
      <c r="A530" s="6">
        <v>529</v>
      </c>
      <c r="B530" s="6">
        <v>2.6114702345015752E-2</v>
      </c>
      <c r="C530" s="6">
        <f t="shared" si="24"/>
        <v>13.564455976115314</v>
      </c>
      <c r="D530" s="6">
        <v>2</v>
      </c>
      <c r="E530" s="6">
        <f t="shared" si="25"/>
        <v>1111</v>
      </c>
      <c r="F530" s="6">
        <v>13.057351172507875</v>
      </c>
      <c r="G530" s="6">
        <v>0.1489815477074643</v>
      </c>
      <c r="H530" s="6">
        <v>2</v>
      </c>
      <c r="I530" s="6">
        <v>0</v>
      </c>
      <c r="J530" s="11">
        <v>0</v>
      </c>
      <c r="K530" s="6">
        <f t="shared" si="26"/>
        <v>0</v>
      </c>
    </row>
    <row r="531" spans="1:11">
      <c r="A531" s="6">
        <v>530</v>
      </c>
      <c r="B531" s="6">
        <v>2.600162405334434E-2</v>
      </c>
      <c r="C531" s="6">
        <f t="shared" si="24"/>
        <v>13.590457600168659</v>
      </c>
      <c r="D531" s="6">
        <v>2</v>
      </c>
      <c r="E531" s="6">
        <f t="shared" si="25"/>
        <v>1113</v>
      </c>
      <c r="F531" s="6">
        <v>13.00081202667217</v>
      </c>
      <c r="G531" s="6">
        <v>-2.8269572917852592E-2</v>
      </c>
      <c r="H531" s="6">
        <v>0</v>
      </c>
      <c r="I531" s="6">
        <v>0</v>
      </c>
      <c r="J531" s="11">
        <v>0</v>
      </c>
      <c r="K531" s="6">
        <f t="shared" si="26"/>
        <v>2</v>
      </c>
    </row>
    <row r="532" spans="1:11">
      <c r="A532" s="6">
        <v>531</v>
      </c>
      <c r="B532" s="6">
        <v>2.7240131326841447E-2</v>
      </c>
      <c r="C532" s="6">
        <f t="shared" si="24"/>
        <v>13.6176977314955</v>
      </c>
      <c r="D532" s="6">
        <v>2</v>
      </c>
      <c r="E532" s="6">
        <f t="shared" si="25"/>
        <v>1115</v>
      </c>
      <c r="F532" s="6">
        <v>13.620065663420723</v>
      </c>
      <c r="G532" s="6">
        <v>0.30962681837427652</v>
      </c>
      <c r="H532" s="6">
        <v>2</v>
      </c>
      <c r="I532" s="6">
        <v>0</v>
      </c>
      <c r="J532" s="11">
        <v>0</v>
      </c>
      <c r="K532" s="6">
        <f t="shared" si="26"/>
        <v>0</v>
      </c>
    </row>
    <row r="533" spans="1:11">
      <c r="A533" s="6">
        <v>532</v>
      </c>
      <c r="B533" s="6">
        <v>2.8788969062807826E-2</v>
      </c>
      <c r="C533" s="6">
        <f t="shared" si="24"/>
        <v>13.646486700558308</v>
      </c>
      <c r="D533" s="6">
        <v>2</v>
      </c>
      <c r="E533" s="6">
        <f t="shared" si="25"/>
        <v>1117</v>
      </c>
      <c r="F533" s="6">
        <v>14.394484531403913</v>
      </c>
      <c r="G533" s="6">
        <v>0.38720943399159502</v>
      </c>
      <c r="H533" s="6">
        <v>2</v>
      </c>
      <c r="I533" s="6">
        <v>0</v>
      </c>
      <c r="J533" s="11">
        <v>0</v>
      </c>
      <c r="K533" s="6">
        <f t="shared" si="26"/>
        <v>0</v>
      </c>
    </row>
    <row r="534" spans="1:11">
      <c r="A534" s="6">
        <v>533</v>
      </c>
      <c r="B534" s="6">
        <v>2.7087599811412257E-2</v>
      </c>
      <c r="C534" s="6">
        <f t="shared" si="24"/>
        <v>13.673574300369721</v>
      </c>
      <c r="D534" s="6">
        <v>2</v>
      </c>
      <c r="E534" s="6">
        <f t="shared" si="25"/>
        <v>1119</v>
      </c>
      <c r="F534" s="6">
        <v>13.543799905706129</v>
      </c>
      <c r="G534" s="6">
        <v>-0.42534231284889223</v>
      </c>
      <c r="H534" s="6">
        <v>0</v>
      </c>
      <c r="I534" s="6">
        <v>2</v>
      </c>
      <c r="J534" s="11">
        <v>0</v>
      </c>
      <c r="K534" s="6">
        <f t="shared" si="26"/>
        <v>0</v>
      </c>
    </row>
    <row r="535" spans="1:11">
      <c r="A535" s="6">
        <v>534</v>
      </c>
      <c r="B535" s="6">
        <v>2.6285855916762389E-2</v>
      </c>
      <c r="C535" s="6">
        <f t="shared" si="24"/>
        <v>13.699860156286483</v>
      </c>
      <c r="D535" s="6">
        <v>2</v>
      </c>
      <c r="E535" s="6">
        <f t="shared" si="25"/>
        <v>1121</v>
      </c>
      <c r="F535" s="6">
        <v>13.142927958381195</v>
      </c>
      <c r="G535" s="6">
        <v>-0.20043597366246679</v>
      </c>
      <c r="H535" s="6">
        <v>0</v>
      </c>
      <c r="I535" s="6">
        <v>2</v>
      </c>
      <c r="J535" s="11">
        <v>0</v>
      </c>
      <c r="K535" s="6">
        <f t="shared" si="26"/>
        <v>0</v>
      </c>
    </row>
    <row r="536" spans="1:11">
      <c r="A536" s="6">
        <v>535</v>
      </c>
      <c r="B536" s="6">
        <v>2.585013297699847E-2</v>
      </c>
      <c r="C536" s="6">
        <f t="shared" si="24"/>
        <v>13.725710289263482</v>
      </c>
      <c r="D536" s="6">
        <v>2</v>
      </c>
      <c r="E536" s="6">
        <f t="shared" si="25"/>
        <v>1123</v>
      </c>
      <c r="F536" s="6">
        <v>12.925066488499235</v>
      </c>
      <c r="G536" s="6">
        <v>-0.10893073494098005</v>
      </c>
      <c r="H536" s="6">
        <v>0</v>
      </c>
      <c r="I536" s="6">
        <v>2</v>
      </c>
      <c r="J536" s="11">
        <v>0</v>
      </c>
      <c r="K536" s="6">
        <f t="shared" si="26"/>
        <v>0</v>
      </c>
    </row>
    <row r="537" spans="1:11">
      <c r="A537" s="6">
        <v>536</v>
      </c>
      <c r="B537" s="6">
        <v>2.4029173562997531E-2</v>
      </c>
      <c r="C537" s="6">
        <f t="shared" si="24"/>
        <v>13.749739462826479</v>
      </c>
      <c r="D537" s="6">
        <v>2</v>
      </c>
      <c r="E537" s="6">
        <f t="shared" si="25"/>
        <v>1125</v>
      </c>
      <c r="F537" s="6">
        <v>12.014586781498766</v>
      </c>
      <c r="G537" s="6">
        <v>-0.45523985350023466</v>
      </c>
      <c r="H537" s="6">
        <v>0</v>
      </c>
      <c r="I537" s="6">
        <v>2</v>
      </c>
      <c r="J537" s="11">
        <v>0</v>
      </c>
      <c r="K537" s="6">
        <f t="shared" si="26"/>
        <v>0</v>
      </c>
    </row>
    <row r="538" spans="1:11">
      <c r="A538" s="6">
        <v>537</v>
      </c>
      <c r="B538" s="6">
        <v>2.4152832468009439E-2</v>
      </c>
      <c r="C538" s="6">
        <f t="shared" si="24"/>
        <v>13.773892295294489</v>
      </c>
      <c r="D538" s="6">
        <v>2</v>
      </c>
      <c r="E538" s="6">
        <f t="shared" si="25"/>
        <v>1127</v>
      </c>
      <c r="F538" s="6">
        <v>12.07641623400472</v>
      </c>
      <c r="G538" s="6">
        <v>3.0914726252976976E-2</v>
      </c>
      <c r="H538" s="6">
        <v>0</v>
      </c>
      <c r="I538" s="6">
        <v>0</v>
      </c>
      <c r="J538" s="11">
        <v>0</v>
      </c>
      <c r="K538" s="6">
        <f t="shared" si="26"/>
        <v>2</v>
      </c>
    </row>
    <row r="539" spans="1:11">
      <c r="A539" s="6">
        <v>538</v>
      </c>
      <c r="B539" s="6">
        <v>2.321078695029587E-2</v>
      </c>
      <c r="C539" s="6">
        <f t="shared" si="24"/>
        <v>13.797103082244785</v>
      </c>
      <c r="D539" s="6">
        <v>2</v>
      </c>
      <c r="E539" s="6">
        <f t="shared" si="25"/>
        <v>1129</v>
      </c>
      <c r="F539" s="6">
        <v>11.605393475147935</v>
      </c>
      <c r="G539" s="6">
        <v>-0.23551137942839251</v>
      </c>
      <c r="H539" s="6">
        <v>0</v>
      </c>
      <c r="I539" s="6">
        <v>2</v>
      </c>
      <c r="J539" s="11">
        <v>0</v>
      </c>
      <c r="K539" s="6">
        <f t="shared" si="26"/>
        <v>0</v>
      </c>
    </row>
    <row r="540" spans="1:11">
      <c r="A540" s="6">
        <v>539</v>
      </c>
      <c r="B540" s="6">
        <v>2.2772790435870046E-2</v>
      </c>
      <c r="C540" s="6">
        <f t="shared" si="24"/>
        <v>13.819875872680655</v>
      </c>
      <c r="D540" s="6">
        <v>2</v>
      </c>
      <c r="E540" s="6">
        <f t="shared" si="25"/>
        <v>1131</v>
      </c>
      <c r="F540" s="6">
        <v>11.386395217935023</v>
      </c>
      <c r="G540" s="6">
        <v>-0.10949912860645572</v>
      </c>
      <c r="H540" s="6">
        <v>0</v>
      </c>
      <c r="I540" s="6">
        <v>2</v>
      </c>
      <c r="J540" s="11">
        <v>0</v>
      </c>
      <c r="K540" s="6">
        <f t="shared" si="26"/>
        <v>0</v>
      </c>
    </row>
    <row r="541" spans="1:11">
      <c r="A541" s="6">
        <v>540</v>
      </c>
      <c r="B541" s="6">
        <v>2.267655985734713E-2</v>
      </c>
      <c r="C541" s="6">
        <f t="shared" si="24"/>
        <v>13.842552432538001</v>
      </c>
      <c r="D541" s="6">
        <v>2</v>
      </c>
      <c r="E541" s="6">
        <f t="shared" si="25"/>
        <v>1133</v>
      </c>
      <c r="F541" s="6">
        <v>11.338279928673565</v>
      </c>
      <c r="G541" s="6">
        <v>-2.4057644630729236E-2</v>
      </c>
      <c r="H541" s="6">
        <v>0</v>
      </c>
      <c r="I541" s="6">
        <v>0</v>
      </c>
      <c r="J541" s="11">
        <v>0</v>
      </c>
      <c r="K541" s="6">
        <f t="shared" si="26"/>
        <v>2</v>
      </c>
    </row>
    <row r="542" spans="1:11">
      <c r="A542" s="6">
        <v>541</v>
      </c>
      <c r="B542" s="6">
        <v>2.1565610662531379E-2</v>
      </c>
      <c r="C542" s="6">
        <f t="shared" si="24"/>
        <v>13.864118043200532</v>
      </c>
      <c r="D542" s="6">
        <v>2</v>
      </c>
      <c r="E542" s="6">
        <f t="shared" si="25"/>
        <v>1135</v>
      </c>
      <c r="F542" s="6">
        <v>10.78280533126569</v>
      </c>
      <c r="G542" s="6">
        <v>-0.27773729870393726</v>
      </c>
      <c r="H542" s="6">
        <v>0</v>
      </c>
      <c r="I542" s="6">
        <v>2</v>
      </c>
      <c r="J542" s="11">
        <v>0</v>
      </c>
      <c r="K542" s="6">
        <f t="shared" si="26"/>
        <v>0</v>
      </c>
    </row>
    <row r="543" spans="1:11">
      <c r="A543" s="6">
        <v>542</v>
      </c>
      <c r="B543" s="6">
        <v>2.2305587635545847E-2</v>
      </c>
      <c r="C543" s="6">
        <f t="shared" si="24"/>
        <v>13.886423630836079</v>
      </c>
      <c r="D543" s="6">
        <v>2</v>
      </c>
      <c r="E543" s="6">
        <f t="shared" si="25"/>
        <v>1137</v>
      </c>
      <c r="F543" s="6">
        <v>11.152793817772924</v>
      </c>
      <c r="G543" s="6">
        <v>0.18499424325361691</v>
      </c>
      <c r="H543" s="6">
        <v>2</v>
      </c>
      <c r="I543" s="6">
        <v>0</v>
      </c>
      <c r="J543" s="11">
        <v>0</v>
      </c>
      <c r="K543" s="6">
        <f t="shared" si="26"/>
        <v>0</v>
      </c>
    </row>
    <row r="544" spans="1:11">
      <c r="A544" s="6">
        <v>543</v>
      </c>
      <c r="B544" s="6">
        <v>2.1193874669483029E-2</v>
      </c>
      <c r="C544" s="6">
        <f t="shared" si="24"/>
        <v>13.907617505505563</v>
      </c>
      <c r="D544" s="6">
        <v>2</v>
      </c>
      <c r="E544" s="6">
        <f t="shared" si="25"/>
        <v>1139</v>
      </c>
      <c r="F544" s="6">
        <v>10.596937334741515</v>
      </c>
      <c r="G544" s="6">
        <v>-0.2779282415157045</v>
      </c>
      <c r="H544" s="6">
        <v>0</v>
      </c>
      <c r="I544" s="6">
        <v>2</v>
      </c>
      <c r="J544" s="11">
        <v>0</v>
      </c>
      <c r="K544" s="6">
        <f t="shared" si="26"/>
        <v>0</v>
      </c>
    </row>
    <row r="545" spans="1:11">
      <c r="A545" s="6">
        <v>544</v>
      </c>
      <c r="B545" s="6">
        <v>2.0415467739971799E-2</v>
      </c>
      <c r="C545" s="6">
        <f t="shared" si="24"/>
        <v>13.928032973245534</v>
      </c>
      <c r="D545" s="6">
        <v>2</v>
      </c>
      <c r="E545" s="6">
        <f t="shared" si="25"/>
        <v>1141</v>
      </c>
      <c r="F545" s="6">
        <v>10.207733869985899</v>
      </c>
      <c r="G545" s="6">
        <v>-0.19460173237780776</v>
      </c>
      <c r="H545" s="6">
        <v>0</v>
      </c>
      <c r="I545" s="6">
        <v>2</v>
      </c>
      <c r="J545" s="11">
        <v>0</v>
      </c>
      <c r="K545" s="6">
        <f t="shared" si="26"/>
        <v>0</v>
      </c>
    </row>
    <row r="546" spans="1:11">
      <c r="A546" s="6">
        <v>545</v>
      </c>
      <c r="B546" s="6">
        <v>1.9428238776922055E-2</v>
      </c>
      <c r="C546" s="6">
        <f t="shared" si="24"/>
        <v>13.947461212022455</v>
      </c>
      <c r="D546" s="6">
        <v>2</v>
      </c>
      <c r="E546" s="6">
        <f t="shared" si="25"/>
        <v>1143</v>
      </c>
      <c r="F546" s="6">
        <v>9.7141193884610271</v>
      </c>
      <c r="G546" s="6">
        <v>-0.24680724076243621</v>
      </c>
      <c r="H546" s="6">
        <v>0</v>
      </c>
      <c r="I546" s="6">
        <v>2</v>
      </c>
      <c r="J546" s="11">
        <v>0</v>
      </c>
      <c r="K546" s="6">
        <f t="shared" si="26"/>
        <v>0</v>
      </c>
    </row>
    <row r="547" spans="1:11">
      <c r="A547" s="6">
        <v>546</v>
      </c>
      <c r="B547" s="6">
        <v>1.8814576283955053E-2</v>
      </c>
      <c r="C547" s="6">
        <f t="shared" si="24"/>
        <v>13.96627578830641</v>
      </c>
      <c r="D547" s="6">
        <v>2</v>
      </c>
      <c r="E547" s="6">
        <f t="shared" si="25"/>
        <v>1145</v>
      </c>
      <c r="F547" s="6">
        <v>9.4072881419775261</v>
      </c>
      <c r="G547" s="6">
        <v>-0.15341562324175051</v>
      </c>
      <c r="H547" s="6">
        <v>0</v>
      </c>
      <c r="I547" s="6">
        <v>2</v>
      </c>
      <c r="J547" s="11">
        <v>0</v>
      </c>
      <c r="K547" s="6">
        <f t="shared" si="26"/>
        <v>0</v>
      </c>
    </row>
    <row r="548" spans="1:11">
      <c r="A548" s="6">
        <v>547</v>
      </c>
      <c r="B548" s="6">
        <v>1.8749035190361363E-2</v>
      </c>
      <c r="C548" s="6">
        <f t="shared" si="24"/>
        <v>13.98502482349677</v>
      </c>
      <c r="D548" s="6">
        <v>2</v>
      </c>
      <c r="E548" s="6">
        <f t="shared" si="25"/>
        <v>1147</v>
      </c>
      <c r="F548" s="6">
        <v>9.3745175951806807</v>
      </c>
      <c r="G548" s="6">
        <v>-1.6385273398422662E-2</v>
      </c>
      <c r="H548" s="6">
        <v>0</v>
      </c>
      <c r="I548" s="6">
        <v>0</v>
      </c>
      <c r="J548" s="11">
        <v>0</v>
      </c>
      <c r="K548" s="6">
        <f t="shared" si="26"/>
        <v>2</v>
      </c>
    </row>
    <row r="549" spans="1:11">
      <c r="A549" s="6">
        <v>548</v>
      </c>
      <c r="B549" s="6">
        <v>2.0059620329176971E-2</v>
      </c>
      <c r="C549" s="6">
        <f t="shared" si="24"/>
        <v>14.005084443825947</v>
      </c>
      <c r="D549" s="6">
        <v>2</v>
      </c>
      <c r="E549" s="6">
        <f t="shared" si="25"/>
        <v>1149</v>
      </c>
      <c r="F549" s="6">
        <v>10.029810164588485</v>
      </c>
      <c r="G549" s="6">
        <v>0.32764628470390189</v>
      </c>
      <c r="H549" s="6">
        <v>2</v>
      </c>
      <c r="I549" s="6">
        <v>0</v>
      </c>
      <c r="J549" s="11">
        <v>0</v>
      </c>
      <c r="K549" s="6">
        <f t="shared" si="26"/>
        <v>0</v>
      </c>
    </row>
    <row r="550" spans="1:11">
      <c r="A550" s="6">
        <v>549</v>
      </c>
      <c r="B550" s="6">
        <v>1.9837038614428783E-2</v>
      </c>
      <c r="C550" s="6">
        <f t="shared" si="24"/>
        <v>14.024921482440375</v>
      </c>
      <c r="D550" s="6">
        <v>2</v>
      </c>
      <c r="E550" s="6">
        <f t="shared" si="25"/>
        <v>1151</v>
      </c>
      <c r="F550" s="6">
        <v>9.9185193072143925</v>
      </c>
      <c r="G550" s="6">
        <v>-5.5645428687046028E-2</v>
      </c>
      <c r="H550" s="6">
        <v>0</v>
      </c>
      <c r="I550" s="6">
        <v>0</v>
      </c>
      <c r="J550" s="11">
        <v>0</v>
      </c>
      <c r="K550" s="6">
        <f t="shared" si="26"/>
        <v>2</v>
      </c>
    </row>
    <row r="551" spans="1:11">
      <c r="A551" s="6">
        <v>550</v>
      </c>
      <c r="B551" s="6">
        <v>2.1115788571795628E-2</v>
      </c>
      <c r="C551" s="6">
        <f t="shared" si="24"/>
        <v>14.046037271012171</v>
      </c>
      <c r="D551" s="6">
        <v>2</v>
      </c>
      <c r="E551" s="6">
        <f t="shared" si="25"/>
        <v>1153</v>
      </c>
      <c r="F551" s="6">
        <v>10.557894285897815</v>
      </c>
      <c r="G551" s="6">
        <v>0.31968748934171121</v>
      </c>
      <c r="H551" s="6">
        <v>2</v>
      </c>
      <c r="I551" s="6">
        <v>0</v>
      </c>
      <c r="J551" s="11">
        <v>0</v>
      </c>
      <c r="K551" s="6">
        <f t="shared" si="26"/>
        <v>0</v>
      </c>
    </row>
    <row r="552" spans="1:11">
      <c r="A552" s="6">
        <v>551</v>
      </c>
      <c r="B552" s="6">
        <v>2.1879154175870944E-2</v>
      </c>
      <c r="C552" s="6">
        <f t="shared" si="24"/>
        <v>14.067916425188042</v>
      </c>
      <c r="D552" s="6">
        <v>2</v>
      </c>
      <c r="E552" s="6">
        <f t="shared" si="25"/>
        <v>1155</v>
      </c>
      <c r="F552" s="6">
        <v>10.939577087935472</v>
      </c>
      <c r="G552" s="6">
        <v>0.19084140101882863</v>
      </c>
      <c r="H552" s="6">
        <v>2</v>
      </c>
      <c r="I552" s="6">
        <v>0</v>
      </c>
      <c r="J552" s="11">
        <v>0</v>
      </c>
      <c r="K552" s="6">
        <f t="shared" si="26"/>
        <v>0</v>
      </c>
    </row>
    <row r="553" spans="1:11">
      <c r="A553" s="6">
        <v>552</v>
      </c>
      <c r="B553" s="6">
        <v>2.3241291294950214E-2</v>
      </c>
      <c r="C553" s="6">
        <f t="shared" si="24"/>
        <v>14.091157716482991</v>
      </c>
      <c r="D553" s="6">
        <v>2</v>
      </c>
      <c r="E553" s="6">
        <f t="shared" si="25"/>
        <v>1157</v>
      </c>
      <c r="F553" s="6">
        <v>11.620645647475108</v>
      </c>
      <c r="G553" s="6">
        <v>0.34053427976981787</v>
      </c>
      <c r="H553" s="6">
        <v>2</v>
      </c>
      <c r="I553" s="6">
        <v>0</v>
      </c>
      <c r="J553" s="11">
        <v>0</v>
      </c>
      <c r="K553" s="6">
        <f t="shared" si="26"/>
        <v>0</v>
      </c>
    </row>
    <row r="554" spans="1:11">
      <c r="A554" s="6">
        <v>553</v>
      </c>
      <c r="B554" s="6">
        <v>2.4940534334313313E-2</v>
      </c>
      <c r="C554" s="6">
        <f t="shared" si="24"/>
        <v>14.116098250817304</v>
      </c>
      <c r="D554" s="6">
        <v>2</v>
      </c>
      <c r="E554" s="6">
        <f t="shared" si="25"/>
        <v>1159</v>
      </c>
      <c r="F554" s="6">
        <v>12.470267167156656</v>
      </c>
      <c r="G554" s="6">
        <v>0.42481075984077421</v>
      </c>
      <c r="H554" s="6">
        <v>2</v>
      </c>
      <c r="I554" s="6">
        <v>0</v>
      </c>
      <c r="J554" s="11">
        <v>0</v>
      </c>
      <c r="K554" s="6">
        <f t="shared" si="26"/>
        <v>0</v>
      </c>
    </row>
    <row r="555" spans="1:11">
      <c r="A555" s="6">
        <v>554</v>
      </c>
      <c r="B555" s="6">
        <v>2.6677712587689421E-2</v>
      </c>
      <c r="C555" s="6">
        <f t="shared" si="24"/>
        <v>14.142775963404993</v>
      </c>
      <c r="D555" s="6">
        <v>2</v>
      </c>
      <c r="E555" s="6">
        <f t="shared" si="25"/>
        <v>1161</v>
      </c>
      <c r="F555" s="6">
        <v>13.33885629384471</v>
      </c>
      <c r="G555" s="6">
        <v>0.43429456334402694</v>
      </c>
      <c r="H555" s="6">
        <v>2</v>
      </c>
      <c r="I555" s="6">
        <v>0</v>
      </c>
      <c r="J555" s="11">
        <v>0</v>
      </c>
      <c r="K555" s="6">
        <f t="shared" si="26"/>
        <v>0</v>
      </c>
    </row>
    <row r="556" spans="1:11">
      <c r="A556" s="6">
        <v>555</v>
      </c>
      <c r="B556" s="6">
        <v>2.7709101269505518E-2</v>
      </c>
      <c r="C556" s="6">
        <f t="shared" si="24"/>
        <v>14.1704850646745</v>
      </c>
      <c r="D556" s="6">
        <v>2</v>
      </c>
      <c r="E556" s="6">
        <f t="shared" si="25"/>
        <v>1163</v>
      </c>
      <c r="F556" s="6">
        <v>13.854550634752758</v>
      </c>
      <c r="G556" s="6">
        <v>0.25784717045402417</v>
      </c>
      <c r="H556" s="6">
        <v>2</v>
      </c>
      <c r="I556" s="6">
        <v>0</v>
      </c>
      <c r="J556" s="11">
        <v>0</v>
      </c>
      <c r="K556" s="6">
        <f t="shared" si="26"/>
        <v>0</v>
      </c>
    </row>
    <row r="557" spans="1:11">
      <c r="A557" s="6">
        <v>556</v>
      </c>
      <c r="B557" s="6">
        <v>2.740601862687355E-2</v>
      </c>
      <c r="C557" s="6">
        <f t="shared" si="24"/>
        <v>14.197891083301373</v>
      </c>
      <c r="D557" s="6">
        <v>2</v>
      </c>
      <c r="E557" s="6">
        <f t="shared" si="25"/>
        <v>1165</v>
      </c>
      <c r="F557" s="6">
        <v>13.703009313436775</v>
      </c>
      <c r="G557" s="6">
        <v>-7.5770660657991762E-2</v>
      </c>
      <c r="H557" s="6">
        <v>0</v>
      </c>
      <c r="I557" s="6">
        <v>0</v>
      </c>
      <c r="J557" s="11">
        <v>0</v>
      </c>
      <c r="K557" s="6">
        <f t="shared" si="26"/>
        <v>2</v>
      </c>
    </row>
    <row r="558" spans="1:11">
      <c r="A558" s="6">
        <v>557</v>
      </c>
      <c r="B558" s="6">
        <v>2.6421776984941362E-2</v>
      </c>
      <c r="C558" s="6">
        <f t="shared" si="24"/>
        <v>14.224312860286314</v>
      </c>
      <c r="D558" s="6">
        <v>2</v>
      </c>
      <c r="E558" s="6">
        <f t="shared" si="25"/>
        <v>1167</v>
      </c>
      <c r="F558" s="6">
        <v>13.210888492470682</v>
      </c>
      <c r="G558" s="6">
        <v>-0.24606041048304661</v>
      </c>
      <c r="H558" s="6">
        <v>0</v>
      </c>
      <c r="I558" s="6">
        <v>2</v>
      </c>
      <c r="J558" s="11">
        <v>0</v>
      </c>
      <c r="K558" s="6">
        <f t="shared" si="26"/>
        <v>0</v>
      </c>
    </row>
    <row r="559" spans="1:11">
      <c r="A559" s="6">
        <v>558</v>
      </c>
      <c r="B559" s="6">
        <v>2.4694483315548927E-2</v>
      </c>
      <c r="C559" s="6">
        <f t="shared" si="24"/>
        <v>14.249007343601864</v>
      </c>
      <c r="D559" s="6">
        <v>2</v>
      </c>
      <c r="E559" s="6">
        <f t="shared" si="25"/>
        <v>1169</v>
      </c>
      <c r="F559" s="6">
        <v>12.347241657774463</v>
      </c>
      <c r="G559" s="6">
        <v>-0.43182341734810947</v>
      </c>
      <c r="H559" s="6">
        <v>0</v>
      </c>
      <c r="I559" s="6">
        <v>2</v>
      </c>
      <c r="J559" s="11">
        <v>0</v>
      </c>
      <c r="K559" s="6">
        <f t="shared" si="26"/>
        <v>0</v>
      </c>
    </row>
    <row r="560" spans="1:11">
      <c r="A560" s="6">
        <v>559</v>
      </c>
      <c r="B560" s="6">
        <v>2.5707749301634681E-2</v>
      </c>
      <c r="C560" s="6">
        <f t="shared" si="24"/>
        <v>14.274715092903499</v>
      </c>
      <c r="D560" s="6">
        <v>2</v>
      </c>
      <c r="E560" s="6">
        <f t="shared" si="25"/>
        <v>1171</v>
      </c>
      <c r="F560" s="6">
        <v>12.853874650817341</v>
      </c>
      <c r="G560" s="6">
        <v>0.25331649652143895</v>
      </c>
      <c r="H560" s="6">
        <v>2</v>
      </c>
      <c r="I560" s="6">
        <v>0</v>
      </c>
      <c r="J560" s="11">
        <v>0</v>
      </c>
      <c r="K560" s="6">
        <f t="shared" si="26"/>
        <v>0</v>
      </c>
    </row>
    <row r="561" spans="1:11">
      <c r="A561" s="6">
        <v>560</v>
      </c>
      <c r="B561" s="6">
        <v>2.5585816556251507E-2</v>
      </c>
      <c r="C561" s="6">
        <f t="shared" si="24"/>
        <v>14.30030090945975</v>
      </c>
      <c r="D561" s="6">
        <v>2</v>
      </c>
      <c r="E561" s="6">
        <f t="shared" si="25"/>
        <v>1173</v>
      </c>
      <c r="F561" s="6">
        <v>12.792908278125754</v>
      </c>
      <c r="G561" s="6">
        <v>-3.0483186345793278E-2</v>
      </c>
      <c r="H561" s="6">
        <v>0</v>
      </c>
      <c r="I561" s="6">
        <v>0</v>
      </c>
      <c r="J561" s="11">
        <v>0</v>
      </c>
      <c r="K561" s="6">
        <f t="shared" si="26"/>
        <v>2</v>
      </c>
    </row>
    <row r="562" spans="1:11">
      <c r="A562" s="6">
        <v>561</v>
      </c>
      <c r="B562" s="6">
        <v>2.5251645115666906E-2</v>
      </c>
      <c r="C562" s="6">
        <f t="shared" si="24"/>
        <v>14.325552554575417</v>
      </c>
      <c r="D562" s="6">
        <v>2</v>
      </c>
      <c r="E562" s="6">
        <f t="shared" si="25"/>
        <v>1175</v>
      </c>
      <c r="F562" s="6">
        <v>12.625822557833454</v>
      </c>
      <c r="G562" s="6">
        <v>-8.3542860146150311E-2</v>
      </c>
      <c r="H562" s="6">
        <v>0</v>
      </c>
      <c r="I562" s="6">
        <v>0</v>
      </c>
      <c r="J562" s="11">
        <v>0</v>
      </c>
      <c r="K562" s="6">
        <f t="shared" si="26"/>
        <v>2</v>
      </c>
    </row>
    <row r="563" spans="1:11">
      <c r="A563" s="6">
        <v>562</v>
      </c>
      <c r="B563" s="6">
        <v>2.6591505099447112E-2</v>
      </c>
      <c r="C563" s="6">
        <f t="shared" si="24"/>
        <v>14.352144059674863</v>
      </c>
      <c r="D563" s="6">
        <v>2</v>
      </c>
      <c r="E563" s="6">
        <f t="shared" si="25"/>
        <v>1177</v>
      </c>
      <c r="F563" s="6">
        <v>13.295752549723556</v>
      </c>
      <c r="G563" s="6">
        <v>0.33496499594505114</v>
      </c>
      <c r="H563" s="6">
        <v>2</v>
      </c>
      <c r="I563" s="6">
        <v>0</v>
      </c>
      <c r="J563" s="11">
        <v>0</v>
      </c>
      <c r="K563" s="6">
        <f t="shared" si="26"/>
        <v>0</v>
      </c>
    </row>
    <row r="564" spans="1:11">
      <c r="A564" s="6">
        <v>563</v>
      </c>
      <c r="B564" s="6">
        <v>2.6430313017288959E-2</v>
      </c>
      <c r="C564" s="6">
        <f t="shared" si="24"/>
        <v>14.378574372692153</v>
      </c>
      <c r="D564" s="6">
        <v>2</v>
      </c>
      <c r="E564" s="6">
        <f t="shared" si="25"/>
        <v>1179</v>
      </c>
      <c r="F564" s="6">
        <v>13.21515650864448</v>
      </c>
      <c r="G564" s="6">
        <v>-4.0298020539538015E-2</v>
      </c>
      <c r="H564" s="6">
        <v>0</v>
      </c>
      <c r="I564" s="6">
        <v>0</v>
      </c>
      <c r="J564" s="11">
        <v>0</v>
      </c>
      <c r="K564" s="6">
        <f t="shared" si="26"/>
        <v>2</v>
      </c>
    </row>
    <row r="565" spans="1:11">
      <c r="A565" s="6">
        <v>564</v>
      </c>
      <c r="B565" s="6">
        <v>2.764332587550385E-2</v>
      </c>
      <c r="C565" s="6">
        <f t="shared" si="24"/>
        <v>14.406217698567657</v>
      </c>
      <c r="D565" s="6">
        <v>2</v>
      </c>
      <c r="E565" s="6">
        <f t="shared" si="25"/>
        <v>1181</v>
      </c>
      <c r="F565" s="6">
        <v>13.821662937751926</v>
      </c>
      <c r="G565" s="6">
        <v>0.30325321455372301</v>
      </c>
      <c r="H565" s="6">
        <v>2</v>
      </c>
      <c r="I565" s="6">
        <v>0</v>
      </c>
      <c r="J565" s="11">
        <v>0</v>
      </c>
      <c r="K565" s="6">
        <f t="shared" si="26"/>
        <v>0</v>
      </c>
    </row>
    <row r="566" spans="1:11">
      <c r="A566" s="6">
        <v>565</v>
      </c>
      <c r="B566" s="6">
        <v>2.7355081961501701E-2</v>
      </c>
      <c r="C566" s="6">
        <f t="shared" si="24"/>
        <v>14.433572780529159</v>
      </c>
      <c r="D566" s="6">
        <v>2</v>
      </c>
      <c r="E566" s="6">
        <f t="shared" si="25"/>
        <v>1183</v>
      </c>
      <c r="F566" s="6">
        <v>13.67754098075085</v>
      </c>
      <c r="G566" s="6">
        <v>-7.2060978500537942E-2</v>
      </c>
      <c r="H566" s="6">
        <v>0</v>
      </c>
      <c r="I566" s="6">
        <v>0</v>
      </c>
      <c r="J566" s="11">
        <v>0</v>
      </c>
      <c r="K566" s="6">
        <f t="shared" si="26"/>
        <v>2</v>
      </c>
    </row>
    <row r="567" spans="1:11">
      <c r="A567" s="6">
        <v>566</v>
      </c>
      <c r="B567" s="6">
        <v>2.6242267612056211E-2</v>
      </c>
      <c r="C567" s="6">
        <f t="shared" si="24"/>
        <v>14.459815048141216</v>
      </c>
      <c r="D567" s="6">
        <v>2</v>
      </c>
      <c r="E567" s="6">
        <f t="shared" si="25"/>
        <v>1185</v>
      </c>
      <c r="F567" s="6">
        <v>13.121133806028105</v>
      </c>
      <c r="G567" s="6">
        <v>-0.27820358736137241</v>
      </c>
      <c r="H567" s="6">
        <v>0</v>
      </c>
      <c r="I567" s="6">
        <v>2</v>
      </c>
      <c r="J567" s="11">
        <v>0</v>
      </c>
      <c r="K567" s="6">
        <f t="shared" si="26"/>
        <v>0</v>
      </c>
    </row>
    <row r="568" spans="1:11">
      <c r="A568" s="6">
        <v>567</v>
      </c>
      <c r="B568" s="6">
        <v>2.4642969069493384E-2</v>
      </c>
      <c r="C568" s="6">
        <f t="shared" si="24"/>
        <v>14.484458017210709</v>
      </c>
      <c r="D568" s="6">
        <v>2</v>
      </c>
      <c r="E568" s="6">
        <f t="shared" si="25"/>
        <v>1187</v>
      </c>
      <c r="F568" s="6">
        <v>12.321484534746691</v>
      </c>
      <c r="G568" s="6">
        <v>-0.39982463564070692</v>
      </c>
      <c r="H568" s="6">
        <v>0</v>
      </c>
      <c r="I568" s="6">
        <v>2</v>
      </c>
      <c r="J568" s="11">
        <v>0</v>
      </c>
      <c r="K568" s="6">
        <f t="shared" si="26"/>
        <v>0</v>
      </c>
    </row>
    <row r="569" spans="1:11">
      <c r="A569" s="6">
        <v>568</v>
      </c>
      <c r="B569" s="6">
        <v>2.2916730670421888E-2</v>
      </c>
      <c r="C569" s="6">
        <f t="shared" si="24"/>
        <v>14.507374747881132</v>
      </c>
      <c r="D569" s="6">
        <v>2</v>
      </c>
      <c r="E569" s="6">
        <f t="shared" si="25"/>
        <v>1189</v>
      </c>
      <c r="F569" s="6">
        <v>11.458365335210944</v>
      </c>
      <c r="G569" s="6">
        <v>-0.43155959976787361</v>
      </c>
      <c r="H569" s="6">
        <v>0</v>
      </c>
      <c r="I569" s="6">
        <v>2</v>
      </c>
      <c r="J569" s="11">
        <v>0</v>
      </c>
      <c r="K569" s="6">
        <f t="shared" si="26"/>
        <v>0</v>
      </c>
    </row>
    <row r="570" spans="1:11">
      <c r="A570" s="6">
        <v>569</v>
      </c>
      <c r="B570" s="6">
        <v>2.1970051414744524E-2</v>
      </c>
      <c r="C570" s="6">
        <f t="shared" si="24"/>
        <v>14.529344799295876</v>
      </c>
      <c r="D570" s="6">
        <v>2</v>
      </c>
      <c r="E570" s="6">
        <f t="shared" si="25"/>
        <v>1191</v>
      </c>
      <c r="F570" s="6">
        <v>10.985025707372262</v>
      </c>
      <c r="G570" s="6">
        <v>-0.23666981391934083</v>
      </c>
      <c r="H570" s="6">
        <v>0</v>
      </c>
      <c r="I570" s="6">
        <v>2</v>
      </c>
      <c r="J570" s="11">
        <v>0</v>
      </c>
      <c r="K570" s="6">
        <f t="shared" si="26"/>
        <v>0</v>
      </c>
    </row>
    <row r="571" spans="1:11">
      <c r="A571" s="6">
        <v>570</v>
      </c>
      <c r="B571" s="6">
        <v>2.2256118552640466E-2</v>
      </c>
      <c r="C571" s="6">
        <f t="shared" si="24"/>
        <v>14.551600917848516</v>
      </c>
      <c r="D571" s="6">
        <v>2</v>
      </c>
      <c r="E571" s="6">
        <f t="shared" si="25"/>
        <v>1193</v>
      </c>
      <c r="F571" s="6">
        <v>11.128059276320233</v>
      </c>
      <c r="G571" s="6">
        <v>7.151678447398524E-2</v>
      </c>
      <c r="H571" s="6">
        <v>0</v>
      </c>
      <c r="I571" s="6">
        <v>0</v>
      </c>
      <c r="J571" s="11">
        <v>0</v>
      </c>
      <c r="K571" s="6">
        <f t="shared" si="26"/>
        <v>2</v>
      </c>
    </row>
    <row r="572" spans="1:11">
      <c r="A572" s="6">
        <v>571</v>
      </c>
      <c r="B572" s="6">
        <v>2.0907057655889787E-2</v>
      </c>
      <c r="C572" s="6">
        <f t="shared" si="24"/>
        <v>14.572507975504406</v>
      </c>
      <c r="D572" s="6">
        <v>2</v>
      </c>
      <c r="E572" s="6">
        <f t="shared" si="25"/>
        <v>1195</v>
      </c>
      <c r="F572" s="6">
        <v>10.453528827944893</v>
      </c>
      <c r="G572" s="6">
        <v>-0.33726522418766969</v>
      </c>
      <c r="H572" s="6">
        <v>0</v>
      </c>
      <c r="I572" s="6">
        <v>2</v>
      </c>
      <c r="J572" s="11">
        <v>0</v>
      </c>
      <c r="K572" s="6">
        <f t="shared" si="26"/>
        <v>0</v>
      </c>
    </row>
    <row r="573" spans="1:11">
      <c r="A573" s="6">
        <v>572</v>
      </c>
      <c r="B573" s="6">
        <v>2.1026578630194005E-2</v>
      </c>
      <c r="C573" s="6">
        <f t="shared" si="24"/>
        <v>14.5935345541346</v>
      </c>
      <c r="D573" s="6">
        <v>2</v>
      </c>
      <c r="E573" s="6">
        <f t="shared" si="25"/>
        <v>1197</v>
      </c>
      <c r="F573" s="6">
        <v>10.513289315097003</v>
      </c>
      <c r="G573" s="6">
        <v>2.9880243576054788E-2</v>
      </c>
      <c r="H573" s="6">
        <v>0</v>
      </c>
      <c r="I573" s="6">
        <v>0</v>
      </c>
      <c r="J573" s="11">
        <v>0</v>
      </c>
      <c r="K573" s="6">
        <f t="shared" si="26"/>
        <v>2</v>
      </c>
    </row>
    <row r="574" spans="1:11">
      <c r="A574" s="6">
        <v>573</v>
      </c>
      <c r="B574" s="6">
        <v>2.0694486227765367E-2</v>
      </c>
      <c r="C574" s="6">
        <f t="shared" si="24"/>
        <v>14.614229040362364</v>
      </c>
      <c r="D574" s="6">
        <v>2</v>
      </c>
      <c r="E574" s="6">
        <f t="shared" si="25"/>
        <v>1199</v>
      </c>
      <c r="F574" s="6">
        <v>10.347243113882683</v>
      </c>
      <c r="G574" s="6">
        <v>-8.3023100607159783E-2</v>
      </c>
      <c r="H574" s="6">
        <v>0</v>
      </c>
      <c r="I574" s="6">
        <v>0</v>
      </c>
      <c r="J574" s="11">
        <v>0</v>
      </c>
      <c r="K574" s="6">
        <f t="shared" si="26"/>
        <v>2</v>
      </c>
    </row>
    <row r="575" spans="1:11">
      <c r="A575" s="6">
        <v>574</v>
      </c>
      <c r="B575" s="6">
        <v>1.9893556114612115E-2</v>
      </c>
      <c r="C575" s="6">
        <f t="shared" si="24"/>
        <v>14.634122596476976</v>
      </c>
      <c r="D575" s="6">
        <v>2</v>
      </c>
      <c r="E575" s="6">
        <f t="shared" si="25"/>
        <v>1201</v>
      </c>
      <c r="F575" s="6">
        <v>9.9467780573060569</v>
      </c>
      <c r="G575" s="6">
        <v>-0.20023252828831328</v>
      </c>
      <c r="H575" s="6">
        <v>0</v>
      </c>
      <c r="I575" s="6">
        <v>2</v>
      </c>
      <c r="J575" s="11">
        <v>0</v>
      </c>
      <c r="K575" s="6">
        <f t="shared" si="26"/>
        <v>0</v>
      </c>
    </row>
    <row r="576" spans="1:11">
      <c r="A576" s="6">
        <v>575</v>
      </c>
      <c r="B576" s="6">
        <v>1.9604487499505118E-2</v>
      </c>
      <c r="C576" s="6">
        <f t="shared" si="24"/>
        <v>14.653727083976481</v>
      </c>
      <c r="D576" s="6">
        <v>2</v>
      </c>
      <c r="E576" s="6">
        <f t="shared" si="25"/>
        <v>1203</v>
      </c>
      <c r="F576" s="6">
        <v>9.8022437497525594</v>
      </c>
      <c r="G576" s="6">
        <v>-7.2267153776748749E-2</v>
      </c>
      <c r="H576" s="6">
        <v>0</v>
      </c>
      <c r="I576" s="6">
        <v>0</v>
      </c>
      <c r="J576" s="11">
        <v>0</v>
      </c>
      <c r="K576" s="6">
        <f t="shared" si="26"/>
        <v>2</v>
      </c>
    </row>
    <row r="577" spans="1:11">
      <c r="A577" s="6">
        <v>576</v>
      </c>
      <c r="B577" s="6">
        <v>2.0453225216242828E-2</v>
      </c>
      <c r="C577" s="6">
        <f t="shared" si="24"/>
        <v>14.674180309192725</v>
      </c>
      <c r="D577" s="6">
        <v>2</v>
      </c>
      <c r="E577" s="6">
        <f t="shared" si="25"/>
        <v>1205</v>
      </c>
      <c r="F577" s="6">
        <v>10.226612608121414</v>
      </c>
      <c r="G577" s="6">
        <v>0.21218442918442726</v>
      </c>
      <c r="H577" s="6">
        <v>2</v>
      </c>
      <c r="I577" s="6">
        <v>0</v>
      </c>
      <c r="J577" s="11">
        <v>0</v>
      </c>
      <c r="K577" s="6">
        <f t="shared" si="26"/>
        <v>0</v>
      </c>
    </row>
    <row r="578" spans="1:11">
      <c r="A578" s="6">
        <v>577</v>
      </c>
      <c r="B578" s="6">
        <v>2.1362878793643628E-2</v>
      </c>
      <c r="C578" s="6">
        <f t="shared" si="24"/>
        <v>14.695543187986368</v>
      </c>
      <c r="D578" s="6">
        <v>2</v>
      </c>
      <c r="E578" s="6">
        <f t="shared" si="25"/>
        <v>1207</v>
      </c>
      <c r="F578" s="6">
        <v>10.681439396821814</v>
      </c>
      <c r="G578" s="6">
        <v>0.22741339435019992</v>
      </c>
      <c r="H578" s="6">
        <v>2</v>
      </c>
      <c r="I578" s="6">
        <v>0</v>
      </c>
      <c r="J578" s="11">
        <v>0</v>
      </c>
      <c r="K578" s="6">
        <f t="shared" si="26"/>
        <v>0</v>
      </c>
    </row>
    <row r="579" spans="1:11">
      <c r="A579" s="6">
        <v>578</v>
      </c>
      <c r="B579" s="6">
        <v>2.1983063900902166E-2</v>
      </c>
      <c r="C579" s="6">
        <f t="shared" si="24"/>
        <v>14.717526251887271</v>
      </c>
      <c r="D579" s="6">
        <v>2</v>
      </c>
      <c r="E579" s="6">
        <f t="shared" si="25"/>
        <v>1209</v>
      </c>
      <c r="F579" s="6">
        <v>10.991531950451083</v>
      </c>
      <c r="G579" s="6">
        <v>0.15504627681463479</v>
      </c>
      <c r="H579" s="6">
        <v>2</v>
      </c>
      <c r="I579" s="6">
        <v>0</v>
      </c>
      <c r="J579" s="11">
        <v>0</v>
      </c>
      <c r="K579" s="6">
        <f t="shared" si="26"/>
        <v>0</v>
      </c>
    </row>
    <row r="580" spans="1:11">
      <c r="A580" s="6">
        <v>579</v>
      </c>
      <c r="B580" s="6">
        <v>2.1662532954475042E-2</v>
      </c>
      <c r="C580" s="6">
        <f t="shared" ref="C580:C643" si="27">B580+C579</f>
        <v>14.739188784841746</v>
      </c>
      <c r="D580" s="6">
        <v>2</v>
      </c>
      <c r="E580" s="6">
        <f t="shared" ref="E580:E643" si="28">D580+E579</f>
        <v>1211</v>
      </c>
      <c r="F580" s="6">
        <v>10.831266477237522</v>
      </c>
      <c r="G580" s="6">
        <v>-8.0132736606780774E-2</v>
      </c>
      <c r="H580" s="6">
        <v>0</v>
      </c>
      <c r="I580" s="6">
        <v>0</v>
      </c>
      <c r="J580" s="11">
        <v>0</v>
      </c>
      <c r="K580" s="6">
        <f t="shared" ref="K580:K643" si="29">D580-H580-I580-J580</f>
        <v>2</v>
      </c>
    </row>
    <row r="581" spans="1:11">
      <c r="A581" s="6">
        <v>580</v>
      </c>
      <c r="B581" s="6">
        <v>2.2851647352107523E-2</v>
      </c>
      <c r="C581" s="6">
        <f t="shared" si="27"/>
        <v>14.762040432193853</v>
      </c>
      <c r="D581" s="6">
        <v>2</v>
      </c>
      <c r="E581" s="6">
        <f t="shared" si="28"/>
        <v>1213</v>
      </c>
      <c r="F581" s="6">
        <v>11.425823676053762</v>
      </c>
      <c r="G581" s="6">
        <v>0.29727859940811996</v>
      </c>
      <c r="H581" s="6">
        <v>2</v>
      </c>
      <c r="I581" s="6">
        <v>0</v>
      </c>
      <c r="J581" s="11">
        <v>0</v>
      </c>
      <c r="K581" s="6">
        <f t="shared" si="29"/>
        <v>0</v>
      </c>
    </row>
    <row r="582" spans="1:11">
      <c r="A582" s="6">
        <v>581</v>
      </c>
      <c r="B582" s="6">
        <v>2.2254118612867711E-2</v>
      </c>
      <c r="C582" s="6">
        <f t="shared" si="27"/>
        <v>14.78429455080672</v>
      </c>
      <c r="D582" s="6">
        <v>2</v>
      </c>
      <c r="E582" s="6">
        <f t="shared" si="28"/>
        <v>1215</v>
      </c>
      <c r="F582" s="6">
        <v>11.127059306433855</v>
      </c>
      <c r="G582" s="6">
        <v>-0.14938218480995324</v>
      </c>
      <c r="H582" s="6">
        <v>0</v>
      </c>
      <c r="I582" s="6">
        <v>2</v>
      </c>
      <c r="J582" s="11">
        <v>0</v>
      </c>
      <c r="K582" s="6">
        <f t="shared" si="29"/>
        <v>0</v>
      </c>
    </row>
    <row r="583" spans="1:11">
      <c r="A583" s="6">
        <v>582</v>
      </c>
      <c r="B583" s="6">
        <v>2.3540322158748621E-2</v>
      </c>
      <c r="C583" s="6">
        <f t="shared" si="27"/>
        <v>14.807834872965469</v>
      </c>
      <c r="D583" s="6">
        <v>2</v>
      </c>
      <c r="E583" s="6">
        <f t="shared" si="28"/>
        <v>1217</v>
      </c>
      <c r="F583" s="6">
        <v>11.77016107937431</v>
      </c>
      <c r="G583" s="6">
        <v>0.32155088647022723</v>
      </c>
      <c r="H583" s="6">
        <v>2</v>
      </c>
      <c r="I583" s="6">
        <v>0</v>
      </c>
      <c r="J583" s="11">
        <v>0</v>
      </c>
      <c r="K583" s="6">
        <f t="shared" si="29"/>
        <v>0</v>
      </c>
    </row>
    <row r="584" spans="1:11">
      <c r="A584" s="6">
        <v>583</v>
      </c>
      <c r="B584" s="6">
        <v>2.3617482787299561E-2</v>
      </c>
      <c r="C584" s="6">
        <f t="shared" si="27"/>
        <v>14.831452355752768</v>
      </c>
      <c r="D584" s="6">
        <v>2</v>
      </c>
      <c r="E584" s="6">
        <f t="shared" si="28"/>
        <v>1219</v>
      </c>
      <c r="F584" s="6">
        <v>11.808741393649781</v>
      </c>
      <c r="G584" s="6">
        <v>1.929015713773552E-2</v>
      </c>
      <c r="H584" s="6">
        <v>0</v>
      </c>
      <c r="I584" s="6">
        <v>0</v>
      </c>
      <c r="J584" s="11">
        <v>0</v>
      </c>
      <c r="K584" s="6">
        <f t="shared" si="29"/>
        <v>2</v>
      </c>
    </row>
    <row r="585" spans="1:11">
      <c r="A585" s="6">
        <v>584</v>
      </c>
      <c r="B585" s="6">
        <v>2.3231032722792672E-2</v>
      </c>
      <c r="C585" s="6">
        <f t="shared" si="27"/>
        <v>14.854683388475561</v>
      </c>
      <c r="D585" s="6">
        <v>2</v>
      </c>
      <c r="E585" s="6">
        <f t="shared" si="28"/>
        <v>1221</v>
      </c>
      <c r="F585" s="6">
        <v>11.615516361396336</v>
      </c>
      <c r="G585" s="6">
        <v>-9.661251612672217E-2</v>
      </c>
      <c r="H585" s="6">
        <v>0</v>
      </c>
      <c r="I585" s="6">
        <v>0</v>
      </c>
      <c r="J585" s="11">
        <v>0</v>
      </c>
      <c r="K585" s="6">
        <f t="shared" si="29"/>
        <v>2</v>
      </c>
    </row>
    <row r="586" spans="1:11">
      <c r="A586" s="6">
        <v>585</v>
      </c>
      <c r="B586" s="6">
        <v>2.3187127213327625E-2</v>
      </c>
      <c r="C586" s="6">
        <f t="shared" si="27"/>
        <v>14.877870515688889</v>
      </c>
      <c r="D586" s="6">
        <v>2</v>
      </c>
      <c r="E586" s="6">
        <f t="shared" si="28"/>
        <v>1223</v>
      </c>
      <c r="F586" s="6">
        <v>11.593563606663812</v>
      </c>
      <c r="G586" s="6">
        <v>-1.0976377366262113E-2</v>
      </c>
      <c r="H586" s="6">
        <v>0</v>
      </c>
      <c r="I586" s="6">
        <v>0</v>
      </c>
      <c r="J586" s="11">
        <v>0</v>
      </c>
      <c r="K586" s="6">
        <f t="shared" si="29"/>
        <v>2</v>
      </c>
    </row>
    <row r="587" spans="1:11">
      <c r="A587" s="6">
        <v>586</v>
      </c>
      <c r="B587" s="6">
        <v>2.3171477583010587E-2</v>
      </c>
      <c r="C587" s="6">
        <f t="shared" si="27"/>
        <v>14.9010419932719</v>
      </c>
      <c r="D587" s="6">
        <v>2</v>
      </c>
      <c r="E587" s="6">
        <f t="shared" si="28"/>
        <v>1225</v>
      </c>
      <c r="F587" s="6">
        <v>11.585738791505294</v>
      </c>
      <c r="G587" s="6">
        <v>-3.9124075792589252E-3</v>
      </c>
      <c r="H587" s="6">
        <v>0</v>
      </c>
      <c r="I587" s="6">
        <v>0</v>
      </c>
      <c r="J587" s="11">
        <v>0</v>
      </c>
      <c r="K587" s="6">
        <f t="shared" si="29"/>
        <v>2</v>
      </c>
    </row>
    <row r="588" spans="1:11">
      <c r="A588" s="6">
        <v>587</v>
      </c>
      <c r="B588" s="6">
        <v>2.2987498251639545E-2</v>
      </c>
      <c r="C588" s="6">
        <f t="shared" si="27"/>
        <v>14.924029491523539</v>
      </c>
      <c r="D588" s="6">
        <v>2</v>
      </c>
      <c r="E588" s="6">
        <f t="shared" si="28"/>
        <v>1227</v>
      </c>
      <c r="F588" s="6">
        <v>11.493749125819772</v>
      </c>
      <c r="G588" s="6">
        <v>-4.5994832842761291E-2</v>
      </c>
      <c r="H588" s="6">
        <v>0</v>
      </c>
      <c r="I588" s="6">
        <v>0</v>
      </c>
      <c r="J588" s="11">
        <v>0</v>
      </c>
      <c r="K588" s="6">
        <f t="shared" si="29"/>
        <v>2</v>
      </c>
    </row>
    <row r="589" spans="1:11">
      <c r="A589" s="6">
        <v>588</v>
      </c>
      <c r="B589" s="6">
        <v>2.0412754477272789E-2</v>
      </c>
      <c r="C589" s="6">
        <f t="shared" si="27"/>
        <v>14.944442246000811</v>
      </c>
      <c r="D589" s="6">
        <v>2</v>
      </c>
      <c r="E589" s="6">
        <f t="shared" si="28"/>
        <v>1229</v>
      </c>
      <c r="F589" s="6">
        <v>10.206377238636394</v>
      </c>
      <c r="G589" s="6">
        <v>-0.64368594359168885</v>
      </c>
      <c r="H589" s="6">
        <v>0</v>
      </c>
      <c r="I589" s="6">
        <v>2</v>
      </c>
      <c r="J589" s="11">
        <v>0</v>
      </c>
      <c r="K589" s="6">
        <f t="shared" si="29"/>
        <v>0</v>
      </c>
    </row>
    <row r="590" spans="1:11">
      <c r="A590" s="6">
        <v>589</v>
      </c>
      <c r="B590" s="6">
        <v>1.9830137954305466E-2</v>
      </c>
      <c r="C590" s="6">
        <f t="shared" si="27"/>
        <v>14.964272383955116</v>
      </c>
      <c r="D590" s="6">
        <v>2</v>
      </c>
      <c r="E590" s="6">
        <f t="shared" si="28"/>
        <v>1231</v>
      </c>
      <c r="F590" s="6">
        <v>9.9150689771527336</v>
      </c>
      <c r="G590" s="6">
        <v>-0.1456541307418302</v>
      </c>
      <c r="H590" s="6">
        <v>0</v>
      </c>
      <c r="I590" s="6">
        <v>2</v>
      </c>
      <c r="J590" s="11">
        <v>0</v>
      </c>
      <c r="K590" s="6">
        <f t="shared" si="29"/>
        <v>0</v>
      </c>
    </row>
    <row r="591" spans="1:11">
      <c r="A591" s="6">
        <v>590</v>
      </c>
      <c r="B591" s="6">
        <v>2.0388512912299029E-2</v>
      </c>
      <c r="C591" s="6">
        <f t="shared" si="27"/>
        <v>14.984660896867416</v>
      </c>
      <c r="D591" s="6">
        <v>2</v>
      </c>
      <c r="E591" s="6">
        <f t="shared" si="28"/>
        <v>1233</v>
      </c>
      <c r="F591" s="6">
        <v>10.194256456149514</v>
      </c>
      <c r="G591" s="6">
        <v>0.13959373949839016</v>
      </c>
      <c r="H591" s="6">
        <v>2</v>
      </c>
      <c r="I591" s="6">
        <v>0</v>
      </c>
      <c r="J591" s="11">
        <v>0</v>
      </c>
      <c r="K591" s="6">
        <f t="shared" si="29"/>
        <v>0</v>
      </c>
    </row>
    <row r="592" spans="1:11">
      <c r="A592" s="6">
        <v>591</v>
      </c>
      <c r="B592" s="6">
        <v>2.1369090678327343E-2</v>
      </c>
      <c r="C592" s="6">
        <f t="shared" si="27"/>
        <v>15.006029987545743</v>
      </c>
      <c r="D592" s="6">
        <v>2</v>
      </c>
      <c r="E592" s="6">
        <f t="shared" si="28"/>
        <v>1235</v>
      </c>
      <c r="F592" s="6">
        <v>10.684545339163671</v>
      </c>
      <c r="G592" s="6">
        <v>0.2451444415070787</v>
      </c>
      <c r="H592" s="6">
        <v>2</v>
      </c>
      <c r="I592" s="6">
        <v>0</v>
      </c>
      <c r="J592" s="11">
        <v>0</v>
      </c>
      <c r="K592" s="6">
        <f t="shared" si="29"/>
        <v>0</v>
      </c>
    </row>
    <row r="593" spans="1:11">
      <c r="A593" s="6">
        <v>592</v>
      </c>
      <c r="B593" s="6">
        <v>2.4208965032809591E-2</v>
      </c>
      <c r="C593" s="6">
        <f t="shared" si="27"/>
        <v>15.030238952578552</v>
      </c>
      <c r="D593" s="6">
        <v>2</v>
      </c>
      <c r="E593" s="6">
        <f t="shared" si="28"/>
        <v>1237</v>
      </c>
      <c r="F593" s="6">
        <v>12.104482516404795</v>
      </c>
      <c r="G593" s="6">
        <v>0.709968588620562</v>
      </c>
      <c r="H593" s="6">
        <v>2</v>
      </c>
      <c r="I593" s="6">
        <v>0</v>
      </c>
      <c r="J593" s="11">
        <v>0</v>
      </c>
      <c r="K593" s="6">
        <f t="shared" si="29"/>
        <v>0</v>
      </c>
    </row>
    <row r="594" spans="1:11">
      <c r="A594" s="6">
        <v>593</v>
      </c>
      <c r="B594" s="6">
        <v>2.6001966405707021E-2</v>
      </c>
      <c r="C594" s="6">
        <f t="shared" si="27"/>
        <v>15.056240918984258</v>
      </c>
      <c r="D594" s="6">
        <v>2</v>
      </c>
      <c r="E594" s="6">
        <f t="shared" si="28"/>
        <v>1239</v>
      </c>
      <c r="F594" s="6">
        <v>13.000983202853512</v>
      </c>
      <c r="G594" s="6">
        <v>0.44825034322435808</v>
      </c>
      <c r="H594" s="6">
        <v>2</v>
      </c>
      <c r="I594" s="6">
        <v>0</v>
      </c>
      <c r="J594" s="11">
        <v>0</v>
      </c>
      <c r="K594" s="6">
        <f t="shared" si="29"/>
        <v>0</v>
      </c>
    </row>
    <row r="595" spans="1:11">
      <c r="A595" s="6">
        <v>594</v>
      </c>
      <c r="B595" s="6">
        <v>2.7522378794634431E-2</v>
      </c>
      <c r="C595" s="6">
        <f t="shared" si="27"/>
        <v>15.083763297778892</v>
      </c>
      <c r="D595" s="6">
        <v>2</v>
      </c>
      <c r="E595" s="6">
        <f t="shared" si="28"/>
        <v>1241</v>
      </c>
      <c r="F595" s="6">
        <v>13.761189397317215</v>
      </c>
      <c r="G595" s="6">
        <v>0.38010309723185198</v>
      </c>
      <c r="H595" s="6">
        <v>2</v>
      </c>
      <c r="I595" s="6">
        <v>0</v>
      </c>
      <c r="J595" s="11">
        <v>0</v>
      </c>
      <c r="K595" s="6">
        <f t="shared" si="29"/>
        <v>0</v>
      </c>
    </row>
    <row r="596" spans="1:11">
      <c r="A596" s="6">
        <v>595</v>
      </c>
      <c r="B596" s="6">
        <v>2.9341326789198742E-2</v>
      </c>
      <c r="C596" s="6">
        <f t="shared" si="27"/>
        <v>15.113104624568091</v>
      </c>
      <c r="D596" s="6">
        <v>2</v>
      </c>
      <c r="E596" s="6">
        <f t="shared" si="28"/>
        <v>1243</v>
      </c>
      <c r="F596" s="6">
        <v>14.670663394599371</v>
      </c>
      <c r="G596" s="6">
        <v>0.45473699864107786</v>
      </c>
      <c r="H596" s="6">
        <v>2</v>
      </c>
      <c r="I596" s="6">
        <v>0</v>
      </c>
      <c r="J596" s="11">
        <v>0</v>
      </c>
      <c r="K596" s="6">
        <f t="shared" si="29"/>
        <v>0</v>
      </c>
    </row>
    <row r="597" spans="1:11">
      <c r="A597" s="6">
        <v>596</v>
      </c>
      <c r="B597" s="6">
        <v>2.9797919663410975E-2</v>
      </c>
      <c r="C597" s="6">
        <f t="shared" si="27"/>
        <v>15.142902544231502</v>
      </c>
      <c r="D597" s="6">
        <v>2</v>
      </c>
      <c r="E597" s="6">
        <f t="shared" si="28"/>
        <v>1245</v>
      </c>
      <c r="F597" s="6">
        <v>14.898959831705488</v>
      </c>
      <c r="G597" s="6">
        <v>0.11414821855305846</v>
      </c>
      <c r="H597" s="6">
        <v>2</v>
      </c>
      <c r="I597" s="6">
        <v>0</v>
      </c>
      <c r="J597" s="11">
        <v>0</v>
      </c>
      <c r="K597" s="6">
        <f t="shared" si="29"/>
        <v>0</v>
      </c>
    </row>
    <row r="598" spans="1:11">
      <c r="A598" s="6">
        <v>597</v>
      </c>
      <c r="B598" s="6">
        <v>3.063116974841924E-2</v>
      </c>
      <c r="C598" s="6">
        <f t="shared" si="27"/>
        <v>15.173533713979921</v>
      </c>
      <c r="D598" s="6">
        <v>2</v>
      </c>
      <c r="E598" s="6">
        <f t="shared" si="28"/>
        <v>1247</v>
      </c>
      <c r="F598" s="6">
        <v>15.31558487420962</v>
      </c>
      <c r="G598" s="6">
        <v>0.20831252125206579</v>
      </c>
      <c r="H598" s="6">
        <v>2</v>
      </c>
      <c r="I598" s="6">
        <v>0</v>
      </c>
      <c r="J598" s="11">
        <v>0</v>
      </c>
      <c r="K598" s="6">
        <f t="shared" si="29"/>
        <v>0</v>
      </c>
    </row>
    <row r="599" spans="1:11">
      <c r="A599" s="6">
        <v>598</v>
      </c>
      <c r="B599" s="6">
        <v>3.1022232444764434E-2</v>
      </c>
      <c r="C599" s="6">
        <f t="shared" si="27"/>
        <v>15.204555946424685</v>
      </c>
      <c r="D599" s="6">
        <v>2</v>
      </c>
      <c r="E599" s="6">
        <f t="shared" si="28"/>
        <v>1249</v>
      </c>
      <c r="F599" s="6">
        <v>15.511116222382217</v>
      </c>
      <c r="G599" s="6">
        <v>9.776567408629866E-2</v>
      </c>
      <c r="H599" s="6">
        <v>0</v>
      </c>
      <c r="I599" s="6">
        <v>0</v>
      </c>
      <c r="J599" s="11">
        <v>0</v>
      </c>
      <c r="K599" s="6">
        <f t="shared" si="29"/>
        <v>2</v>
      </c>
    </row>
    <row r="600" spans="1:11">
      <c r="A600" s="6">
        <v>599</v>
      </c>
      <c r="B600" s="6">
        <v>3.0434459923017236E-2</v>
      </c>
      <c r="C600" s="6">
        <f t="shared" si="27"/>
        <v>15.234990406347702</v>
      </c>
      <c r="D600" s="6">
        <v>2</v>
      </c>
      <c r="E600" s="6">
        <f t="shared" si="28"/>
        <v>1251</v>
      </c>
      <c r="F600" s="6">
        <v>15.217229961508618</v>
      </c>
      <c r="G600" s="6">
        <v>-0.14694313043679941</v>
      </c>
      <c r="H600" s="6">
        <v>0</v>
      </c>
      <c r="I600" s="6">
        <v>2</v>
      </c>
      <c r="J600" s="11">
        <v>0</v>
      </c>
      <c r="K600" s="6">
        <f t="shared" si="29"/>
        <v>0</v>
      </c>
    </row>
    <row r="601" spans="1:11">
      <c r="A601" s="6">
        <v>600</v>
      </c>
      <c r="B601" s="6">
        <v>2.9776178520676575E-2</v>
      </c>
      <c r="C601" s="6">
        <f t="shared" si="27"/>
        <v>15.264766584868379</v>
      </c>
      <c r="D601" s="6">
        <v>2</v>
      </c>
      <c r="E601" s="6">
        <f t="shared" si="28"/>
        <v>1253</v>
      </c>
      <c r="F601" s="6">
        <v>14.888089260338287</v>
      </c>
      <c r="G601" s="6">
        <v>-0.16457035058516567</v>
      </c>
      <c r="H601" s="6">
        <v>0</v>
      </c>
      <c r="I601" s="6">
        <v>2</v>
      </c>
      <c r="J601" s="11">
        <v>0</v>
      </c>
      <c r="K601" s="6">
        <f t="shared" si="29"/>
        <v>0</v>
      </c>
    </row>
    <row r="602" spans="1:11">
      <c r="A602" s="6">
        <v>601</v>
      </c>
      <c r="B602" s="6">
        <v>2.9224278767537058E-2</v>
      </c>
      <c r="C602" s="6">
        <f t="shared" si="27"/>
        <v>15.293990863635916</v>
      </c>
      <c r="D602" s="6">
        <v>2</v>
      </c>
      <c r="E602" s="6">
        <f t="shared" si="28"/>
        <v>1255</v>
      </c>
      <c r="F602" s="6">
        <v>14.612139383768529</v>
      </c>
      <c r="G602" s="6">
        <v>-0.13797493828487895</v>
      </c>
      <c r="H602" s="6">
        <v>0</v>
      </c>
      <c r="I602" s="6">
        <v>2</v>
      </c>
      <c r="J602" s="11">
        <v>0</v>
      </c>
      <c r="K602" s="6">
        <f t="shared" si="29"/>
        <v>0</v>
      </c>
    </row>
    <row r="603" spans="1:11">
      <c r="A603" s="6">
        <v>602</v>
      </c>
      <c r="B603" s="6">
        <v>2.8053809046398859E-2</v>
      </c>
      <c r="C603" s="6">
        <f t="shared" si="27"/>
        <v>15.322044672682315</v>
      </c>
      <c r="D603" s="6">
        <v>2</v>
      </c>
      <c r="E603" s="6">
        <f t="shared" si="28"/>
        <v>1257</v>
      </c>
      <c r="F603" s="6">
        <v>14.02690452319943</v>
      </c>
      <c r="G603" s="6">
        <v>-0.29261743028454923</v>
      </c>
      <c r="H603" s="6">
        <v>0</v>
      </c>
      <c r="I603" s="6">
        <v>2</v>
      </c>
      <c r="J603" s="11">
        <v>0</v>
      </c>
      <c r="K603" s="6">
        <f t="shared" si="29"/>
        <v>0</v>
      </c>
    </row>
    <row r="604" spans="1:11">
      <c r="A604" s="6">
        <v>603</v>
      </c>
      <c r="B604" s="6">
        <v>2.7507332575905059E-2</v>
      </c>
      <c r="C604" s="6">
        <f t="shared" si="27"/>
        <v>15.34955200525822</v>
      </c>
      <c r="D604" s="6">
        <v>2</v>
      </c>
      <c r="E604" s="6">
        <f t="shared" si="28"/>
        <v>1259</v>
      </c>
      <c r="F604" s="6">
        <v>13.75366628795253</v>
      </c>
      <c r="G604" s="6">
        <v>-0.13661911762345014</v>
      </c>
      <c r="H604" s="6">
        <v>0</v>
      </c>
      <c r="I604" s="6">
        <v>2</v>
      </c>
      <c r="J604" s="11">
        <v>0</v>
      </c>
      <c r="K604" s="6">
        <f t="shared" si="29"/>
        <v>0</v>
      </c>
    </row>
    <row r="605" spans="1:11">
      <c r="A605" s="6">
        <v>604</v>
      </c>
      <c r="B605" s="6">
        <v>2.6004210604505765E-2</v>
      </c>
      <c r="C605" s="6">
        <f t="shared" si="27"/>
        <v>15.375556215862726</v>
      </c>
      <c r="D605" s="6">
        <v>2</v>
      </c>
      <c r="E605" s="6">
        <f t="shared" si="28"/>
        <v>1261</v>
      </c>
      <c r="F605" s="6">
        <v>13.002105302252883</v>
      </c>
      <c r="G605" s="6">
        <v>-0.37578049284982384</v>
      </c>
      <c r="H605" s="6">
        <v>0</v>
      </c>
      <c r="I605" s="6">
        <v>2</v>
      </c>
      <c r="J605" s="11">
        <v>0</v>
      </c>
      <c r="K605" s="6">
        <f t="shared" si="29"/>
        <v>0</v>
      </c>
    </row>
    <row r="606" spans="1:11">
      <c r="A606" s="6">
        <v>605</v>
      </c>
      <c r="B606" s="6">
        <v>2.4585199882951294E-2</v>
      </c>
      <c r="C606" s="6">
        <f t="shared" si="27"/>
        <v>15.400141415745678</v>
      </c>
      <c r="D606" s="6">
        <v>2</v>
      </c>
      <c r="E606" s="6">
        <f t="shared" si="28"/>
        <v>1263</v>
      </c>
      <c r="F606" s="6">
        <v>12.292599941475647</v>
      </c>
      <c r="G606" s="6">
        <v>-0.35475268038861785</v>
      </c>
      <c r="H606" s="6">
        <v>0</v>
      </c>
      <c r="I606" s="6">
        <v>2</v>
      </c>
      <c r="J606" s="11">
        <v>0</v>
      </c>
      <c r="K606" s="6">
        <f t="shared" si="29"/>
        <v>0</v>
      </c>
    </row>
    <row r="607" spans="1:11">
      <c r="A607" s="6">
        <v>606</v>
      </c>
      <c r="B607" s="6">
        <v>2.4651027695716983E-2</v>
      </c>
      <c r="C607" s="6">
        <f t="shared" si="27"/>
        <v>15.424792443441394</v>
      </c>
      <c r="D607" s="6">
        <v>2</v>
      </c>
      <c r="E607" s="6">
        <f t="shared" si="28"/>
        <v>1265</v>
      </c>
      <c r="F607" s="6">
        <v>12.325513847858492</v>
      </c>
      <c r="G607" s="6">
        <v>1.6456953191422485E-2</v>
      </c>
      <c r="H607" s="6">
        <v>0</v>
      </c>
      <c r="I607" s="6">
        <v>0</v>
      </c>
      <c r="J607" s="11">
        <v>0</v>
      </c>
      <c r="K607" s="6">
        <f t="shared" si="29"/>
        <v>2</v>
      </c>
    </row>
    <row r="608" spans="1:11">
      <c r="A608" s="6">
        <v>607</v>
      </c>
      <c r="B608" s="6">
        <v>2.1896650688522427E-2</v>
      </c>
      <c r="C608" s="6">
        <f t="shared" si="27"/>
        <v>15.446689094129916</v>
      </c>
      <c r="D608" s="6">
        <v>2</v>
      </c>
      <c r="E608" s="6">
        <f t="shared" si="28"/>
        <v>1267</v>
      </c>
      <c r="F608" s="6">
        <v>10.948325344261214</v>
      </c>
      <c r="G608" s="6">
        <v>-0.68859425179863898</v>
      </c>
      <c r="H608" s="6">
        <v>0</v>
      </c>
      <c r="I608" s="6">
        <v>2</v>
      </c>
      <c r="J608" s="11">
        <v>0</v>
      </c>
      <c r="K608" s="6">
        <f t="shared" si="29"/>
        <v>0</v>
      </c>
    </row>
    <row r="609" spans="1:11">
      <c r="A609" s="6">
        <v>608</v>
      </c>
      <c r="B609" s="6">
        <v>1.9564488671092811E-2</v>
      </c>
      <c r="C609" s="6">
        <f t="shared" si="27"/>
        <v>15.466253582801007</v>
      </c>
      <c r="D609" s="6">
        <v>2</v>
      </c>
      <c r="E609" s="6">
        <f t="shared" si="28"/>
        <v>1269</v>
      </c>
      <c r="F609" s="6">
        <v>9.7822443355464053</v>
      </c>
      <c r="G609" s="6">
        <v>-0.58304050435740429</v>
      </c>
      <c r="H609" s="6">
        <v>0</v>
      </c>
      <c r="I609" s="6">
        <v>2</v>
      </c>
      <c r="J609" s="11">
        <v>0</v>
      </c>
      <c r="K609" s="6">
        <f t="shared" si="29"/>
        <v>0</v>
      </c>
    </row>
    <row r="610" spans="1:11">
      <c r="A610" s="6">
        <v>609</v>
      </c>
      <c r="B610" s="6">
        <v>1.9655101248674926E-2</v>
      </c>
      <c r="C610" s="6">
        <f t="shared" si="27"/>
        <v>15.485908684049683</v>
      </c>
      <c r="D610" s="6">
        <v>2</v>
      </c>
      <c r="E610" s="6">
        <f t="shared" si="28"/>
        <v>1271</v>
      </c>
      <c r="F610" s="6">
        <v>9.8275506243374622</v>
      </c>
      <c r="G610" s="6">
        <v>2.2653144395528457E-2</v>
      </c>
      <c r="H610" s="6">
        <v>0</v>
      </c>
      <c r="I610" s="6">
        <v>0</v>
      </c>
      <c r="J610" s="11">
        <v>0</v>
      </c>
      <c r="K610" s="6">
        <f t="shared" si="29"/>
        <v>2</v>
      </c>
    </row>
    <row r="611" spans="1:11">
      <c r="A611" s="6">
        <v>610</v>
      </c>
      <c r="B611" s="6">
        <v>2.0052096465486467E-2</v>
      </c>
      <c r="C611" s="6">
        <f t="shared" si="27"/>
        <v>15.505960780515169</v>
      </c>
      <c r="D611" s="6">
        <v>2</v>
      </c>
      <c r="E611" s="6">
        <f t="shared" si="28"/>
        <v>1273</v>
      </c>
      <c r="F611" s="6">
        <v>10.026048232743234</v>
      </c>
      <c r="G611" s="6">
        <v>9.9248804202885843E-2</v>
      </c>
      <c r="H611" s="6">
        <v>0</v>
      </c>
      <c r="I611" s="6">
        <v>0</v>
      </c>
      <c r="J611" s="11">
        <v>0</v>
      </c>
      <c r="K611" s="6">
        <f t="shared" si="29"/>
        <v>2</v>
      </c>
    </row>
    <row r="612" spans="1:11">
      <c r="A612" s="6">
        <v>611</v>
      </c>
      <c r="B612" s="6">
        <v>2.1688736708656824E-2</v>
      </c>
      <c r="C612" s="6">
        <f t="shared" si="27"/>
        <v>15.527649517223825</v>
      </c>
      <c r="D612" s="6">
        <v>2</v>
      </c>
      <c r="E612" s="6">
        <f t="shared" si="28"/>
        <v>1275</v>
      </c>
      <c r="F612" s="6">
        <v>10.844368354328411</v>
      </c>
      <c r="G612" s="6">
        <v>0.40916006079258871</v>
      </c>
      <c r="H612" s="6">
        <v>2</v>
      </c>
      <c r="I612" s="6">
        <v>0</v>
      </c>
      <c r="J612" s="11">
        <v>0</v>
      </c>
      <c r="K612" s="6">
        <f t="shared" si="29"/>
        <v>0</v>
      </c>
    </row>
    <row r="613" spans="1:11">
      <c r="A613" s="6">
        <v>612</v>
      </c>
      <c r="B613" s="6">
        <v>2.1445551188613615E-2</v>
      </c>
      <c r="C613" s="6">
        <f t="shared" si="27"/>
        <v>15.549095068412438</v>
      </c>
      <c r="D613" s="6">
        <v>2</v>
      </c>
      <c r="E613" s="6">
        <f t="shared" si="28"/>
        <v>1277</v>
      </c>
      <c r="F613" s="6">
        <v>10.722775594306807</v>
      </c>
      <c r="G613" s="6">
        <v>-6.0796380010802231E-2</v>
      </c>
      <c r="H613" s="6">
        <v>0</v>
      </c>
      <c r="I613" s="6">
        <v>0</v>
      </c>
      <c r="J613" s="11">
        <v>0</v>
      </c>
      <c r="K613" s="6">
        <f t="shared" si="29"/>
        <v>2</v>
      </c>
    </row>
    <row r="614" spans="1:11">
      <c r="A614" s="6">
        <v>613</v>
      </c>
      <c r="B614" s="6">
        <v>1.8646494455682255E-2</v>
      </c>
      <c r="C614" s="6">
        <f t="shared" si="27"/>
        <v>15.56774156286812</v>
      </c>
      <c r="D614" s="6">
        <v>2</v>
      </c>
      <c r="E614" s="6">
        <f t="shared" si="28"/>
        <v>1279</v>
      </c>
      <c r="F614" s="6">
        <v>9.3232472278411276</v>
      </c>
      <c r="G614" s="6">
        <v>-0.69976418323283962</v>
      </c>
      <c r="H614" s="6">
        <v>0</v>
      </c>
      <c r="I614" s="6">
        <v>2</v>
      </c>
      <c r="J614" s="11">
        <v>0</v>
      </c>
      <c r="K614" s="6">
        <f t="shared" si="29"/>
        <v>0</v>
      </c>
    </row>
    <row r="615" spans="1:11">
      <c r="A615" s="6">
        <v>614</v>
      </c>
      <c r="B615" s="6">
        <v>1.4781502421076372E-2</v>
      </c>
      <c r="C615" s="6">
        <f t="shared" si="27"/>
        <v>15.582523065289196</v>
      </c>
      <c r="D615" s="6">
        <v>2</v>
      </c>
      <c r="E615" s="6">
        <f t="shared" si="28"/>
        <v>1281</v>
      </c>
      <c r="F615" s="6">
        <v>7.3907512105381858</v>
      </c>
      <c r="G615" s="6">
        <v>-0.96624800865147087</v>
      </c>
      <c r="H615" s="6">
        <v>0</v>
      </c>
      <c r="I615" s="6">
        <v>2</v>
      </c>
      <c r="J615" s="11">
        <v>0</v>
      </c>
      <c r="K615" s="6">
        <f t="shared" si="29"/>
        <v>0</v>
      </c>
    </row>
    <row r="616" spans="1:11">
      <c r="A616" s="6">
        <v>615</v>
      </c>
      <c r="B616" s="6">
        <v>1.4902941439533347E-2</v>
      </c>
      <c r="C616" s="6">
        <f t="shared" si="27"/>
        <v>15.59742600672873</v>
      </c>
      <c r="D616" s="6">
        <v>2</v>
      </c>
      <c r="E616" s="6">
        <f t="shared" si="28"/>
        <v>1283</v>
      </c>
      <c r="F616" s="6">
        <v>7.4514707197666734</v>
      </c>
      <c r="G616" s="6">
        <v>3.0359754614243784E-2</v>
      </c>
      <c r="H616" s="6">
        <v>0</v>
      </c>
      <c r="I616" s="6">
        <v>0</v>
      </c>
      <c r="J616" s="11">
        <v>0</v>
      </c>
      <c r="K616" s="6">
        <f t="shared" si="29"/>
        <v>2</v>
      </c>
    </row>
    <row r="617" spans="1:11">
      <c r="A617" s="6">
        <v>616</v>
      </c>
      <c r="B617" s="6">
        <v>1.6506249289344504E-2</v>
      </c>
      <c r="C617" s="6">
        <f t="shared" si="27"/>
        <v>15.613932256018074</v>
      </c>
      <c r="D617" s="6">
        <v>2</v>
      </c>
      <c r="E617" s="6">
        <f t="shared" si="28"/>
        <v>1285</v>
      </c>
      <c r="F617" s="6">
        <v>8.2531246446722513</v>
      </c>
      <c r="G617" s="6">
        <v>0.40082696245278893</v>
      </c>
      <c r="H617" s="6">
        <v>2</v>
      </c>
      <c r="I617" s="6">
        <v>0</v>
      </c>
      <c r="J617" s="11">
        <v>0</v>
      </c>
      <c r="K617" s="6">
        <f t="shared" si="29"/>
        <v>0</v>
      </c>
    </row>
    <row r="618" spans="1:11">
      <c r="A618" s="6">
        <v>617</v>
      </c>
      <c r="B618" s="6">
        <v>1.8335667829228949E-2</v>
      </c>
      <c r="C618" s="6">
        <f t="shared" si="27"/>
        <v>15.632267923847303</v>
      </c>
      <c r="D618" s="6">
        <v>2</v>
      </c>
      <c r="E618" s="6">
        <f t="shared" si="28"/>
        <v>1287</v>
      </c>
      <c r="F618" s="6">
        <v>9.1678339146144747</v>
      </c>
      <c r="G618" s="6">
        <v>0.45735463497111173</v>
      </c>
      <c r="H618" s="6">
        <v>2</v>
      </c>
      <c r="I618" s="6">
        <v>0</v>
      </c>
      <c r="J618" s="11">
        <v>0</v>
      </c>
      <c r="K618" s="6">
        <f t="shared" si="29"/>
        <v>0</v>
      </c>
    </row>
    <row r="619" spans="1:11">
      <c r="A619" s="6">
        <v>618</v>
      </c>
      <c r="B619" s="6">
        <v>1.9080567659585861E-2</v>
      </c>
      <c r="C619" s="6">
        <f t="shared" si="27"/>
        <v>15.651348491506889</v>
      </c>
      <c r="D619" s="6">
        <v>2</v>
      </c>
      <c r="E619" s="6">
        <f t="shared" si="28"/>
        <v>1289</v>
      </c>
      <c r="F619" s="6">
        <v>9.54028382979293</v>
      </c>
      <c r="G619" s="6">
        <v>0.18622495758922764</v>
      </c>
      <c r="H619" s="6">
        <v>2</v>
      </c>
      <c r="I619" s="6">
        <v>0</v>
      </c>
      <c r="J619" s="11">
        <v>0</v>
      </c>
      <c r="K619" s="6">
        <f t="shared" si="29"/>
        <v>0</v>
      </c>
    </row>
    <row r="620" spans="1:11">
      <c r="A620" s="6">
        <v>619</v>
      </c>
      <c r="B620" s="6">
        <v>2.1171616685572808E-2</v>
      </c>
      <c r="C620" s="6">
        <f t="shared" si="27"/>
        <v>15.672520108192462</v>
      </c>
      <c r="D620" s="6">
        <v>2</v>
      </c>
      <c r="E620" s="6">
        <f t="shared" si="28"/>
        <v>1291</v>
      </c>
      <c r="F620" s="6">
        <v>10.585808342786404</v>
      </c>
      <c r="G620" s="6">
        <v>0.52276225649673691</v>
      </c>
      <c r="H620" s="6">
        <v>2</v>
      </c>
      <c r="I620" s="6">
        <v>0</v>
      </c>
      <c r="J620" s="11">
        <v>0</v>
      </c>
      <c r="K620" s="6">
        <f t="shared" si="29"/>
        <v>0</v>
      </c>
    </row>
    <row r="621" spans="1:11">
      <c r="A621" s="6">
        <v>620</v>
      </c>
      <c r="B621" s="6">
        <v>2.2696350674688445E-2</v>
      </c>
      <c r="C621" s="6">
        <f t="shared" si="27"/>
        <v>15.695216458867151</v>
      </c>
      <c r="D621" s="6">
        <v>2</v>
      </c>
      <c r="E621" s="6">
        <f t="shared" si="28"/>
        <v>1293</v>
      </c>
      <c r="F621" s="6">
        <v>11.348175337344223</v>
      </c>
      <c r="G621" s="6">
        <v>0.38118349727890966</v>
      </c>
      <c r="H621" s="6">
        <v>2</v>
      </c>
      <c r="I621" s="6">
        <v>0</v>
      </c>
      <c r="J621" s="11">
        <v>0</v>
      </c>
      <c r="K621" s="6">
        <f t="shared" si="29"/>
        <v>0</v>
      </c>
    </row>
    <row r="622" spans="1:11">
      <c r="A622" s="6">
        <v>621</v>
      </c>
      <c r="B622" s="6">
        <v>2.3617516814848163E-2</v>
      </c>
      <c r="C622" s="6">
        <f t="shared" si="27"/>
        <v>15.718833975681999</v>
      </c>
      <c r="D622" s="6">
        <v>2</v>
      </c>
      <c r="E622" s="6">
        <f t="shared" si="28"/>
        <v>1295</v>
      </c>
      <c r="F622" s="6">
        <v>11.808758407424081</v>
      </c>
      <c r="G622" s="6">
        <v>0.23029153503992905</v>
      </c>
      <c r="H622" s="6">
        <v>2</v>
      </c>
      <c r="I622" s="6">
        <v>0</v>
      </c>
      <c r="J622" s="11">
        <v>0</v>
      </c>
      <c r="K622" s="6">
        <f t="shared" si="29"/>
        <v>0</v>
      </c>
    </row>
    <row r="623" spans="1:11">
      <c r="A623" s="6">
        <v>622</v>
      </c>
      <c r="B623" s="6">
        <v>2.4973653867329398E-2</v>
      </c>
      <c r="C623" s="6">
        <f t="shared" si="27"/>
        <v>15.743807629549329</v>
      </c>
      <c r="D623" s="6">
        <v>2</v>
      </c>
      <c r="E623" s="6">
        <f t="shared" si="28"/>
        <v>1297</v>
      </c>
      <c r="F623" s="6">
        <v>12.486826933664698</v>
      </c>
      <c r="G623" s="6">
        <v>0.33903426312030849</v>
      </c>
      <c r="H623" s="6">
        <v>2</v>
      </c>
      <c r="I623" s="6">
        <v>0</v>
      </c>
      <c r="J623" s="11">
        <v>0</v>
      </c>
      <c r="K623" s="6">
        <f t="shared" si="29"/>
        <v>0</v>
      </c>
    </row>
    <row r="624" spans="1:11">
      <c r="A624" s="6">
        <v>623</v>
      </c>
      <c r="B624" s="6">
        <v>2.5231739320464269E-2</v>
      </c>
      <c r="C624" s="6">
        <f t="shared" si="27"/>
        <v>15.769039368869793</v>
      </c>
      <c r="D624" s="6">
        <v>2</v>
      </c>
      <c r="E624" s="6">
        <f t="shared" si="28"/>
        <v>1299</v>
      </c>
      <c r="F624" s="6">
        <v>12.615869660232134</v>
      </c>
      <c r="G624" s="6">
        <v>6.4521363283717825E-2</v>
      </c>
      <c r="H624" s="6">
        <v>0</v>
      </c>
      <c r="I624" s="6">
        <v>0</v>
      </c>
      <c r="J624" s="11">
        <v>0</v>
      </c>
      <c r="K624" s="6">
        <f t="shared" si="29"/>
        <v>2</v>
      </c>
    </row>
    <row r="625" spans="1:11">
      <c r="A625" s="6">
        <v>624</v>
      </c>
      <c r="B625" s="6">
        <v>2.5369660307430351E-2</v>
      </c>
      <c r="C625" s="6">
        <f t="shared" si="27"/>
        <v>15.794409029177222</v>
      </c>
      <c r="D625" s="6">
        <v>2</v>
      </c>
      <c r="E625" s="6">
        <f t="shared" si="28"/>
        <v>1301</v>
      </c>
      <c r="F625" s="6">
        <v>12.684830153715176</v>
      </c>
      <c r="G625" s="6">
        <v>3.4480246741520837E-2</v>
      </c>
      <c r="H625" s="6">
        <v>0</v>
      </c>
      <c r="I625" s="6">
        <v>0</v>
      </c>
      <c r="J625" s="11">
        <v>0</v>
      </c>
      <c r="K625" s="6">
        <f t="shared" si="29"/>
        <v>2</v>
      </c>
    </row>
    <row r="626" spans="1:11">
      <c r="A626" s="6">
        <v>625</v>
      </c>
      <c r="B626" s="6">
        <v>2.6263617714501211E-2</v>
      </c>
      <c r="C626" s="6">
        <f t="shared" si="27"/>
        <v>15.820672646891724</v>
      </c>
      <c r="D626" s="6">
        <v>2</v>
      </c>
      <c r="E626" s="6">
        <f t="shared" si="28"/>
        <v>1303</v>
      </c>
      <c r="F626" s="6">
        <v>13.131808857250606</v>
      </c>
      <c r="G626" s="6">
        <v>0.22348935176771523</v>
      </c>
      <c r="H626" s="6">
        <v>2</v>
      </c>
      <c r="I626" s="6">
        <v>0</v>
      </c>
      <c r="J626" s="11">
        <v>0</v>
      </c>
      <c r="K626" s="6">
        <f t="shared" si="29"/>
        <v>0</v>
      </c>
    </row>
    <row r="627" spans="1:11">
      <c r="A627" s="6">
        <v>626</v>
      </c>
      <c r="B627" s="6">
        <v>2.6308472427953877E-2</v>
      </c>
      <c r="C627" s="6">
        <f t="shared" si="27"/>
        <v>15.846981119319679</v>
      </c>
      <c r="D627" s="6">
        <v>2</v>
      </c>
      <c r="E627" s="6">
        <f t="shared" si="28"/>
        <v>1305</v>
      </c>
      <c r="F627" s="6">
        <v>13.154236213976938</v>
      </c>
      <c r="G627" s="6">
        <v>1.1213678363166224E-2</v>
      </c>
      <c r="H627" s="6">
        <v>0</v>
      </c>
      <c r="I627" s="6">
        <v>0</v>
      </c>
      <c r="J627" s="11">
        <v>0</v>
      </c>
      <c r="K627" s="6">
        <f t="shared" si="29"/>
        <v>2</v>
      </c>
    </row>
    <row r="628" spans="1:11">
      <c r="A628" s="6">
        <v>627</v>
      </c>
      <c r="B628" s="6">
        <v>2.6197530793294621E-2</v>
      </c>
      <c r="C628" s="6">
        <f t="shared" si="27"/>
        <v>15.873178650112974</v>
      </c>
      <c r="D628" s="6">
        <v>2</v>
      </c>
      <c r="E628" s="6">
        <f t="shared" si="28"/>
        <v>1307</v>
      </c>
      <c r="F628" s="6">
        <v>13.098765396647311</v>
      </c>
      <c r="G628" s="6">
        <v>-2.7735408664813832E-2</v>
      </c>
      <c r="H628" s="6">
        <v>0</v>
      </c>
      <c r="I628" s="6">
        <v>0</v>
      </c>
      <c r="J628" s="11">
        <v>0</v>
      </c>
      <c r="K628" s="6">
        <f t="shared" si="29"/>
        <v>2</v>
      </c>
    </row>
    <row r="629" spans="1:11">
      <c r="A629" s="6">
        <v>628</v>
      </c>
      <c r="B629" s="6">
        <v>2.595221621333451E-2</v>
      </c>
      <c r="C629" s="6">
        <f t="shared" si="27"/>
        <v>15.899130866326308</v>
      </c>
      <c r="D629" s="6">
        <v>2</v>
      </c>
      <c r="E629" s="6">
        <f t="shared" si="28"/>
        <v>1309</v>
      </c>
      <c r="F629" s="6">
        <v>12.976108106667255</v>
      </c>
      <c r="G629" s="6">
        <v>-6.1328644990028103E-2</v>
      </c>
      <c r="H629" s="6">
        <v>0</v>
      </c>
      <c r="I629" s="6">
        <v>0</v>
      </c>
      <c r="J629" s="11">
        <v>0</v>
      </c>
      <c r="K629" s="6">
        <f t="shared" si="29"/>
        <v>2</v>
      </c>
    </row>
    <row r="630" spans="1:11">
      <c r="A630" s="6">
        <v>629</v>
      </c>
      <c r="B630" s="6">
        <v>2.6147022606448144E-2</v>
      </c>
      <c r="C630" s="6">
        <f t="shared" si="27"/>
        <v>15.925277888932756</v>
      </c>
      <c r="D630" s="6">
        <v>2</v>
      </c>
      <c r="E630" s="6">
        <f t="shared" si="28"/>
        <v>1311</v>
      </c>
      <c r="F630" s="6">
        <v>13.073511303224072</v>
      </c>
      <c r="G630" s="6">
        <v>4.8701598278408476E-2</v>
      </c>
      <c r="H630" s="6">
        <v>0</v>
      </c>
      <c r="I630" s="6">
        <v>0</v>
      </c>
      <c r="J630" s="11">
        <v>0</v>
      </c>
      <c r="K630" s="6">
        <f t="shared" si="29"/>
        <v>2</v>
      </c>
    </row>
    <row r="631" spans="1:11">
      <c r="A631" s="6">
        <v>630</v>
      </c>
      <c r="B631" s="6">
        <v>2.5976998511841872E-2</v>
      </c>
      <c r="C631" s="6">
        <f t="shared" si="27"/>
        <v>15.951254887444598</v>
      </c>
      <c r="D631" s="6">
        <v>2</v>
      </c>
      <c r="E631" s="6">
        <f t="shared" si="28"/>
        <v>1313</v>
      </c>
      <c r="F631" s="6">
        <v>12.988499255920937</v>
      </c>
      <c r="G631" s="6">
        <v>-4.2506023651567304E-2</v>
      </c>
      <c r="H631" s="6">
        <v>0</v>
      </c>
      <c r="I631" s="6">
        <v>0</v>
      </c>
      <c r="J631" s="11">
        <v>0</v>
      </c>
      <c r="K631" s="6">
        <f t="shared" si="29"/>
        <v>2</v>
      </c>
    </row>
    <row r="632" spans="1:11">
      <c r="A632" s="6">
        <v>631</v>
      </c>
      <c r="B632" s="6">
        <v>2.6916284938227945E-2</v>
      </c>
      <c r="C632" s="6">
        <f t="shared" si="27"/>
        <v>15.978171172382826</v>
      </c>
      <c r="D632" s="6">
        <v>2</v>
      </c>
      <c r="E632" s="6">
        <f t="shared" si="28"/>
        <v>1315</v>
      </c>
      <c r="F632" s="6">
        <v>13.458142469113973</v>
      </c>
      <c r="G632" s="6">
        <v>0.23482160659651807</v>
      </c>
      <c r="H632" s="6">
        <v>2</v>
      </c>
      <c r="I632" s="6">
        <v>0</v>
      </c>
      <c r="J632" s="11">
        <v>0</v>
      </c>
      <c r="K632" s="6">
        <f t="shared" si="29"/>
        <v>0</v>
      </c>
    </row>
    <row r="633" spans="1:11">
      <c r="A633" s="6">
        <v>632</v>
      </c>
      <c r="B633" s="6">
        <v>2.6405148485769872E-2</v>
      </c>
      <c r="C633" s="6">
        <f t="shared" si="27"/>
        <v>16.004576320868594</v>
      </c>
      <c r="D633" s="6">
        <v>2</v>
      </c>
      <c r="E633" s="6">
        <f t="shared" si="28"/>
        <v>1317</v>
      </c>
      <c r="F633" s="6">
        <v>13.202574242884936</v>
      </c>
      <c r="G633" s="6">
        <v>-0.12778411311451876</v>
      </c>
      <c r="H633" s="6">
        <v>0</v>
      </c>
      <c r="I633" s="6">
        <v>2</v>
      </c>
      <c r="J633" s="11">
        <v>0</v>
      </c>
      <c r="K633" s="6">
        <f t="shared" si="29"/>
        <v>0</v>
      </c>
    </row>
    <row r="634" spans="1:11">
      <c r="A634" s="6">
        <v>633</v>
      </c>
      <c r="B634" s="6">
        <v>2.5775140013367785E-2</v>
      </c>
      <c r="C634" s="6">
        <f t="shared" si="27"/>
        <v>16.030351460881963</v>
      </c>
      <c r="D634" s="6">
        <v>2</v>
      </c>
      <c r="E634" s="6">
        <f t="shared" si="28"/>
        <v>1319</v>
      </c>
      <c r="F634" s="6">
        <v>12.887570006683893</v>
      </c>
      <c r="G634" s="6">
        <v>-0.15750211810052139</v>
      </c>
      <c r="H634" s="6">
        <v>0</v>
      </c>
      <c r="I634" s="6">
        <v>2</v>
      </c>
      <c r="J634" s="11">
        <v>0</v>
      </c>
      <c r="K634" s="6">
        <f t="shared" si="29"/>
        <v>0</v>
      </c>
    </row>
    <row r="635" spans="1:11">
      <c r="A635" s="6">
        <v>634</v>
      </c>
      <c r="B635" s="6">
        <v>2.5803039357805063E-2</v>
      </c>
      <c r="C635" s="6">
        <f t="shared" si="27"/>
        <v>16.056154500239767</v>
      </c>
      <c r="D635" s="6">
        <v>2</v>
      </c>
      <c r="E635" s="6">
        <f t="shared" si="28"/>
        <v>1321</v>
      </c>
      <c r="F635" s="6">
        <v>12.901519678902531</v>
      </c>
      <c r="G635" s="6">
        <v>6.9748361093191491E-3</v>
      </c>
      <c r="H635" s="6">
        <v>0</v>
      </c>
      <c r="I635" s="6">
        <v>0</v>
      </c>
      <c r="J635" s="11">
        <v>0</v>
      </c>
      <c r="K635" s="6">
        <f t="shared" si="29"/>
        <v>2</v>
      </c>
    </row>
    <row r="636" spans="1:11">
      <c r="A636" s="6">
        <v>635</v>
      </c>
      <c r="B636" s="6">
        <v>2.6210010552542216E-2</v>
      </c>
      <c r="C636" s="6">
        <f t="shared" si="27"/>
        <v>16.08236451079231</v>
      </c>
      <c r="D636" s="6">
        <v>2</v>
      </c>
      <c r="E636" s="6">
        <f t="shared" si="28"/>
        <v>1323</v>
      </c>
      <c r="F636" s="6">
        <v>13.105005276271108</v>
      </c>
      <c r="G636" s="6">
        <v>0.10174279868428826</v>
      </c>
      <c r="H636" s="6">
        <v>2</v>
      </c>
      <c r="I636" s="6">
        <v>0</v>
      </c>
      <c r="J636" s="11">
        <v>0</v>
      </c>
      <c r="K636" s="6">
        <f t="shared" si="29"/>
        <v>0</v>
      </c>
    </row>
    <row r="637" spans="1:11">
      <c r="A637" s="6">
        <v>636</v>
      </c>
      <c r="B637" s="6">
        <v>2.6297635572538659E-2</v>
      </c>
      <c r="C637" s="6">
        <f t="shared" si="27"/>
        <v>16.10866214636485</v>
      </c>
      <c r="D637" s="6">
        <v>2</v>
      </c>
      <c r="E637" s="6">
        <f t="shared" si="28"/>
        <v>1325</v>
      </c>
      <c r="F637" s="6">
        <v>13.14881778626933</v>
      </c>
      <c r="G637" s="6">
        <v>2.1906254999111141E-2</v>
      </c>
      <c r="H637" s="6">
        <v>0</v>
      </c>
      <c r="I637" s="6">
        <v>0</v>
      </c>
      <c r="J637" s="11">
        <v>0</v>
      </c>
      <c r="K637" s="6">
        <f t="shared" si="29"/>
        <v>2</v>
      </c>
    </row>
    <row r="638" spans="1:11">
      <c r="A638" s="6">
        <v>637</v>
      </c>
      <c r="B638" s="6">
        <v>2.6100071509747406E-2</v>
      </c>
      <c r="C638" s="6">
        <f t="shared" si="27"/>
        <v>16.134762217874599</v>
      </c>
      <c r="D638" s="6">
        <v>2</v>
      </c>
      <c r="E638" s="6">
        <f t="shared" si="28"/>
        <v>1327</v>
      </c>
      <c r="F638" s="6">
        <v>13.050035754873702</v>
      </c>
      <c r="G638" s="6">
        <v>-4.9391015697813678E-2</v>
      </c>
      <c r="H638" s="6">
        <v>0</v>
      </c>
      <c r="I638" s="6">
        <v>0</v>
      </c>
      <c r="J638" s="11">
        <v>0</v>
      </c>
      <c r="K638" s="6">
        <f t="shared" si="29"/>
        <v>2</v>
      </c>
    </row>
    <row r="639" spans="1:11">
      <c r="A639" s="6">
        <v>638</v>
      </c>
      <c r="B639" s="6">
        <v>2.6032550725142826E-2</v>
      </c>
      <c r="C639" s="6">
        <f t="shared" si="27"/>
        <v>16.160794768599743</v>
      </c>
      <c r="D639" s="6">
        <v>2</v>
      </c>
      <c r="E639" s="6">
        <f t="shared" si="28"/>
        <v>1329</v>
      </c>
      <c r="F639" s="6">
        <v>13.016275362571413</v>
      </c>
      <c r="G639" s="6">
        <v>-1.6880196151144666E-2</v>
      </c>
      <c r="H639" s="6">
        <v>0</v>
      </c>
      <c r="I639" s="6">
        <v>0</v>
      </c>
      <c r="J639" s="11">
        <v>0</v>
      </c>
      <c r="K639" s="6">
        <f t="shared" si="29"/>
        <v>2</v>
      </c>
    </row>
    <row r="640" spans="1:11">
      <c r="A640" s="6">
        <v>639</v>
      </c>
      <c r="B640" s="6">
        <v>2.6408250302004055E-2</v>
      </c>
      <c r="C640" s="6">
        <f t="shared" si="27"/>
        <v>16.187203018901748</v>
      </c>
      <c r="D640" s="6">
        <v>2</v>
      </c>
      <c r="E640" s="6">
        <f t="shared" si="28"/>
        <v>1331</v>
      </c>
      <c r="F640" s="6">
        <v>13.204125151002028</v>
      </c>
      <c r="G640" s="6">
        <v>9.3924894215307475E-2</v>
      </c>
      <c r="H640" s="6">
        <v>0</v>
      </c>
      <c r="I640" s="6">
        <v>0</v>
      </c>
      <c r="J640" s="11">
        <v>0</v>
      </c>
      <c r="K640" s="6">
        <f t="shared" si="29"/>
        <v>2</v>
      </c>
    </row>
    <row r="641" spans="1:11">
      <c r="A641" s="6">
        <v>640</v>
      </c>
      <c r="B641" s="6">
        <v>2.5985526018730044E-2</v>
      </c>
      <c r="C641" s="6">
        <f t="shared" si="27"/>
        <v>16.213188544920477</v>
      </c>
      <c r="D641" s="6">
        <v>2</v>
      </c>
      <c r="E641" s="6">
        <f t="shared" si="28"/>
        <v>1333</v>
      </c>
      <c r="F641" s="6">
        <v>12.992763009365023</v>
      </c>
      <c r="G641" s="6">
        <v>-0.10568107081850275</v>
      </c>
      <c r="H641" s="6">
        <v>0</v>
      </c>
      <c r="I641" s="6">
        <v>2</v>
      </c>
      <c r="J641" s="11">
        <v>0</v>
      </c>
      <c r="K641" s="6">
        <f t="shared" si="29"/>
        <v>0</v>
      </c>
    </row>
    <row r="642" spans="1:11">
      <c r="A642" s="6">
        <v>641</v>
      </c>
      <c r="B642" s="6">
        <v>2.5353746189317301E-2</v>
      </c>
      <c r="C642" s="6">
        <f t="shared" si="27"/>
        <v>16.238542291109795</v>
      </c>
      <c r="D642" s="6">
        <v>2</v>
      </c>
      <c r="E642" s="6">
        <f t="shared" si="28"/>
        <v>1335</v>
      </c>
      <c r="F642" s="6">
        <v>12.676873094658651</v>
      </c>
      <c r="G642" s="6">
        <v>-0.1579449573531857</v>
      </c>
      <c r="H642" s="6">
        <v>0</v>
      </c>
      <c r="I642" s="6">
        <v>2</v>
      </c>
      <c r="J642" s="11">
        <v>0</v>
      </c>
      <c r="K642" s="6">
        <f t="shared" si="29"/>
        <v>0</v>
      </c>
    </row>
    <row r="643" spans="1:11">
      <c r="A643" s="6">
        <v>642</v>
      </c>
      <c r="B643" s="6">
        <v>2.5130397105522236E-2</v>
      </c>
      <c r="C643" s="6">
        <f t="shared" si="27"/>
        <v>16.263672688215316</v>
      </c>
      <c r="D643" s="6">
        <v>2</v>
      </c>
      <c r="E643" s="6">
        <f t="shared" si="28"/>
        <v>1337</v>
      </c>
      <c r="F643" s="6">
        <v>12.565198552761117</v>
      </c>
      <c r="G643" s="6">
        <v>-5.5837270948766893E-2</v>
      </c>
      <c r="H643" s="6">
        <v>0</v>
      </c>
      <c r="I643" s="6">
        <v>0</v>
      </c>
      <c r="J643" s="11">
        <v>0</v>
      </c>
      <c r="K643" s="6">
        <f t="shared" si="29"/>
        <v>2</v>
      </c>
    </row>
    <row r="644" spans="1:11">
      <c r="A644" s="6">
        <v>643</v>
      </c>
      <c r="B644" s="6">
        <v>2.4962586711817829E-2</v>
      </c>
      <c r="C644" s="6">
        <f t="shared" ref="C644:C707" si="30">B644+C643</f>
        <v>16.288635274927135</v>
      </c>
      <c r="D644" s="6">
        <v>2</v>
      </c>
      <c r="E644" s="6">
        <f t="shared" ref="E644:E707" si="31">D644+E643</f>
        <v>1339</v>
      </c>
      <c r="F644" s="6">
        <v>12.481293355908914</v>
      </c>
      <c r="G644" s="6">
        <v>-4.1952598426101773E-2</v>
      </c>
      <c r="H644" s="6">
        <v>0</v>
      </c>
      <c r="I644" s="6">
        <v>0</v>
      </c>
      <c r="J644" s="11">
        <v>0</v>
      </c>
      <c r="K644" s="6">
        <f t="shared" ref="K644:K707" si="32">D644-H644-I644-J644</f>
        <v>2</v>
      </c>
    </row>
    <row r="645" spans="1:11">
      <c r="A645" s="6">
        <v>644</v>
      </c>
      <c r="B645" s="6">
        <v>2.4317237013148429E-2</v>
      </c>
      <c r="C645" s="6">
        <f t="shared" si="30"/>
        <v>16.312952511940281</v>
      </c>
      <c r="D645" s="6">
        <v>2</v>
      </c>
      <c r="E645" s="6">
        <f t="shared" si="31"/>
        <v>1341</v>
      </c>
      <c r="F645" s="6">
        <v>12.158618506574214</v>
      </c>
      <c r="G645" s="6">
        <v>-0.16133742466734979</v>
      </c>
      <c r="H645" s="6">
        <v>0</v>
      </c>
      <c r="I645" s="6">
        <v>2</v>
      </c>
      <c r="J645" s="11">
        <v>0</v>
      </c>
      <c r="K645" s="6">
        <f t="shared" si="32"/>
        <v>0</v>
      </c>
    </row>
    <row r="646" spans="1:11">
      <c r="A646" s="6">
        <v>645</v>
      </c>
      <c r="B646" s="6">
        <v>2.4532710316413787E-2</v>
      </c>
      <c r="C646" s="6">
        <f t="shared" si="30"/>
        <v>16.337485222256696</v>
      </c>
      <c r="D646" s="6">
        <v>2</v>
      </c>
      <c r="E646" s="6">
        <f t="shared" si="31"/>
        <v>1343</v>
      </c>
      <c r="F646" s="6">
        <v>12.266355158206894</v>
      </c>
      <c r="G646" s="6">
        <v>5.3868325816339713E-2</v>
      </c>
      <c r="H646" s="6">
        <v>0</v>
      </c>
      <c r="I646" s="6">
        <v>0</v>
      </c>
      <c r="J646" s="11">
        <v>0</v>
      </c>
      <c r="K646" s="6">
        <f t="shared" si="32"/>
        <v>2</v>
      </c>
    </row>
    <row r="647" spans="1:11">
      <c r="A647" s="6">
        <v>646</v>
      </c>
      <c r="B647" s="6">
        <v>2.4857802322825664E-2</v>
      </c>
      <c r="C647" s="6">
        <f t="shared" si="30"/>
        <v>16.36234302457952</v>
      </c>
      <c r="D647" s="6">
        <v>2</v>
      </c>
      <c r="E647" s="6">
        <f t="shared" si="31"/>
        <v>1345</v>
      </c>
      <c r="F647" s="6">
        <v>12.428901161412831</v>
      </c>
      <c r="G647" s="6">
        <v>8.1273001602968797E-2</v>
      </c>
      <c r="H647" s="6">
        <v>0</v>
      </c>
      <c r="I647" s="6">
        <v>0</v>
      </c>
      <c r="J647" s="11">
        <v>0</v>
      </c>
      <c r="K647" s="6">
        <f t="shared" si="32"/>
        <v>2</v>
      </c>
    </row>
    <row r="648" spans="1:11">
      <c r="A648" s="6">
        <v>647</v>
      </c>
      <c r="B648" s="6">
        <v>2.5374089817557195E-2</v>
      </c>
      <c r="C648" s="6">
        <f t="shared" si="30"/>
        <v>16.387717114397077</v>
      </c>
      <c r="D648" s="6">
        <v>2</v>
      </c>
      <c r="E648" s="6">
        <f t="shared" si="31"/>
        <v>1347</v>
      </c>
      <c r="F648" s="6">
        <v>12.687044908778597</v>
      </c>
      <c r="G648" s="6">
        <v>0.12907187368288309</v>
      </c>
      <c r="H648" s="6">
        <v>2</v>
      </c>
      <c r="I648" s="6">
        <v>0</v>
      </c>
      <c r="J648" s="11">
        <v>0</v>
      </c>
      <c r="K648" s="6">
        <f t="shared" si="32"/>
        <v>0</v>
      </c>
    </row>
    <row r="649" spans="1:11">
      <c r="A649" s="6">
        <v>648</v>
      </c>
      <c r="B649" s="6">
        <v>2.5425608294865221E-2</v>
      </c>
      <c r="C649" s="6">
        <f t="shared" si="30"/>
        <v>16.413142722691941</v>
      </c>
      <c r="D649" s="6">
        <v>2</v>
      </c>
      <c r="E649" s="6">
        <f t="shared" si="31"/>
        <v>1349</v>
      </c>
      <c r="F649" s="6">
        <v>12.71280414743261</v>
      </c>
      <c r="G649" s="6">
        <v>1.2879619327006431E-2</v>
      </c>
      <c r="H649" s="6">
        <v>0</v>
      </c>
      <c r="I649" s="6">
        <v>0</v>
      </c>
      <c r="J649" s="11">
        <v>0</v>
      </c>
      <c r="K649" s="6">
        <f t="shared" si="32"/>
        <v>2</v>
      </c>
    </row>
    <row r="650" spans="1:11">
      <c r="A650" s="6">
        <v>649</v>
      </c>
      <c r="B650" s="6">
        <v>2.5210687437039116E-2</v>
      </c>
      <c r="C650" s="6">
        <f t="shared" si="30"/>
        <v>16.438353410128979</v>
      </c>
      <c r="D650" s="6">
        <v>2</v>
      </c>
      <c r="E650" s="6">
        <f t="shared" si="31"/>
        <v>1351</v>
      </c>
      <c r="F650" s="6">
        <v>12.605343718519558</v>
      </c>
      <c r="G650" s="6">
        <v>-5.3730214456526149E-2</v>
      </c>
      <c r="H650" s="6">
        <v>0</v>
      </c>
      <c r="I650" s="6">
        <v>0</v>
      </c>
      <c r="J650" s="11">
        <v>0</v>
      </c>
      <c r="K650" s="6">
        <f t="shared" si="32"/>
        <v>2</v>
      </c>
    </row>
    <row r="651" spans="1:11">
      <c r="A651" s="6">
        <v>650</v>
      </c>
      <c r="B651" s="6">
        <v>2.6052205316893583E-2</v>
      </c>
      <c r="C651" s="6">
        <f t="shared" si="30"/>
        <v>16.464405615445873</v>
      </c>
      <c r="D651" s="6">
        <v>2</v>
      </c>
      <c r="E651" s="6">
        <f t="shared" si="31"/>
        <v>1353</v>
      </c>
      <c r="F651" s="6">
        <v>13.026102658446792</v>
      </c>
      <c r="G651" s="6">
        <v>0.21037946996361701</v>
      </c>
      <c r="H651" s="6">
        <v>2</v>
      </c>
      <c r="I651" s="6">
        <v>0</v>
      </c>
      <c r="J651" s="11">
        <v>0</v>
      </c>
      <c r="K651" s="6">
        <f t="shared" si="32"/>
        <v>0</v>
      </c>
    </row>
    <row r="652" spans="1:11">
      <c r="A652" s="6">
        <v>651</v>
      </c>
      <c r="B652" s="6">
        <v>2.5902308416789751E-2</v>
      </c>
      <c r="C652" s="6">
        <f t="shared" si="30"/>
        <v>16.490307923862662</v>
      </c>
      <c r="D652" s="6">
        <v>2</v>
      </c>
      <c r="E652" s="6">
        <f t="shared" si="31"/>
        <v>1355</v>
      </c>
      <c r="F652" s="6">
        <v>12.951154208394875</v>
      </c>
      <c r="G652" s="6">
        <v>-3.7474225025958319E-2</v>
      </c>
      <c r="H652" s="6">
        <v>0</v>
      </c>
      <c r="I652" s="6">
        <v>0</v>
      </c>
      <c r="J652" s="11">
        <v>0</v>
      </c>
      <c r="K652" s="6">
        <f t="shared" si="32"/>
        <v>2</v>
      </c>
    </row>
    <row r="653" spans="1:11">
      <c r="A653" s="6">
        <v>652</v>
      </c>
      <c r="B653" s="6">
        <v>2.6386237080208853E-2</v>
      </c>
      <c r="C653" s="6">
        <f t="shared" si="30"/>
        <v>16.516694160942873</v>
      </c>
      <c r="D653" s="6">
        <v>2</v>
      </c>
      <c r="E653" s="6">
        <f t="shared" si="31"/>
        <v>1357</v>
      </c>
      <c r="F653" s="6">
        <v>13.193118540104427</v>
      </c>
      <c r="G653" s="6">
        <v>0.12098216585477584</v>
      </c>
      <c r="H653" s="6">
        <v>2</v>
      </c>
      <c r="I653" s="6">
        <v>0</v>
      </c>
      <c r="J653" s="11">
        <v>0</v>
      </c>
      <c r="K653" s="6">
        <f t="shared" si="32"/>
        <v>0</v>
      </c>
    </row>
    <row r="654" spans="1:11">
      <c r="A654" s="6">
        <v>653</v>
      </c>
      <c r="B654" s="6">
        <v>2.6084271227948572E-2</v>
      </c>
      <c r="C654" s="6">
        <f t="shared" si="30"/>
        <v>16.54277843217082</v>
      </c>
      <c r="D654" s="6">
        <v>2</v>
      </c>
      <c r="E654" s="6">
        <f t="shared" si="31"/>
        <v>1359</v>
      </c>
      <c r="F654" s="6">
        <v>13.042135613974287</v>
      </c>
      <c r="G654" s="6">
        <v>-7.5491463065070263E-2</v>
      </c>
      <c r="H654" s="6">
        <v>0</v>
      </c>
      <c r="I654" s="6">
        <v>0</v>
      </c>
      <c r="J654" s="11">
        <v>0</v>
      </c>
      <c r="K654" s="6">
        <f t="shared" si="32"/>
        <v>2</v>
      </c>
    </row>
    <row r="655" spans="1:11">
      <c r="A655" s="6">
        <v>654</v>
      </c>
      <c r="B655" s="6">
        <v>2.6654328622400036E-2</v>
      </c>
      <c r="C655" s="6">
        <f t="shared" si="30"/>
        <v>16.569432760793219</v>
      </c>
      <c r="D655" s="6">
        <v>2</v>
      </c>
      <c r="E655" s="6">
        <f t="shared" si="31"/>
        <v>1361</v>
      </c>
      <c r="F655" s="6">
        <v>13.327164311200018</v>
      </c>
      <c r="G655" s="6">
        <v>0.14251434861286594</v>
      </c>
      <c r="H655" s="6">
        <v>2</v>
      </c>
      <c r="I655" s="6">
        <v>0</v>
      </c>
      <c r="J655" s="11">
        <v>0</v>
      </c>
      <c r="K655" s="6">
        <f t="shared" si="32"/>
        <v>0</v>
      </c>
    </row>
    <row r="656" spans="1:11">
      <c r="A656" s="6">
        <v>655</v>
      </c>
      <c r="B656" s="6">
        <v>2.6872260752152991E-2</v>
      </c>
      <c r="C656" s="6">
        <f t="shared" si="30"/>
        <v>16.596305021545373</v>
      </c>
      <c r="D656" s="6">
        <v>2</v>
      </c>
      <c r="E656" s="6">
        <f t="shared" si="31"/>
        <v>1363</v>
      </c>
      <c r="F656" s="6">
        <v>13.436130376076495</v>
      </c>
      <c r="G656" s="6">
        <v>5.4483032438238155E-2</v>
      </c>
      <c r="H656" s="6">
        <v>0</v>
      </c>
      <c r="I656" s="6">
        <v>0</v>
      </c>
      <c r="J656" s="11">
        <v>0</v>
      </c>
      <c r="K656" s="6">
        <f t="shared" si="32"/>
        <v>2</v>
      </c>
    </row>
    <row r="657" spans="1:11">
      <c r="A657" s="6">
        <v>656</v>
      </c>
      <c r="B657" s="6">
        <v>2.7179542139716503E-2</v>
      </c>
      <c r="C657" s="6">
        <f t="shared" si="30"/>
        <v>16.623484563685089</v>
      </c>
      <c r="D657" s="6">
        <v>2</v>
      </c>
      <c r="E657" s="6">
        <f t="shared" si="31"/>
        <v>1365</v>
      </c>
      <c r="F657" s="6">
        <v>13.589771069858251</v>
      </c>
      <c r="G657" s="6">
        <v>7.6820346890878355E-2</v>
      </c>
      <c r="H657" s="6">
        <v>0</v>
      </c>
      <c r="I657" s="6">
        <v>0</v>
      </c>
      <c r="J657" s="11">
        <v>0</v>
      </c>
      <c r="K657" s="6">
        <f t="shared" si="32"/>
        <v>2</v>
      </c>
    </row>
    <row r="658" spans="1:11">
      <c r="A658" s="6">
        <v>657</v>
      </c>
      <c r="B658" s="6">
        <v>2.7557716402555332E-2</v>
      </c>
      <c r="C658" s="6">
        <f t="shared" si="30"/>
        <v>16.651042280087644</v>
      </c>
      <c r="D658" s="6">
        <v>2</v>
      </c>
      <c r="E658" s="6">
        <f t="shared" si="31"/>
        <v>1367</v>
      </c>
      <c r="F658" s="6">
        <v>13.778858201277666</v>
      </c>
      <c r="G658" s="6">
        <v>9.4543565709707345E-2</v>
      </c>
      <c r="H658" s="6">
        <v>0</v>
      </c>
      <c r="I658" s="6">
        <v>0</v>
      </c>
      <c r="J658" s="11">
        <v>0</v>
      </c>
      <c r="K658" s="6">
        <f t="shared" si="32"/>
        <v>2</v>
      </c>
    </row>
    <row r="659" spans="1:11">
      <c r="A659" s="6">
        <v>658</v>
      </c>
      <c r="B659" s="6">
        <v>2.7816199040103167E-2</v>
      </c>
      <c r="C659" s="6">
        <f t="shared" si="30"/>
        <v>16.678858479127747</v>
      </c>
      <c r="D659" s="6">
        <v>2</v>
      </c>
      <c r="E659" s="6">
        <f t="shared" si="31"/>
        <v>1369</v>
      </c>
      <c r="F659" s="6">
        <v>13.908099520051584</v>
      </c>
      <c r="G659" s="6">
        <v>6.4620659386958934E-2</v>
      </c>
      <c r="H659" s="6">
        <v>0</v>
      </c>
      <c r="I659" s="6">
        <v>0</v>
      </c>
      <c r="J659" s="11">
        <v>0</v>
      </c>
      <c r="K659" s="6">
        <f t="shared" si="32"/>
        <v>2</v>
      </c>
    </row>
    <row r="660" spans="1:11">
      <c r="A660" s="6">
        <v>659</v>
      </c>
      <c r="B660" s="6">
        <v>2.8345219756033189E-2</v>
      </c>
      <c r="C660" s="6">
        <f t="shared" si="30"/>
        <v>16.707203698883781</v>
      </c>
      <c r="D660" s="6">
        <v>2</v>
      </c>
      <c r="E660" s="6">
        <f t="shared" si="31"/>
        <v>1371</v>
      </c>
      <c r="F660" s="6">
        <v>14.172609878016594</v>
      </c>
      <c r="G660" s="6">
        <v>0.13225517898250505</v>
      </c>
      <c r="H660" s="6">
        <v>2</v>
      </c>
      <c r="I660" s="6">
        <v>0</v>
      </c>
      <c r="J660" s="11">
        <v>0</v>
      </c>
      <c r="K660" s="6">
        <f t="shared" si="32"/>
        <v>0</v>
      </c>
    </row>
    <row r="661" spans="1:11">
      <c r="A661" s="6">
        <v>660</v>
      </c>
      <c r="B661" s="6">
        <v>2.9183706783285277E-2</v>
      </c>
      <c r="C661" s="6">
        <f t="shared" si="30"/>
        <v>16.736387405667067</v>
      </c>
      <c r="D661" s="6">
        <v>2</v>
      </c>
      <c r="E661" s="6">
        <f t="shared" si="31"/>
        <v>1373</v>
      </c>
      <c r="F661" s="6">
        <v>14.591853391642639</v>
      </c>
      <c r="G661" s="6">
        <v>0.20962175681302231</v>
      </c>
      <c r="H661" s="6">
        <v>2</v>
      </c>
      <c r="I661" s="6">
        <v>0</v>
      </c>
      <c r="J661" s="11">
        <v>0</v>
      </c>
      <c r="K661" s="6">
        <f t="shared" si="32"/>
        <v>0</v>
      </c>
    </row>
    <row r="662" spans="1:11">
      <c r="A662" s="6">
        <v>661</v>
      </c>
      <c r="B662" s="6">
        <v>3.0086316778095125E-2</v>
      </c>
      <c r="C662" s="6">
        <f t="shared" si="30"/>
        <v>16.766473722445163</v>
      </c>
      <c r="D662" s="6">
        <v>2</v>
      </c>
      <c r="E662" s="6">
        <f t="shared" si="31"/>
        <v>1375</v>
      </c>
      <c r="F662" s="6">
        <v>15.043158389047562</v>
      </c>
      <c r="G662" s="6">
        <v>0.22565249870246173</v>
      </c>
      <c r="H662" s="6">
        <v>2</v>
      </c>
      <c r="I662" s="6">
        <v>0</v>
      </c>
      <c r="J662" s="11">
        <v>0</v>
      </c>
      <c r="K662" s="6">
        <f t="shared" si="32"/>
        <v>0</v>
      </c>
    </row>
    <row r="663" spans="1:11">
      <c r="A663" s="6">
        <v>662</v>
      </c>
      <c r="B663" s="6">
        <v>3.0172809764034664E-2</v>
      </c>
      <c r="C663" s="6">
        <f t="shared" si="30"/>
        <v>16.796646532209198</v>
      </c>
      <c r="D663" s="6">
        <v>2</v>
      </c>
      <c r="E663" s="6">
        <f t="shared" si="31"/>
        <v>1377</v>
      </c>
      <c r="F663" s="6">
        <v>15.086404882017332</v>
      </c>
      <c r="G663" s="6">
        <v>2.1623246484884895E-2</v>
      </c>
      <c r="H663" s="6">
        <v>0</v>
      </c>
      <c r="I663" s="6">
        <v>0</v>
      </c>
      <c r="J663" s="11">
        <v>0</v>
      </c>
      <c r="K663" s="6">
        <f t="shared" si="32"/>
        <v>2</v>
      </c>
    </row>
    <row r="664" spans="1:11">
      <c r="A664" s="6">
        <v>663</v>
      </c>
      <c r="B664" s="6">
        <v>3.0838597937230729E-2</v>
      </c>
      <c r="C664" s="6">
        <f t="shared" si="30"/>
        <v>16.827485130146428</v>
      </c>
      <c r="D664" s="6">
        <v>2</v>
      </c>
      <c r="E664" s="6">
        <f t="shared" si="31"/>
        <v>1379</v>
      </c>
      <c r="F664" s="6">
        <v>15.419298968615365</v>
      </c>
      <c r="G664" s="6">
        <v>0.16644704329901661</v>
      </c>
      <c r="H664" s="6">
        <v>2</v>
      </c>
      <c r="I664" s="6">
        <v>0</v>
      </c>
      <c r="J664" s="11">
        <v>0</v>
      </c>
      <c r="K664" s="6">
        <f t="shared" si="32"/>
        <v>0</v>
      </c>
    </row>
    <row r="665" spans="1:11">
      <c r="A665" s="6">
        <v>664</v>
      </c>
      <c r="B665" s="6">
        <v>3.0752097999946212E-2</v>
      </c>
      <c r="C665" s="6">
        <f t="shared" si="30"/>
        <v>16.858237228146375</v>
      </c>
      <c r="D665" s="6">
        <v>2</v>
      </c>
      <c r="E665" s="6">
        <f t="shared" si="31"/>
        <v>1381</v>
      </c>
      <c r="F665" s="6">
        <v>15.376048999973106</v>
      </c>
      <c r="G665" s="6">
        <v>-2.1624984321129581E-2</v>
      </c>
      <c r="H665" s="6">
        <v>0</v>
      </c>
      <c r="I665" s="6">
        <v>0</v>
      </c>
      <c r="J665" s="11">
        <v>0</v>
      </c>
      <c r="K665" s="6">
        <f t="shared" si="32"/>
        <v>2</v>
      </c>
    </row>
    <row r="666" spans="1:11">
      <c r="A666" s="6">
        <v>665</v>
      </c>
      <c r="B666" s="6">
        <v>3.0079430739439614E-2</v>
      </c>
      <c r="C666" s="6">
        <f t="shared" si="30"/>
        <v>16.888316658885817</v>
      </c>
      <c r="D666" s="6">
        <v>2</v>
      </c>
      <c r="E666" s="6">
        <f t="shared" si="31"/>
        <v>1383</v>
      </c>
      <c r="F666" s="6">
        <v>15.039715369719808</v>
      </c>
      <c r="G666" s="6">
        <v>-0.16816681512664911</v>
      </c>
      <c r="H666" s="6">
        <v>0</v>
      </c>
      <c r="I666" s="6">
        <v>2</v>
      </c>
      <c r="J666" s="11">
        <v>0</v>
      </c>
      <c r="K666" s="6">
        <f t="shared" si="32"/>
        <v>0</v>
      </c>
    </row>
    <row r="667" spans="1:11">
      <c r="A667" s="6">
        <v>666</v>
      </c>
      <c r="B667" s="6">
        <v>3.0243919559661332E-2</v>
      </c>
      <c r="C667" s="6">
        <f t="shared" si="30"/>
        <v>16.918560578445479</v>
      </c>
      <c r="D667" s="6">
        <v>2</v>
      </c>
      <c r="E667" s="6">
        <f t="shared" si="31"/>
        <v>1385</v>
      </c>
      <c r="F667" s="6">
        <v>15.121959779830666</v>
      </c>
      <c r="G667" s="6">
        <v>4.1122205055429184E-2</v>
      </c>
      <c r="H667" s="6">
        <v>0</v>
      </c>
      <c r="I667" s="6">
        <v>0</v>
      </c>
      <c r="J667" s="11">
        <v>0</v>
      </c>
      <c r="K667" s="6">
        <f t="shared" si="32"/>
        <v>2</v>
      </c>
    </row>
    <row r="668" spans="1:11">
      <c r="A668" s="6">
        <v>667</v>
      </c>
      <c r="B668" s="6">
        <v>3.0218547235354876E-2</v>
      </c>
      <c r="C668" s="6">
        <f t="shared" si="30"/>
        <v>16.948779125680833</v>
      </c>
      <c r="D668" s="6">
        <v>2</v>
      </c>
      <c r="E668" s="6">
        <f t="shared" si="31"/>
        <v>1387</v>
      </c>
      <c r="F668" s="6">
        <v>15.109273617677438</v>
      </c>
      <c r="G668" s="6">
        <v>-6.3430810766140766E-3</v>
      </c>
      <c r="H668" s="6">
        <v>0</v>
      </c>
      <c r="I668" s="6">
        <v>0</v>
      </c>
      <c r="J668" s="11">
        <v>0</v>
      </c>
      <c r="K668" s="6">
        <f t="shared" si="32"/>
        <v>2</v>
      </c>
    </row>
    <row r="669" spans="1:11">
      <c r="A669" s="6">
        <v>668</v>
      </c>
      <c r="B669" s="6">
        <v>3.0425553919461886E-2</v>
      </c>
      <c r="C669" s="6">
        <f t="shared" si="30"/>
        <v>16.979204679600294</v>
      </c>
      <c r="D669" s="6">
        <v>2</v>
      </c>
      <c r="E669" s="6">
        <f t="shared" si="31"/>
        <v>1389</v>
      </c>
      <c r="F669" s="6">
        <v>15.212776959730943</v>
      </c>
      <c r="G669" s="6">
        <v>5.175167102675271E-2</v>
      </c>
      <c r="H669" s="6">
        <v>0</v>
      </c>
      <c r="I669" s="6">
        <v>0</v>
      </c>
      <c r="J669" s="11">
        <v>0</v>
      </c>
      <c r="K669" s="6">
        <f t="shared" si="32"/>
        <v>2</v>
      </c>
    </row>
    <row r="670" spans="1:11">
      <c r="A670" s="6">
        <v>669</v>
      </c>
      <c r="B670" s="6">
        <v>3.0206859968635556E-2</v>
      </c>
      <c r="C670" s="6">
        <f t="shared" si="30"/>
        <v>17.00941153956893</v>
      </c>
      <c r="D670" s="6">
        <v>2</v>
      </c>
      <c r="E670" s="6">
        <f t="shared" si="31"/>
        <v>1391</v>
      </c>
      <c r="F670" s="6">
        <v>15.103429984317778</v>
      </c>
      <c r="G670" s="6">
        <v>-5.4673487706582868E-2</v>
      </c>
      <c r="H670" s="6">
        <v>0</v>
      </c>
      <c r="I670" s="6">
        <v>0</v>
      </c>
      <c r="J670" s="11">
        <v>0</v>
      </c>
      <c r="K670" s="6">
        <f t="shared" si="32"/>
        <v>2</v>
      </c>
    </row>
    <row r="671" spans="1:11">
      <c r="A671" s="6">
        <v>670</v>
      </c>
      <c r="B671" s="6">
        <v>3.0092282992766714E-2</v>
      </c>
      <c r="C671" s="6">
        <f t="shared" si="30"/>
        <v>17.039503822561695</v>
      </c>
      <c r="D671" s="6">
        <v>2</v>
      </c>
      <c r="E671" s="6">
        <f t="shared" si="31"/>
        <v>1393</v>
      </c>
      <c r="F671" s="6">
        <v>15.046141496383356</v>
      </c>
      <c r="G671" s="6">
        <v>-2.864424396721077E-2</v>
      </c>
      <c r="H671" s="6">
        <v>0</v>
      </c>
      <c r="I671" s="6">
        <v>0</v>
      </c>
      <c r="J671" s="11">
        <v>0</v>
      </c>
      <c r="K671" s="6">
        <f t="shared" si="32"/>
        <v>2</v>
      </c>
    </row>
    <row r="672" spans="1:11">
      <c r="A672" s="6">
        <v>671</v>
      </c>
      <c r="B672" s="6">
        <v>2.9876018286544726E-2</v>
      </c>
      <c r="C672" s="6">
        <f t="shared" si="30"/>
        <v>17.069379840848239</v>
      </c>
      <c r="D672" s="6">
        <v>2</v>
      </c>
      <c r="E672" s="6">
        <f t="shared" si="31"/>
        <v>1395</v>
      </c>
      <c r="F672" s="6">
        <v>14.938009143272364</v>
      </c>
      <c r="G672" s="6">
        <v>-5.406617655549617E-2</v>
      </c>
      <c r="H672" s="6">
        <v>0</v>
      </c>
      <c r="I672" s="6">
        <v>0</v>
      </c>
      <c r="J672" s="11">
        <v>0</v>
      </c>
      <c r="K672" s="6">
        <f t="shared" si="32"/>
        <v>2</v>
      </c>
    </row>
    <row r="673" spans="1:11">
      <c r="A673" s="6">
        <v>672</v>
      </c>
      <c r="B673" s="6">
        <v>3.0093008143371541E-2</v>
      </c>
      <c r="C673" s="6">
        <f t="shared" si="30"/>
        <v>17.09947284899161</v>
      </c>
      <c r="D673" s="6">
        <v>2</v>
      </c>
      <c r="E673" s="6">
        <f t="shared" si="31"/>
        <v>1397</v>
      </c>
      <c r="F673" s="6">
        <v>15.046504071685771</v>
      </c>
      <c r="G673" s="6">
        <v>5.4247464206703455E-2</v>
      </c>
      <c r="H673" s="6">
        <v>0</v>
      </c>
      <c r="I673" s="6">
        <v>0</v>
      </c>
      <c r="J673" s="11">
        <v>0</v>
      </c>
      <c r="K673" s="6">
        <f t="shared" si="32"/>
        <v>2</v>
      </c>
    </row>
    <row r="674" spans="1:11">
      <c r="A674" s="6">
        <v>673</v>
      </c>
      <c r="B674" s="6">
        <v>3.0865096897666797E-2</v>
      </c>
      <c r="C674" s="6">
        <f t="shared" si="30"/>
        <v>17.130337945889277</v>
      </c>
      <c r="D674" s="6">
        <v>2</v>
      </c>
      <c r="E674" s="6">
        <f t="shared" si="31"/>
        <v>1399</v>
      </c>
      <c r="F674" s="6">
        <v>15.432548448833398</v>
      </c>
      <c r="G674" s="6">
        <v>0.19302218857381348</v>
      </c>
      <c r="H674" s="6">
        <v>2</v>
      </c>
      <c r="I674" s="6">
        <v>0</v>
      </c>
      <c r="J674" s="11">
        <v>0</v>
      </c>
      <c r="K674" s="6">
        <f t="shared" si="32"/>
        <v>0</v>
      </c>
    </row>
    <row r="675" spans="1:11">
      <c r="A675" s="6">
        <v>674</v>
      </c>
      <c r="B675" s="6">
        <v>3.0972654378767939E-2</v>
      </c>
      <c r="C675" s="6">
        <f t="shared" si="30"/>
        <v>17.161310600268045</v>
      </c>
      <c r="D675" s="6">
        <v>2</v>
      </c>
      <c r="E675" s="6">
        <f t="shared" si="31"/>
        <v>1401</v>
      </c>
      <c r="F675" s="6">
        <v>15.486327189383969</v>
      </c>
      <c r="G675" s="6">
        <v>2.6889370275285707E-2</v>
      </c>
      <c r="H675" s="6">
        <v>0</v>
      </c>
      <c r="I675" s="6">
        <v>0</v>
      </c>
      <c r="J675" s="11">
        <v>0</v>
      </c>
      <c r="K675" s="6">
        <f t="shared" si="32"/>
        <v>2</v>
      </c>
    </row>
    <row r="676" spans="1:11">
      <c r="A676" s="6">
        <v>675</v>
      </c>
      <c r="B676" s="6">
        <v>3.0744830263071017E-2</v>
      </c>
      <c r="C676" s="6">
        <f t="shared" si="30"/>
        <v>17.192055430531116</v>
      </c>
      <c r="D676" s="6">
        <v>2</v>
      </c>
      <c r="E676" s="6">
        <f t="shared" si="31"/>
        <v>1403</v>
      </c>
      <c r="F676" s="6">
        <v>15.372415131535508</v>
      </c>
      <c r="G676" s="6">
        <v>-5.6956028924230573E-2</v>
      </c>
      <c r="H676" s="6">
        <v>0</v>
      </c>
      <c r="I676" s="6">
        <v>0</v>
      </c>
      <c r="J676" s="11">
        <v>0</v>
      </c>
      <c r="K676" s="6">
        <f t="shared" si="32"/>
        <v>2</v>
      </c>
    </row>
    <row r="677" spans="1:11">
      <c r="A677" s="6">
        <v>676</v>
      </c>
      <c r="B677" s="6">
        <v>3.0876078529284572E-2</v>
      </c>
      <c r="C677" s="6">
        <f t="shared" si="30"/>
        <v>17.222931509060402</v>
      </c>
      <c r="D677" s="6">
        <v>2</v>
      </c>
      <c r="E677" s="6">
        <f t="shared" si="31"/>
        <v>1405</v>
      </c>
      <c r="F677" s="6">
        <v>15.438039264642287</v>
      </c>
      <c r="G677" s="6">
        <v>3.2812066553389307E-2</v>
      </c>
      <c r="H677" s="6">
        <v>0</v>
      </c>
      <c r="I677" s="6">
        <v>0</v>
      </c>
      <c r="J677" s="11">
        <v>0</v>
      </c>
      <c r="K677" s="6">
        <f t="shared" si="32"/>
        <v>2</v>
      </c>
    </row>
    <row r="678" spans="1:11">
      <c r="A678" s="6">
        <v>677</v>
      </c>
      <c r="B678" s="6">
        <v>3.0762490996067718E-2</v>
      </c>
      <c r="C678" s="6">
        <f t="shared" si="30"/>
        <v>17.25369400005647</v>
      </c>
      <c r="D678" s="6">
        <v>2</v>
      </c>
      <c r="E678" s="6">
        <f t="shared" si="31"/>
        <v>1407</v>
      </c>
      <c r="F678" s="6">
        <v>15.381245498033859</v>
      </c>
      <c r="G678" s="6">
        <v>-2.8396883304213638E-2</v>
      </c>
      <c r="H678" s="6">
        <v>0</v>
      </c>
      <c r="I678" s="6">
        <v>0</v>
      </c>
      <c r="J678" s="11">
        <v>0</v>
      </c>
      <c r="K678" s="6">
        <f t="shared" si="32"/>
        <v>2</v>
      </c>
    </row>
    <row r="679" spans="1:11">
      <c r="A679" s="6">
        <v>678</v>
      </c>
      <c r="B679" s="6">
        <v>3.0309545904905057E-2</v>
      </c>
      <c r="C679" s="6">
        <f t="shared" si="30"/>
        <v>17.284003545961376</v>
      </c>
      <c r="D679" s="6">
        <v>2</v>
      </c>
      <c r="E679" s="6">
        <f t="shared" si="31"/>
        <v>1409</v>
      </c>
      <c r="F679" s="6">
        <v>15.154772952452529</v>
      </c>
      <c r="G679" s="6">
        <v>-0.11323627279066528</v>
      </c>
      <c r="H679" s="6">
        <v>0</v>
      </c>
      <c r="I679" s="6">
        <v>2</v>
      </c>
      <c r="J679" s="11">
        <v>0</v>
      </c>
      <c r="K679" s="6">
        <f t="shared" si="32"/>
        <v>0</v>
      </c>
    </row>
    <row r="680" spans="1:11">
      <c r="A680" s="6">
        <v>679</v>
      </c>
      <c r="B680" s="6">
        <v>3.0857204691008281E-2</v>
      </c>
      <c r="C680" s="6">
        <f t="shared" si="30"/>
        <v>17.314860750652386</v>
      </c>
      <c r="D680" s="6">
        <v>2</v>
      </c>
      <c r="E680" s="6">
        <f t="shared" si="31"/>
        <v>1411</v>
      </c>
      <c r="F680" s="6">
        <v>15.428602345504141</v>
      </c>
      <c r="G680" s="6">
        <v>0.1369146965258059</v>
      </c>
      <c r="H680" s="6">
        <v>2</v>
      </c>
      <c r="I680" s="6">
        <v>0</v>
      </c>
      <c r="J680" s="11">
        <v>0</v>
      </c>
      <c r="K680" s="6">
        <f t="shared" si="32"/>
        <v>0</v>
      </c>
    </row>
    <row r="681" spans="1:11">
      <c r="A681" s="6">
        <v>680</v>
      </c>
      <c r="B681" s="6">
        <v>3.1733905212913992E-2</v>
      </c>
      <c r="C681" s="6">
        <f t="shared" si="30"/>
        <v>17.346594655865299</v>
      </c>
      <c r="D681" s="6">
        <v>2</v>
      </c>
      <c r="E681" s="6">
        <f t="shared" si="31"/>
        <v>1413</v>
      </c>
      <c r="F681" s="6">
        <v>15.866952606456996</v>
      </c>
      <c r="G681" s="6">
        <v>0.21917513047642778</v>
      </c>
      <c r="H681" s="6">
        <v>2</v>
      </c>
      <c r="I681" s="6">
        <v>0</v>
      </c>
      <c r="J681" s="11">
        <v>0</v>
      </c>
      <c r="K681" s="6">
        <f t="shared" si="32"/>
        <v>0</v>
      </c>
    </row>
    <row r="682" spans="1:11">
      <c r="A682" s="6">
        <v>681</v>
      </c>
      <c r="B682" s="6">
        <v>3.1737894483298244E-2</v>
      </c>
      <c r="C682" s="6">
        <f t="shared" si="30"/>
        <v>17.378332550348599</v>
      </c>
      <c r="D682" s="6">
        <v>2</v>
      </c>
      <c r="E682" s="6">
        <f t="shared" si="31"/>
        <v>1415</v>
      </c>
      <c r="F682" s="6">
        <v>15.868947241649122</v>
      </c>
      <c r="G682" s="6">
        <v>9.9731759606314085E-4</v>
      </c>
      <c r="H682" s="6">
        <v>0</v>
      </c>
      <c r="I682" s="6">
        <v>0</v>
      </c>
      <c r="J682" s="11">
        <v>0</v>
      </c>
      <c r="K682" s="6">
        <f t="shared" si="32"/>
        <v>2</v>
      </c>
    </row>
    <row r="683" spans="1:11">
      <c r="A683" s="6">
        <v>682</v>
      </c>
      <c r="B683" s="6">
        <v>3.1580449946551334E-2</v>
      </c>
      <c r="C683" s="6">
        <f t="shared" si="30"/>
        <v>17.409913000295152</v>
      </c>
      <c r="D683" s="6">
        <v>2</v>
      </c>
      <c r="E683" s="6">
        <f t="shared" si="31"/>
        <v>1417</v>
      </c>
      <c r="F683" s="6">
        <v>15.790224973275667</v>
      </c>
      <c r="G683" s="6">
        <v>-3.9361134186727931E-2</v>
      </c>
      <c r="H683" s="6">
        <v>0</v>
      </c>
      <c r="I683" s="6">
        <v>0</v>
      </c>
      <c r="J683" s="11">
        <v>0</v>
      </c>
      <c r="K683" s="6">
        <f t="shared" si="32"/>
        <v>2</v>
      </c>
    </row>
    <row r="684" spans="1:11">
      <c r="A684" s="6">
        <v>683</v>
      </c>
      <c r="B684" s="6">
        <v>3.0935690453290348E-2</v>
      </c>
      <c r="C684" s="6">
        <f t="shared" si="30"/>
        <v>17.440848690748442</v>
      </c>
      <c r="D684" s="6">
        <v>2</v>
      </c>
      <c r="E684" s="6">
        <f t="shared" si="31"/>
        <v>1419</v>
      </c>
      <c r="F684" s="6">
        <v>15.467845226645174</v>
      </c>
      <c r="G684" s="6">
        <v>-0.16118987331524615</v>
      </c>
      <c r="H684" s="6">
        <v>0</v>
      </c>
      <c r="I684" s="6">
        <v>2</v>
      </c>
      <c r="J684" s="11">
        <v>0</v>
      </c>
      <c r="K684" s="6">
        <f t="shared" si="32"/>
        <v>0</v>
      </c>
    </row>
    <row r="685" spans="1:11">
      <c r="A685" s="6">
        <v>684</v>
      </c>
      <c r="B685" s="6">
        <v>3.0903521537393942E-2</v>
      </c>
      <c r="C685" s="6">
        <f t="shared" si="30"/>
        <v>17.471752212285836</v>
      </c>
      <c r="D685" s="6">
        <v>2</v>
      </c>
      <c r="E685" s="6">
        <f t="shared" si="31"/>
        <v>1421</v>
      </c>
      <c r="F685" s="6">
        <v>15.451760768696971</v>
      </c>
      <c r="G685" s="6">
        <v>-8.0422289741015618E-3</v>
      </c>
      <c r="H685" s="6">
        <v>0</v>
      </c>
      <c r="I685" s="6">
        <v>0</v>
      </c>
      <c r="J685" s="11">
        <v>0</v>
      </c>
      <c r="K685" s="6">
        <f t="shared" si="32"/>
        <v>2</v>
      </c>
    </row>
    <row r="686" spans="1:11">
      <c r="A686" s="6">
        <v>685</v>
      </c>
      <c r="B686" s="6">
        <v>3.0844917676429509E-2</v>
      </c>
      <c r="C686" s="6">
        <f t="shared" si="30"/>
        <v>17.502597129962265</v>
      </c>
      <c r="D686" s="6">
        <v>2</v>
      </c>
      <c r="E686" s="6">
        <f t="shared" si="31"/>
        <v>1423</v>
      </c>
      <c r="F686" s="6">
        <v>15.422458838214755</v>
      </c>
      <c r="G686" s="6">
        <v>-1.4650965241107983E-2</v>
      </c>
      <c r="H686" s="6">
        <v>0</v>
      </c>
      <c r="I686" s="6">
        <v>0</v>
      </c>
      <c r="J686" s="11">
        <v>0</v>
      </c>
      <c r="K686" s="6">
        <f t="shared" si="32"/>
        <v>2</v>
      </c>
    </row>
    <row r="687" spans="1:11">
      <c r="A687" s="6">
        <v>686</v>
      </c>
      <c r="B687" s="6">
        <v>3.1133820066776764E-2</v>
      </c>
      <c r="C687" s="6">
        <f t="shared" si="30"/>
        <v>17.533730950029042</v>
      </c>
      <c r="D687" s="6">
        <v>2</v>
      </c>
      <c r="E687" s="6">
        <f t="shared" si="31"/>
        <v>1425</v>
      </c>
      <c r="F687" s="6">
        <v>15.566910033388382</v>
      </c>
      <c r="G687" s="6">
        <v>7.222559758681335E-2</v>
      </c>
      <c r="H687" s="6">
        <v>0</v>
      </c>
      <c r="I687" s="6">
        <v>0</v>
      </c>
      <c r="J687" s="11">
        <v>0</v>
      </c>
      <c r="K687" s="6">
        <f t="shared" si="32"/>
        <v>2</v>
      </c>
    </row>
    <row r="688" spans="1:11">
      <c r="A688" s="6">
        <v>687</v>
      </c>
      <c r="B688" s="6">
        <v>3.1112044812776525E-2</v>
      </c>
      <c r="C688" s="6">
        <f t="shared" si="30"/>
        <v>17.564842994841818</v>
      </c>
      <c r="D688" s="6">
        <v>2</v>
      </c>
      <c r="E688" s="6">
        <f t="shared" si="31"/>
        <v>1427</v>
      </c>
      <c r="F688" s="6">
        <v>15.556022406388262</v>
      </c>
      <c r="G688" s="6">
        <v>-5.4438135000598464E-3</v>
      </c>
      <c r="H688" s="6">
        <v>0</v>
      </c>
      <c r="I688" s="6">
        <v>0</v>
      </c>
      <c r="J688" s="11">
        <v>0</v>
      </c>
      <c r="K688" s="6">
        <f t="shared" si="32"/>
        <v>2</v>
      </c>
    </row>
    <row r="689" spans="1:11">
      <c r="A689" s="6">
        <v>688</v>
      </c>
      <c r="B689" s="6">
        <v>3.1267330425995325E-2</v>
      </c>
      <c r="C689" s="6">
        <f t="shared" si="30"/>
        <v>17.596110325267812</v>
      </c>
      <c r="D689" s="6">
        <v>2</v>
      </c>
      <c r="E689" s="6">
        <f t="shared" si="31"/>
        <v>1429</v>
      </c>
      <c r="F689" s="6">
        <v>15.633665212997663</v>
      </c>
      <c r="G689" s="6">
        <v>3.8821403304700297E-2</v>
      </c>
      <c r="H689" s="6">
        <v>0</v>
      </c>
      <c r="I689" s="6">
        <v>0</v>
      </c>
      <c r="J689" s="11">
        <v>0</v>
      </c>
      <c r="K689" s="6">
        <f t="shared" si="32"/>
        <v>2</v>
      </c>
    </row>
    <row r="690" spans="1:11">
      <c r="A690" s="6">
        <v>689</v>
      </c>
      <c r="B690" s="6">
        <v>3.1608804931446986E-2</v>
      </c>
      <c r="C690" s="6">
        <f t="shared" si="30"/>
        <v>17.62771913019926</v>
      </c>
      <c r="D690" s="6">
        <v>2</v>
      </c>
      <c r="E690" s="6">
        <f t="shared" si="31"/>
        <v>1431</v>
      </c>
      <c r="F690" s="6">
        <v>15.804402465723493</v>
      </c>
      <c r="G690" s="6">
        <v>8.5368626362915201E-2</v>
      </c>
      <c r="H690" s="6">
        <v>0</v>
      </c>
      <c r="I690" s="6">
        <v>0</v>
      </c>
      <c r="J690" s="11">
        <v>0</v>
      </c>
      <c r="K690" s="6">
        <f t="shared" si="32"/>
        <v>2</v>
      </c>
    </row>
    <row r="691" spans="1:11">
      <c r="A691" s="6">
        <v>690</v>
      </c>
      <c r="B691" s="6">
        <v>3.1456250633435483E-2</v>
      </c>
      <c r="C691" s="6">
        <f t="shared" si="30"/>
        <v>17.659175380832696</v>
      </c>
      <c r="D691" s="6">
        <v>2</v>
      </c>
      <c r="E691" s="6">
        <f t="shared" si="31"/>
        <v>1433</v>
      </c>
      <c r="F691" s="6">
        <v>15.728125316717742</v>
      </c>
      <c r="G691" s="6">
        <v>-3.81385745028755E-2</v>
      </c>
      <c r="H691" s="6">
        <v>0</v>
      </c>
      <c r="I691" s="6">
        <v>0</v>
      </c>
      <c r="J691" s="11">
        <v>0</v>
      </c>
      <c r="K691" s="6">
        <f t="shared" si="32"/>
        <v>2</v>
      </c>
    </row>
    <row r="692" spans="1:11">
      <c r="A692" s="6">
        <v>691</v>
      </c>
      <c r="B692" s="6">
        <v>3.1540860666082797E-2</v>
      </c>
      <c r="C692" s="6">
        <f t="shared" si="30"/>
        <v>17.69071624149878</v>
      </c>
      <c r="D692" s="6">
        <v>2</v>
      </c>
      <c r="E692" s="6">
        <f t="shared" si="31"/>
        <v>1435</v>
      </c>
      <c r="F692" s="6">
        <v>15.770430333041398</v>
      </c>
      <c r="G692" s="6">
        <v>2.115250816182801E-2</v>
      </c>
      <c r="H692" s="6">
        <v>0</v>
      </c>
      <c r="I692" s="6">
        <v>0</v>
      </c>
      <c r="J692" s="11">
        <v>0</v>
      </c>
      <c r="K692" s="6">
        <f t="shared" si="32"/>
        <v>2</v>
      </c>
    </row>
    <row r="693" spans="1:11">
      <c r="A693" s="6">
        <v>692</v>
      </c>
      <c r="B693" s="6">
        <v>3.2258753129567608E-2</v>
      </c>
      <c r="C693" s="6">
        <f t="shared" si="30"/>
        <v>17.722974994628348</v>
      </c>
      <c r="D693" s="6">
        <v>2</v>
      </c>
      <c r="E693" s="6">
        <f t="shared" si="31"/>
        <v>1437</v>
      </c>
      <c r="F693" s="6">
        <v>16.129376564783804</v>
      </c>
      <c r="G693" s="6">
        <v>0.17947311587120307</v>
      </c>
      <c r="H693" s="6">
        <v>2</v>
      </c>
      <c r="I693" s="6">
        <v>0</v>
      </c>
      <c r="J693" s="11">
        <v>0</v>
      </c>
      <c r="K693" s="6">
        <f t="shared" si="32"/>
        <v>0</v>
      </c>
    </row>
    <row r="694" spans="1:11">
      <c r="A694" s="6">
        <v>693</v>
      </c>
      <c r="B694" s="6">
        <v>4.9995233027307663E-2</v>
      </c>
      <c r="C694" s="6">
        <f t="shared" si="30"/>
        <v>17.772970227655655</v>
      </c>
      <c r="D694" s="6">
        <v>3</v>
      </c>
      <c r="E694" s="6">
        <f t="shared" si="31"/>
        <v>1440</v>
      </c>
      <c r="F694" s="6">
        <v>16.665077675769222</v>
      </c>
      <c r="G694" s="6">
        <v>0.17856703699513923</v>
      </c>
      <c r="H694" s="6">
        <v>3</v>
      </c>
      <c r="I694" s="6">
        <v>0</v>
      </c>
      <c r="J694" s="11">
        <v>0</v>
      </c>
      <c r="K694" s="6">
        <f t="shared" si="32"/>
        <v>0</v>
      </c>
    </row>
    <row r="695" spans="1:11">
      <c r="A695" s="6">
        <v>694</v>
      </c>
      <c r="B695" s="6">
        <v>3.3767810365218774E-2</v>
      </c>
      <c r="C695" s="6">
        <f t="shared" si="30"/>
        <v>17.806738038020875</v>
      </c>
      <c r="D695" s="6">
        <v>2</v>
      </c>
      <c r="E695" s="6">
        <f t="shared" si="31"/>
        <v>1442</v>
      </c>
      <c r="F695" s="6">
        <v>16.883905182609386</v>
      </c>
      <c r="G695" s="6">
        <v>0.10941375342008186</v>
      </c>
      <c r="H695" s="6">
        <v>2</v>
      </c>
      <c r="I695" s="6">
        <v>0</v>
      </c>
      <c r="J695" s="11">
        <v>0</v>
      </c>
      <c r="K695" s="6">
        <f t="shared" si="32"/>
        <v>0</v>
      </c>
    </row>
    <row r="696" spans="1:11">
      <c r="A696" s="6">
        <v>695</v>
      </c>
      <c r="B696" s="6">
        <v>3.2617019278625897E-2</v>
      </c>
      <c r="C696" s="6">
        <f t="shared" si="30"/>
        <v>17.8393550572995</v>
      </c>
      <c r="D696" s="6">
        <v>2</v>
      </c>
      <c r="E696" s="6">
        <f t="shared" si="31"/>
        <v>1444</v>
      </c>
      <c r="F696" s="6">
        <v>16.308509639312948</v>
      </c>
      <c r="G696" s="6">
        <v>-0.28769777164821875</v>
      </c>
      <c r="H696" s="6">
        <v>0</v>
      </c>
      <c r="I696" s="6">
        <v>2</v>
      </c>
      <c r="J696" s="11">
        <v>0</v>
      </c>
      <c r="K696" s="6">
        <f t="shared" si="32"/>
        <v>0</v>
      </c>
    </row>
    <row r="697" spans="1:11">
      <c r="A697" s="6">
        <v>696</v>
      </c>
      <c r="B697" s="6">
        <v>3.2156905045800793E-2</v>
      </c>
      <c r="C697" s="6">
        <f t="shared" si="30"/>
        <v>17.871511962345302</v>
      </c>
      <c r="D697" s="6">
        <v>2</v>
      </c>
      <c r="E697" s="6">
        <f t="shared" si="31"/>
        <v>1446</v>
      </c>
      <c r="F697" s="6">
        <v>16.078452522900395</v>
      </c>
      <c r="G697" s="6">
        <v>-0.11502855820627644</v>
      </c>
      <c r="H697" s="6">
        <v>0</v>
      </c>
      <c r="I697" s="6">
        <v>2</v>
      </c>
      <c r="J697" s="11">
        <v>0</v>
      </c>
      <c r="K697" s="6">
        <f t="shared" si="32"/>
        <v>0</v>
      </c>
    </row>
    <row r="698" spans="1:11">
      <c r="A698" s="6">
        <v>697</v>
      </c>
      <c r="B698" s="6">
        <v>3.2973708163404648E-2</v>
      </c>
      <c r="C698" s="6">
        <f t="shared" si="30"/>
        <v>17.904485670508706</v>
      </c>
      <c r="D698" s="6">
        <v>2</v>
      </c>
      <c r="E698" s="6">
        <f t="shared" si="31"/>
        <v>1448</v>
      </c>
      <c r="F698" s="6">
        <v>16.486854081702326</v>
      </c>
      <c r="G698" s="6">
        <v>0.20420077940096526</v>
      </c>
      <c r="H698" s="6">
        <v>2</v>
      </c>
      <c r="I698" s="6">
        <v>0</v>
      </c>
      <c r="J698" s="11">
        <v>0</v>
      </c>
      <c r="K698" s="6">
        <f t="shared" si="32"/>
        <v>0</v>
      </c>
    </row>
    <row r="699" spans="1:11">
      <c r="A699" s="6">
        <v>698</v>
      </c>
      <c r="B699" s="6">
        <v>3.3177122516686718E-2</v>
      </c>
      <c r="C699" s="6">
        <f t="shared" si="30"/>
        <v>17.937662793025392</v>
      </c>
      <c r="D699" s="6">
        <v>2</v>
      </c>
      <c r="E699" s="6">
        <f t="shared" si="31"/>
        <v>1450</v>
      </c>
      <c r="F699" s="6">
        <v>16.588561258343358</v>
      </c>
      <c r="G699" s="6">
        <v>5.0853588320515897E-2</v>
      </c>
      <c r="H699" s="6">
        <v>0</v>
      </c>
      <c r="I699" s="6">
        <v>0</v>
      </c>
      <c r="J699" s="11">
        <v>0</v>
      </c>
      <c r="K699" s="6">
        <f t="shared" si="32"/>
        <v>2</v>
      </c>
    </row>
    <row r="700" spans="1:11">
      <c r="A700" s="6">
        <v>699</v>
      </c>
      <c r="B700" s="6">
        <v>3.308480884286185E-2</v>
      </c>
      <c r="C700" s="6">
        <f t="shared" si="30"/>
        <v>17.970747601868254</v>
      </c>
      <c r="D700" s="6">
        <v>2</v>
      </c>
      <c r="E700" s="6">
        <f t="shared" si="31"/>
        <v>1452</v>
      </c>
      <c r="F700" s="6">
        <v>16.542404421430923</v>
      </c>
      <c r="G700" s="6">
        <v>-2.3078418456217165E-2</v>
      </c>
      <c r="H700" s="6">
        <v>0</v>
      </c>
      <c r="I700" s="6">
        <v>0</v>
      </c>
      <c r="J700" s="11">
        <v>0</v>
      </c>
      <c r="K700" s="6">
        <f t="shared" si="32"/>
        <v>2</v>
      </c>
    </row>
    <row r="701" spans="1:11">
      <c r="A701" s="6">
        <v>700</v>
      </c>
      <c r="B701" s="6">
        <v>5.0006582589378824E-2</v>
      </c>
      <c r="C701" s="6">
        <f t="shared" si="30"/>
        <v>18.020754184457633</v>
      </c>
      <c r="D701" s="6">
        <v>3</v>
      </c>
      <c r="E701" s="6">
        <f t="shared" si="31"/>
        <v>1455</v>
      </c>
      <c r="F701" s="6">
        <v>16.668860863126273</v>
      </c>
      <c r="G701" s="6">
        <v>4.2152147231783253E-2</v>
      </c>
      <c r="H701" s="6">
        <v>0</v>
      </c>
      <c r="I701" s="6">
        <v>0</v>
      </c>
      <c r="J701" s="11">
        <v>0</v>
      </c>
      <c r="K701" s="6">
        <f t="shared" si="32"/>
        <v>3</v>
      </c>
    </row>
    <row r="702" spans="1:11">
      <c r="A702" s="6">
        <v>701</v>
      </c>
      <c r="B702" s="6">
        <v>3.3497959635715328E-2</v>
      </c>
      <c r="C702" s="6">
        <f t="shared" si="30"/>
        <v>18.054252144093347</v>
      </c>
      <c r="D702" s="6">
        <v>2</v>
      </c>
      <c r="E702" s="6">
        <f t="shared" si="31"/>
        <v>1457</v>
      </c>
      <c r="F702" s="6">
        <v>16.748979817857663</v>
      </c>
      <c r="G702" s="6">
        <v>4.0059477365694818E-2</v>
      </c>
      <c r="H702" s="6">
        <v>0</v>
      </c>
      <c r="I702" s="6">
        <v>0</v>
      </c>
      <c r="J702" s="11">
        <v>0</v>
      </c>
      <c r="K702" s="6">
        <f t="shared" si="32"/>
        <v>2</v>
      </c>
    </row>
    <row r="703" spans="1:11">
      <c r="A703" s="6">
        <v>702</v>
      </c>
      <c r="B703" s="6">
        <v>3.1622836049893806E-2</v>
      </c>
      <c r="C703" s="6">
        <f t="shared" si="30"/>
        <v>18.085874980143242</v>
      </c>
      <c r="D703" s="6">
        <v>2</v>
      </c>
      <c r="E703" s="6">
        <f t="shared" si="31"/>
        <v>1459</v>
      </c>
      <c r="F703" s="6">
        <v>15.811418024946903</v>
      </c>
      <c r="G703" s="6">
        <v>-0.4687808964553799</v>
      </c>
      <c r="H703" s="6">
        <v>0</v>
      </c>
      <c r="I703" s="6">
        <v>2</v>
      </c>
      <c r="J703" s="11">
        <v>0</v>
      </c>
      <c r="K703" s="6">
        <f t="shared" si="32"/>
        <v>0</v>
      </c>
    </row>
    <row r="704" spans="1:11">
      <c r="A704" s="6">
        <v>703</v>
      </c>
      <c r="B704" s="6">
        <v>3.1653363897047974E-2</v>
      </c>
      <c r="C704" s="6">
        <f t="shared" si="30"/>
        <v>18.117528344040288</v>
      </c>
      <c r="D704" s="6">
        <v>2</v>
      </c>
      <c r="E704" s="6">
        <f t="shared" si="31"/>
        <v>1461</v>
      </c>
      <c r="F704" s="6">
        <v>15.826681948523987</v>
      </c>
      <c r="G704" s="6">
        <v>7.6319617885420854E-3</v>
      </c>
      <c r="H704" s="6">
        <v>0</v>
      </c>
      <c r="I704" s="6">
        <v>0</v>
      </c>
      <c r="J704" s="11">
        <v>0</v>
      </c>
      <c r="K704" s="6">
        <f t="shared" si="32"/>
        <v>2</v>
      </c>
    </row>
    <row r="705" spans="1:11">
      <c r="A705" s="6">
        <v>704</v>
      </c>
      <c r="B705" s="6">
        <v>3.1076125948608944E-2</v>
      </c>
      <c r="C705" s="6">
        <f t="shared" si="30"/>
        <v>18.148604469988896</v>
      </c>
      <c r="D705" s="6">
        <v>2</v>
      </c>
      <c r="E705" s="6">
        <f t="shared" si="31"/>
        <v>1463</v>
      </c>
      <c r="F705" s="6">
        <v>15.538062974304472</v>
      </c>
      <c r="G705" s="6">
        <v>-0.14430948710975766</v>
      </c>
      <c r="H705" s="6">
        <v>0</v>
      </c>
      <c r="I705" s="6">
        <v>2</v>
      </c>
      <c r="J705" s="11">
        <v>0</v>
      </c>
      <c r="K705" s="6">
        <f t="shared" si="32"/>
        <v>0</v>
      </c>
    </row>
    <row r="706" spans="1:11">
      <c r="A706" s="6">
        <v>705</v>
      </c>
      <c r="B706" s="6">
        <v>3.127489183060847E-2</v>
      </c>
      <c r="C706" s="6">
        <f t="shared" si="30"/>
        <v>18.179879361819506</v>
      </c>
      <c r="D706" s="6">
        <v>2</v>
      </c>
      <c r="E706" s="6">
        <f t="shared" si="31"/>
        <v>1465</v>
      </c>
      <c r="F706" s="6">
        <v>15.637445915304236</v>
      </c>
      <c r="G706" s="6">
        <v>4.9691470499881873E-2</v>
      </c>
      <c r="H706" s="6">
        <v>0</v>
      </c>
      <c r="I706" s="6">
        <v>0</v>
      </c>
      <c r="J706" s="11">
        <v>0</v>
      </c>
      <c r="K706" s="6">
        <f t="shared" si="32"/>
        <v>2</v>
      </c>
    </row>
    <row r="707" spans="1:11">
      <c r="A707" s="6">
        <v>706</v>
      </c>
      <c r="B707" s="6">
        <v>3.1672506929906197E-2</v>
      </c>
      <c r="C707" s="6">
        <f t="shared" si="30"/>
        <v>18.21155186874941</v>
      </c>
      <c r="D707" s="6">
        <v>2</v>
      </c>
      <c r="E707" s="6">
        <f t="shared" si="31"/>
        <v>1467</v>
      </c>
      <c r="F707" s="6">
        <v>15.836253464953099</v>
      </c>
      <c r="G707" s="6">
        <v>9.9403774824431856E-2</v>
      </c>
      <c r="H707" s="6">
        <v>0</v>
      </c>
      <c r="I707" s="6">
        <v>0</v>
      </c>
      <c r="J707" s="11">
        <v>0</v>
      </c>
      <c r="K707" s="6">
        <f t="shared" si="32"/>
        <v>2</v>
      </c>
    </row>
    <row r="708" spans="1:11">
      <c r="A708" s="6">
        <v>707</v>
      </c>
      <c r="B708" s="6">
        <v>3.2212529171533916E-2</v>
      </c>
      <c r="C708" s="6">
        <f t="shared" ref="C708:C771" si="33">B708+C707</f>
        <v>18.243764397920945</v>
      </c>
      <c r="D708" s="6">
        <v>2</v>
      </c>
      <c r="E708" s="6">
        <f t="shared" ref="E708:E771" si="34">D708+E707</f>
        <v>1469</v>
      </c>
      <c r="F708" s="6">
        <v>16.106264585766958</v>
      </c>
      <c r="G708" s="6">
        <v>0.13500556040692935</v>
      </c>
      <c r="H708" s="6">
        <v>2</v>
      </c>
      <c r="I708" s="6">
        <v>0</v>
      </c>
      <c r="J708" s="11">
        <v>0</v>
      </c>
      <c r="K708" s="6">
        <f t="shared" ref="K708:K771" si="35">D708-H708-I708-J708</f>
        <v>0</v>
      </c>
    </row>
    <row r="709" spans="1:11">
      <c r="A709" s="6">
        <v>708</v>
      </c>
      <c r="B709" s="6">
        <v>3.13733119254428E-2</v>
      </c>
      <c r="C709" s="6">
        <f t="shared" si="33"/>
        <v>18.275137709846387</v>
      </c>
      <c r="D709" s="6">
        <v>2</v>
      </c>
      <c r="E709" s="6">
        <f t="shared" si="34"/>
        <v>1471</v>
      </c>
      <c r="F709" s="6">
        <v>15.6866559627214</v>
      </c>
      <c r="G709" s="6">
        <v>-0.20980431152277923</v>
      </c>
      <c r="H709" s="6">
        <v>0</v>
      </c>
      <c r="I709" s="6">
        <v>2</v>
      </c>
      <c r="J709" s="11">
        <v>0</v>
      </c>
      <c r="K709" s="6">
        <f t="shared" si="35"/>
        <v>0</v>
      </c>
    </row>
    <row r="710" spans="1:11">
      <c r="A710" s="6">
        <v>709</v>
      </c>
      <c r="B710" s="6">
        <v>3.1271529454918581E-2</v>
      </c>
      <c r="C710" s="6">
        <f t="shared" si="33"/>
        <v>18.306409239301306</v>
      </c>
      <c r="D710" s="6">
        <v>2</v>
      </c>
      <c r="E710" s="6">
        <f t="shared" si="34"/>
        <v>1473</v>
      </c>
      <c r="F710" s="6">
        <v>15.635764727459291</v>
      </c>
      <c r="G710" s="6">
        <v>-2.544561763105424E-2</v>
      </c>
      <c r="H710" s="6">
        <v>0</v>
      </c>
      <c r="I710" s="6">
        <v>0</v>
      </c>
      <c r="J710" s="11">
        <v>0</v>
      </c>
      <c r="K710" s="6">
        <f t="shared" si="35"/>
        <v>2</v>
      </c>
    </row>
    <row r="711" spans="1:11">
      <c r="A711" s="6">
        <v>710</v>
      </c>
      <c r="B711" s="6">
        <v>3.2554956621958585E-2</v>
      </c>
      <c r="C711" s="6">
        <f t="shared" si="33"/>
        <v>18.338964195923264</v>
      </c>
      <c r="D711" s="6">
        <v>2</v>
      </c>
      <c r="E711" s="6">
        <f t="shared" si="34"/>
        <v>1475</v>
      </c>
      <c r="F711" s="6">
        <v>16.277478310979291</v>
      </c>
      <c r="G711" s="6">
        <v>0.32085679175999982</v>
      </c>
      <c r="H711" s="6">
        <v>2</v>
      </c>
      <c r="I711" s="6">
        <v>0</v>
      </c>
      <c r="J711" s="11">
        <v>0</v>
      </c>
      <c r="K711" s="6">
        <f t="shared" si="35"/>
        <v>0</v>
      </c>
    </row>
    <row r="712" spans="1:11">
      <c r="A712" s="6">
        <v>711</v>
      </c>
      <c r="B712" s="6">
        <v>3.2691594219873818E-2</v>
      </c>
      <c r="C712" s="6">
        <f t="shared" si="33"/>
        <v>18.371655790143137</v>
      </c>
      <c r="D712" s="6">
        <v>2</v>
      </c>
      <c r="E712" s="6">
        <f t="shared" si="34"/>
        <v>1477</v>
      </c>
      <c r="F712" s="6">
        <v>16.34579710993691</v>
      </c>
      <c r="G712" s="6">
        <v>3.415939947880986E-2</v>
      </c>
      <c r="H712" s="6">
        <v>0</v>
      </c>
      <c r="I712" s="6">
        <v>0</v>
      </c>
      <c r="J712" s="11">
        <v>0</v>
      </c>
      <c r="K712" s="6">
        <f t="shared" si="35"/>
        <v>2</v>
      </c>
    </row>
    <row r="713" spans="1:11">
      <c r="A713" s="6">
        <v>712</v>
      </c>
      <c r="B713" s="6">
        <v>3.2897645633626592E-2</v>
      </c>
      <c r="C713" s="6">
        <f t="shared" si="33"/>
        <v>18.404553435776762</v>
      </c>
      <c r="D713" s="6">
        <v>2</v>
      </c>
      <c r="E713" s="6">
        <f t="shared" si="34"/>
        <v>1479</v>
      </c>
      <c r="F713" s="6">
        <v>16.448822816813294</v>
      </c>
      <c r="G713" s="6">
        <v>5.1512853438191897E-2</v>
      </c>
      <c r="H713" s="6">
        <v>0</v>
      </c>
      <c r="I713" s="6">
        <v>0</v>
      </c>
      <c r="J713" s="11">
        <v>0</v>
      </c>
      <c r="K713" s="6">
        <f t="shared" si="35"/>
        <v>2</v>
      </c>
    </row>
    <row r="714" spans="1:11">
      <c r="A714" s="6">
        <v>713</v>
      </c>
      <c r="B714" s="6">
        <v>3.3002553783045403E-2</v>
      </c>
      <c r="C714" s="6">
        <f t="shared" si="33"/>
        <v>18.437555989559808</v>
      </c>
      <c r="D714" s="6">
        <v>2</v>
      </c>
      <c r="E714" s="6">
        <f t="shared" si="34"/>
        <v>1481</v>
      </c>
      <c r="F714" s="6">
        <v>16.5012768915227</v>
      </c>
      <c r="G714" s="6">
        <v>2.6227037354702887E-2</v>
      </c>
      <c r="H714" s="6">
        <v>0</v>
      </c>
      <c r="I714" s="6">
        <v>0</v>
      </c>
      <c r="J714" s="11">
        <v>0</v>
      </c>
      <c r="K714" s="6">
        <f t="shared" si="35"/>
        <v>2</v>
      </c>
    </row>
    <row r="715" spans="1:11">
      <c r="A715" s="6">
        <v>714</v>
      </c>
      <c r="B715" s="6">
        <v>3.1921915479111711E-2</v>
      </c>
      <c r="C715" s="6">
        <f t="shared" si="33"/>
        <v>18.469477905038918</v>
      </c>
      <c r="D715" s="6">
        <v>2</v>
      </c>
      <c r="E715" s="6">
        <f t="shared" si="34"/>
        <v>1483</v>
      </c>
      <c r="F715" s="6">
        <v>15.960957739555855</v>
      </c>
      <c r="G715" s="6">
        <v>-0.27015957598342233</v>
      </c>
      <c r="H715" s="6">
        <v>0</v>
      </c>
      <c r="I715" s="6">
        <v>2</v>
      </c>
      <c r="J715" s="11">
        <v>0</v>
      </c>
      <c r="K715" s="6">
        <f t="shared" si="35"/>
        <v>0</v>
      </c>
    </row>
    <row r="716" spans="1:11">
      <c r="A716" s="6">
        <v>715</v>
      </c>
      <c r="B716" s="6">
        <v>3.165262176088543E-2</v>
      </c>
      <c r="C716" s="6">
        <f t="shared" si="33"/>
        <v>18.501130526799802</v>
      </c>
      <c r="D716" s="6">
        <v>2</v>
      </c>
      <c r="E716" s="6">
        <f t="shared" si="34"/>
        <v>1485</v>
      </c>
      <c r="F716" s="6">
        <v>15.826310880442716</v>
      </c>
      <c r="G716" s="6">
        <v>-6.7323429556569891E-2</v>
      </c>
      <c r="H716" s="6">
        <v>0</v>
      </c>
      <c r="I716" s="6">
        <v>0</v>
      </c>
      <c r="J716" s="11">
        <v>0</v>
      </c>
      <c r="K716" s="6">
        <f t="shared" si="35"/>
        <v>2</v>
      </c>
    </row>
    <row r="717" spans="1:11">
      <c r="A717" s="6">
        <v>716</v>
      </c>
      <c r="B717" s="6">
        <v>3.1307155023462388E-2</v>
      </c>
      <c r="C717" s="6">
        <f t="shared" si="33"/>
        <v>18.532437681823264</v>
      </c>
      <c r="D717" s="6">
        <v>2</v>
      </c>
      <c r="E717" s="6">
        <f t="shared" si="34"/>
        <v>1487</v>
      </c>
      <c r="F717" s="6">
        <v>15.653577511731195</v>
      </c>
      <c r="G717" s="6">
        <v>-8.6366684355760448E-2</v>
      </c>
      <c r="H717" s="6">
        <v>0</v>
      </c>
      <c r="I717" s="6">
        <v>0</v>
      </c>
      <c r="J717" s="11">
        <v>0</v>
      </c>
      <c r="K717" s="6">
        <f t="shared" si="35"/>
        <v>2</v>
      </c>
    </row>
    <row r="718" spans="1:11">
      <c r="A718" s="6">
        <v>717</v>
      </c>
      <c r="B718" s="6">
        <v>3.1730492118630445E-2</v>
      </c>
      <c r="C718" s="6">
        <f t="shared" si="33"/>
        <v>18.564168173941894</v>
      </c>
      <c r="D718" s="6">
        <v>2</v>
      </c>
      <c r="E718" s="6">
        <f t="shared" si="34"/>
        <v>1489</v>
      </c>
      <c r="F718" s="6">
        <v>15.865246059315222</v>
      </c>
      <c r="G718" s="6">
        <v>0.10583427379201371</v>
      </c>
      <c r="H718" s="6">
        <v>2</v>
      </c>
      <c r="I718" s="6">
        <v>0</v>
      </c>
      <c r="J718" s="11">
        <v>0</v>
      </c>
      <c r="K718" s="6">
        <f t="shared" si="35"/>
        <v>0</v>
      </c>
    </row>
    <row r="719" spans="1:11">
      <c r="A719" s="6">
        <v>718</v>
      </c>
      <c r="B719" s="6">
        <v>3.1244417597035071E-2</v>
      </c>
      <c r="C719" s="6">
        <f t="shared" si="33"/>
        <v>18.595412591538928</v>
      </c>
      <c r="D719" s="6">
        <v>2</v>
      </c>
      <c r="E719" s="6">
        <f t="shared" si="34"/>
        <v>1491</v>
      </c>
      <c r="F719" s="6">
        <v>15.622208798517535</v>
      </c>
      <c r="G719" s="6">
        <v>-0.12151863039884336</v>
      </c>
      <c r="H719" s="6">
        <v>0</v>
      </c>
      <c r="I719" s="6">
        <v>2</v>
      </c>
      <c r="J719" s="11">
        <v>0</v>
      </c>
      <c r="K719" s="6">
        <f t="shared" si="35"/>
        <v>0</v>
      </c>
    </row>
    <row r="720" spans="1:11">
      <c r="A720" s="6">
        <v>719</v>
      </c>
      <c r="B720" s="6">
        <v>3.048260349989244E-2</v>
      </c>
      <c r="C720" s="6">
        <f t="shared" si="33"/>
        <v>18.625895195038819</v>
      </c>
      <c r="D720" s="6">
        <v>2</v>
      </c>
      <c r="E720" s="6">
        <f t="shared" si="34"/>
        <v>1493</v>
      </c>
      <c r="F720" s="6">
        <v>15.241301749946221</v>
      </c>
      <c r="G720" s="6">
        <v>-0.19045352428565732</v>
      </c>
      <c r="H720" s="6">
        <v>0</v>
      </c>
      <c r="I720" s="6">
        <v>2</v>
      </c>
      <c r="J720" s="11">
        <v>0</v>
      </c>
      <c r="K720" s="6">
        <f t="shared" si="35"/>
        <v>0</v>
      </c>
    </row>
    <row r="721" spans="1:11">
      <c r="A721" s="6">
        <v>720</v>
      </c>
      <c r="B721" s="6">
        <v>3.06692626254229E-2</v>
      </c>
      <c r="C721" s="6">
        <f t="shared" si="33"/>
        <v>18.656564457664242</v>
      </c>
      <c r="D721" s="6">
        <v>2</v>
      </c>
      <c r="E721" s="6">
        <f t="shared" si="34"/>
        <v>1495</v>
      </c>
      <c r="F721" s="6">
        <v>15.33463131271145</v>
      </c>
      <c r="G721" s="6">
        <v>4.6664781382614429E-2</v>
      </c>
      <c r="H721" s="6">
        <v>0</v>
      </c>
      <c r="I721" s="6">
        <v>0</v>
      </c>
      <c r="J721" s="11">
        <v>0</v>
      </c>
      <c r="K721" s="6">
        <f t="shared" si="35"/>
        <v>2</v>
      </c>
    </row>
    <row r="722" spans="1:11">
      <c r="A722" s="6">
        <v>721</v>
      </c>
      <c r="B722" s="6">
        <v>3.0576150306900887E-2</v>
      </c>
      <c r="C722" s="6">
        <f t="shared" si="33"/>
        <v>18.687140607971141</v>
      </c>
      <c r="D722" s="6">
        <v>2</v>
      </c>
      <c r="E722" s="6">
        <f t="shared" si="34"/>
        <v>1497</v>
      </c>
      <c r="F722" s="6">
        <v>15.288075153450443</v>
      </c>
      <c r="G722" s="6">
        <v>-2.3278079630503434E-2</v>
      </c>
      <c r="H722" s="6">
        <v>0</v>
      </c>
      <c r="I722" s="6">
        <v>0</v>
      </c>
      <c r="J722" s="11">
        <v>0</v>
      </c>
      <c r="K722" s="6">
        <f t="shared" si="35"/>
        <v>2</v>
      </c>
    </row>
    <row r="723" spans="1:11">
      <c r="A723" s="6">
        <v>722</v>
      </c>
      <c r="B723" s="6">
        <v>2.9937171451049259E-2</v>
      </c>
      <c r="C723" s="6">
        <f t="shared" si="33"/>
        <v>18.717077779422191</v>
      </c>
      <c r="D723" s="6">
        <v>2</v>
      </c>
      <c r="E723" s="6">
        <f t="shared" si="34"/>
        <v>1499</v>
      </c>
      <c r="F723" s="6">
        <v>14.96858572552463</v>
      </c>
      <c r="G723" s="6">
        <v>-0.15974471396290646</v>
      </c>
      <c r="H723" s="6">
        <v>0</v>
      </c>
      <c r="I723" s="6">
        <v>2</v>
      </c>
      <c r="J723" s="11">
        <v>0</v>
      </c>
      <c r="K723" s="6">
        <f t="shared" si="35"/>
        <v>0</v>
      </c>
    </row>
    <row r="724" spans="1:11">
      <c r="A724" s="6">
        <v>723</v>
      </c>
      <c r="B724" s="6">
        <v>2.9554166717110777E-2</v>
      </c>
      <c r="C724" s="6">
        <f t="shared" si="33"/>
        <v>18.746631946139303</v>
      </c>
      <c r="D724" s="6">
        <v>2</v>
      </c>
      <c r="E724" s="6">
        <f t="shared" si="34"/>
        <v>1501</v>
      </c>
      <c r="F724" s="6">
        <v>14.777083358555389</v>
      </c>
      <c r="G724" s="6">
        <v>-9.5751183484620306E-2</v>
      </c>
      <c r="H724" s="6">
        <v>0</v>
      </c>
      <c r="I724" s="6">
        <v>0</v>
      </c>
      <c r="J724" s="11">
        <v>0</v>
      </c>
      <c r="K724" s="6">
        <f t="shared" si="35"/>
        <v>2</v>
      </c>
    </row>
    <row r="725" spans="1:11">
      <c r="A725" s="6">
        <v>724</v>
      </c>
      <c r="B725" s="6">
        <v>3.0188425738142597E-2</v>
      </c>
      <c r="C725" s="6">
        <f t="shared" si="33"/>
        <v>18.776820371877445</v>
      </c>
      <c r="D725" s="6">
        <v>2</v>
      </c>
      <c r="E725" s="6">
        <f t="shared" si="34"/>
        <v>1503</v>
      </c>
      <c r="F725" s="6">
        <v>15.094212869071299</v>
      </c>
      <c r="G725" s="6">
        <v>0.15856475525795499</v>
      </c>
      <c r="H725" s="6">
        <v>2</v>
      </c>
      <c r="I725" s="6">
        <v>0</v>
      </c>
      <c r="J725" s="11">
        <v>0</v>
      </c>
      <c r="K725" s="6">
        <f t="shared" si="35"/>
        <v>0</v>
      </c>
    </row>
    <row r="726" spans="1:11">
      <c r="A726" s="6">
        <v>725</v>
      </c>
      <c r="B726" s="6">
        <v>3.1158861743476329E-2</v>
      </c>
      <c r="C726" s="6">
        <f t="shared" si="33"/>
        <v>18.807979233620923</v>
      </c>
      <c r="D726" s="6">
        <v>2</v>
      </c>
      <c r="E726" s="6">
        <f t="shared" si="34"/>
        <v>1505</v>
      </c>
      <c r="F726" s="6">
        <v>15.579430871738165</v>
      </c>
      <c r="G726" s="6">
        <v>0.24260900133343277</v>
      </c>
      <c r="H726" s="6">
        <v>2</v>
      </c>
      <c r="I726" s="6">
        <v>0</v>
      </c>
      <c r="J726" s="11">
        <v>0</v>
      </c>
      <c r="K726" s="6">
        <f t="shared" si="35"/>
        <v>0</v>
      </c>
    </row>
    <row r="727" spans="1:11">
      <c r="A727" s="6">
        <v>726</v>
      </c>
      <c r="B727" s="6">
        <v>3.1604245824018357E-2</v>
      </c>
      <c r="C727" s="6">
        <f t="shared" si="33"/>
        <v>18.83958347944494</v>
      </c>
      <c r="D727" s="6">
        <v>2</v>
      </c>
      <c r="E727" s="6">
        <f t="shared" si="34"/>
        <v>1507</v>
      </c>
      <c r="F727" s="6">
        <v>15.802122912009178</v>
      </c>
      <c r="G727" s="6">
        <v>0.11134602013550676</v>
      </c>
      <c r="H727" s="6">
        <v>2</v>
      </c>
      <c r="I727" s="6">
        <v>0</v>
      </c>
      <c r="J727" s="11">
        <v>0</v>
      </c>
      <c r="K727" s="6">
        <f t="shared" si="35"/>
        <v>0</v>
      </c>
    </row>
    <row r="728" spans="1:11">
      <c r="A728" s="6">
        <v>727</v>
      </c>
      <c r="B728" s="6">
        <v>3.0449694033567558E-2</v>
      </c>
      <c r="C728" s="6">
        <f t="shared" si="33"/>
        <v>18.870033173478507</v>
      </c>
      <c r="D728" s="6">
        <v>2</v>
      </c>
      <c r="E728" s="6">
        <f t="shared" si="34"/>
        <v>1509</v>
      </c>
      <c r="F728" s="6">
        <v>15.224847016783778</v>
      </c>
      <c r="G728" s="6">
        <v>-0.2886379476126999</v>
      </c>
      <c r="H728" s="6">
        <v>0</v>
      </c>
      <c r="I728" s="6">
        <v>2</v>
      </c>
      <c r="J728" s="11">
        <v>0</v>
      </c>
      <c r="K728" s="6">
        <f t="shared" si="35"/>
        <v>0</v>
      </c>
    </row>
    <row r="729" spans="1:11">
      <c r="A729" s="6">
        <v>728</v>
      </c>
      <c r="B729" s="6">
        <v>3.0173344494909493E-2</v>
      </c>
      <c r="C729" s="6">
        <f t="shared" si="33"/>
        <v>18.900206517973416</v>
      </c>
      <c r="D729" s="6">
        <v>2</v>
      </c>
      <c r="E729" s="6">
        <f t="shared" si="34"/>
        <v>1511</v>
      </c>
      <c r="F729" s="6">
        <v>15.086672247454747</v>
      </c>
      <c r="G729" s="6">
        <v>-6.9087384664515916E-2</v>
      </c>
      <c r="H729" s="6">
        <v>0</v>
      </c>
      <c r="I729" s="6">
        <v>0</v>
      </c>
      <c r="J729" s="11">
        <v>0</v>
      </c>
      <c r="K729" s="6">
        <f t="shared" si="35"/>
        <v>2</v>
      </c>
    </row>
    <row r="730" spans="1:11">
      <c r="A730" s="6">
        <v>729</v>
      </c>
      <c r="B730" s="6">
        <v>2.8577114301266832E-2</v>
      </c>
      <c r="C730" s="6">
        <f t="shared" si="33"/>
        <v>18.928783632274683</v>
      </c>
      <c r="D730" s="6">
        <v>2</v>
      </c>
      <c r="E730" s="6">
        <f t="shared" si="34"/>
        <v>1513</v>
      </c>
      <c r="F730" s="6">
        <v>14.288557150633416</v>
      </c>
      <c r="G730" s="6">
        <v>-0.39905754841066532</v>
      </c>
      <c r="H730" s="6">
        <v>0</v>
      </c>
      <c r="I730" s="6">
        <v>2</v>
      </c>
      <c r="J730" s="11">
        <v>0</v>
      </c>
      <c r="K730" s="6">
        <f t="shared" si="35"/>
        <v>0</v>
      </c>
    </row>
    <row r="731" spans="1:11">
      <c r="A731" s="6">
        <v>730</v>
      </c>
      <c r="B731" s="6">
        <v>2.846667088164238E-2</v>
      </c>
      <c r="C731" s="6">
        <f t="shared" si="33"/>
        <v>18.957250303156325</v>
      </c>
      <c r="D731" s="6">
        <v>2</v>
      </c>
      <c r="E731" s="6">
        <f t="shared" si="34"/>
        <v>1515</v>
      </c>
      <c r="F731" s="6">
        <v>14.23333544082119</v>
      </c>
      <c r="G731" s="6">
        <v>-2.7610854906113147E-2</v>
      </c>
      <c r="H731" s="6">
        <v>0</v>
      </c>
      <c r="I731" s="6">
        <v>0</v>
      </c>
      <c r="J731" s="11">
        <v>0</v>
      </c>
      <c r="K731" s="6">
        <f t="shared" si="35"/>
        <v>2</v>
      </c>
    </row>
    <row r="732" spans="1:11">
      <c r="A732" s="6">
        <v>731</v>
      </c>
      <c r="B732" s="6">
        <v>2.711740196433346E-2</v>
      </c>
      <c r="C732" s="6">
        <f t="shared" si="33"/>
        <v>18.984367705120658</v>
      </c>
      <c r="D732" s="6">
        <v>2</v>
      </c>
      <c r="E732" s="6">
        <f t="shared" si="34"/>
        <v>1517</v>
      </c>
      <c r="F732" s="6">
        <v>13.55870098216673</v>
      </c>
      <c r="G732" s="6">
        <v>-0.33731722932722974</v>
      </c>
      <c r="H732" s="6">
        <v>0</v>
      </c>
      <c r="I732" s="6">
        <v>2</v>
      </c>
      <c r="J732" s="11">
        <v>0</v>
      </c>
      <c r="K732" s="6">
        <f t="shared" si="35"/>
        <v>0</v>
      </c>
    </row>
    <row r="733" spans="1:11">
      <c r="A733" s="6">
        <v>732</v>
      </c>
      <c r="B733" s="6">
        <v>2.9458358814718318E-2</v>
      </c>
      <c r="C733" s="6">
        <f t="shared" si="33"/>
        <v>19.013826063935376</v>
      </c>
      <c r="D733" s="6">
        <v>2</v>
      </c>
      <c r="E733" s="6">
        <f t="shared" si="34"/>
        <v>1519</v>
      </c>
      <c r="F733" s="6">
        <v>14.729179407359158</v>
      </c>
      <c r="G733" s="6">
        <v>0.58523921259621403</v>
      </c>
      <c r="H733" s="6">
        <v>2</v>
      </c>
      <c r="I733" s="6">
        <v>0</v>
      </c>
      <c r="J733" s="11">
        <v>0</v>
      </c>
      <c r="K733" s="6">
        <f t="shared" si="35"/>
        <v>0</v>
      </c>
    </row>
    <row r="734" spans="1:11">
      <c r="A734" s="6">
        <v>733</v>
      </c>
      <c r="B734" s="6">
        <v>2.8738848770029982E-2</v>
      </c>
      <c r="C734" s="6">
        <f t="shared" si="33"/>
        <v>19.042564912705405</v>
      </c>
      <c r="D734" s="6">
        <v>2</v>
      </c>
      <c r="E734" s="6">
        <f t="shared" si="34"/>
        <v>1521</v>
      </c>
      <c r="F734" s="6">
        <v>14.369424385014991</v>
      </c>
      <c r="G734" s="6">
        <v>-0.17987751117208362</v>
      </c>
      <c r="H734" s="6">
        <v>0</v>
      </c>
      <c r="I734" s="6">
        <v>2</v>
      </c>
      <c r="J734" s="11">
        <v>0</v>
      </c>
      <c r="K734" s="6">
        <f t="shared" si="35"/>
        <v>0</v>
      </c>
    </row>
    <row r="735" spans="1:11">
      <c r="A735" s="6">
        <v>734</v>
      </c>
      <c r="B735" s="6">
        <v>2.9104495964862264E-2</v>
      </c>
      <c r="C735" s="6">
        <f t="shared" si="33"/>
        <v>19.071669408670267</v>
      </c>
      <c r="D735" s="6">
        <v>2</v>
      </c>
      <c r="E735" s="6">
        <f t="shared" si="34"/>
        <v>1523</v>
      </c>
      <c r="F735" s="6">
        <v>14.552247982431131</v>
      </c>
      <c r="G735" s="6">
        <v>9.1411798708070258E-2</v>
      </c>
      <c r="H735" s="6">
        <v>0</v>
      </c>
      <c r="I735" s="6">
        <v>0</v>
      </c>
      <c r="J735" s="11">
        <v>0</v>
      </c>
      <c r="K735" s="6">
        <f t="shared" si="35"/>
        <v>2</v>
      </c>
    </row>
    <row r="736" spans="1:11">
      <c r="A736" s="6">
        <v>735</v>
      </c>
      <c r="B736" s="6">
        <v>3.0068540553632884E-2</v>
      </c>
      <c r="C736" s="6">
        <f t="shared" si="33"/>
        <v>19.101737949223899</v>
      </c>
      <c r="D736" s="6">
        <v>2</v>
      </c>
      <c r="E736" s="6">
        <f t="shared" si="34"/>
        <v>1525</v>
      </c>
      <c r="F736" s="6">
        <v>15.034270276816441</v>
      </c>
      <c r="G736" s="6">
        <v>0.24101114719265482</v>
      </c>
      <c r="H736" s="6">
        <v>2</v>
      </c>
      <c r="I736" s="6">
        <v>0</v>
      </c>
      <c r="J736" s="11">
        <v>0</v>
      </c>
      <c r="K736" s="6">
        <f t="shared" si="35"/>
        <v>0</v>
      </c>
    </row>
    <row r="737" spans="1:11">
      <c r="A737" s="6">
        <v>736</v>
      </c>
      <c r="B737" s="6">
        <v>2.966640241465485E-2</v>
      </c>
      <c r="C737" s="6">
        <f t="shared" si="33"/>
        <v>19.131404351638555</v>
      </c>
      <c r="D737" s="6">
        <v>2</v>
      </c>
      <c r="E737" s="6">
        <f t="shared" si="34"/>
        <v>1527</v>
      </c>
      <c r="F737" s="6">
        <v>14.833201207327425</v>
      </c>
      <c r="G737" s="6">
        <v>-0.10053453474450791</v>
      </c>
      <c r="H737" s="6">
        <v>0</v>
      </c>
      <c r="I737" s="6">
        <v>2</v>
      </c>
      <c r="J737" s="11">
        <v>0</v>
      </c>
      <c r="K737" s="6">
        <f t="shared" si="35"/>
        <v>0</v>
      </c>
    </row>
    <row r="738" spans="1:11">
      <c r="A738" s="6">
        <v>737</v>
      </c>
      <c r="B738" s="6">
        <v>2.9298144521952941E-2</v>
      </c>
      <c r="C738" s="6">
        <f t="shared" si="33"/>
        <v>19.160702496160507</v>
      </c>
      <c r="D738" s="6">
        <v>2</v>
      </c>
      <c r="E738" s="6">
        <f t="shared" si="34"/>
        <v>1529</v>
      </c>
      <c r="F738" s="6">
        <v>14.649072260976471</v>
      </c>
      <c r="G738" s="6">
        <v>-9.2064473175477168E-2</v>
      </c>
      <c r="H738" s="6">
        <v>0</v>
      </c>
      <c r="I738" s="6">
        <v>0</v>
      </c>
      <c r="J738" s="11">
        <v>0</v>
      </c>
      <c r="K738" s="6">
        <f t="shared" si="35"/>
        <v>2</v>
      </c>
    </row>
    <row r="739" spans="1:11">
      <c r="A739" s="6">
        <v>738</v>
      </c>
      <c r="B739" s="6">
        <v>2.9834511306992148E-2</v>
      </c>
      <c r="C739" s="6">
        <f t="shared" si="33"/>
        <v>19.190537007467498</v>
      </c>
      <c r="D739" s="6">
        <v>2</v>
      </c>
      <c r="E739" s="6">
        <f t="shared" si="34"/>
        <v>1531</v>
      </c>
      <c r="F739" s="6">
        <v>14.917255653496074</v>
      </c>
      <c r="G739" s="6">
        <v>0.13409169625980155</v>
      </c>
      <c r="H739" s="6">
        <v>2</v>
      </c>
      <c r="I739" s="6">
        <v>0</v>
      </c>
      <c r="J739" s="11">
        <v>0</v>
      </c>
      <c r="K739" s="6">
        <f t="shared" si="35"/>
        <v>0</v>
      </c>
    </row>
    <row r="740" spans="1:11">
      <c r="A740" s="6">
        <v>739</v>
      </c>
      <c r="B740" s="6">
        <v>2.9290695415226876E-2</v>
      </c>
      <c r="C740" s="6">
        <f t="shared" si="33"/>
        <v>19.219827702882725</v>
      </c>
      <c r="D740" s="6">
        <v>2</v>
      </c>
      <c r="E740" s="6">
        <f t="shared" si="34"/>
        <v>1533</v>
      </c>
      <c r="F740" s="6">
        <v>14.645347707613437</v>
      </c>
      <c r="G740" s="6">
        <v>-0.13595397294131839</v>
      </c>
      <c r="H740" s="6">
        <v>0</v>
      </c>
      <c r="I740" s="6">
        <v>2</v>
      </c>
      <c r="J740" s="11">
        <v>0</v>
      </c>
      <c r="K740" s="6">
        <f t="shared" si="35"/>
        <v>0</v>
      </c>
    </row>
    <row r="741" spans="1:11">
      <c r="A741" s="6">
        <v>740</v>
      </c>
      <c r="B741" s="6">
        <v>2.8000946809761378E-2</v>
      </c>
      <c r="C741" s="6">
        <f t="shared" si="33"/>
        <v>19.247828649692487</v>
      </c>
      <c r="D741" s="6">
        <v>2</v>
      </c>
      <c r="E741" s="6">
        <f t="shared" si="34"/>
        <v>1535</v>
      </c>
      <c r="F741" s="6">
        <v>14.000473404880688</v>
      </c>
      <c r="G741" s="6">
        <v>-0.32243715136637441</v>
      </c>
      <c r="H741" s="6">
        <v>0</v>
      </c>
      <c r="I741" s="6">
        <v>2</v>
      </c>
      <c r="J741" s="11">
        <v>0</v>
      </c>
      <c r="K741" s="6">
        <f t="shared" si="35"/>
        <v>0</v>
      </c>
    </row>
    <row r="742" spans="1:11">
      <c r="A742" s="6">
        <v>741</v>
      </c>
      <c r="B742" s="6">
        <v>2.7409460506394267E-2</v>
      </c>
      <c r="C742" s="6">
        <f t="shared" si="33"/>
        <v>19.275238110198881</v>
      </c>
      <c r="D742" s="6">
        <v>2</v>
      </c>
      <c r="E742" s="6">
        <f t="shared" si="34"/>
        <v>1537</v>
      </c>
      <c r="F742" s="6">
        <v>13.704730253197134</v>
      </c>
      <c r="G742" s="6">
        <v>-0.14787157584177724</v>
      </c>
      <c r="H742" s="6">
        <v>0</v>
      </c>
      <c r="I742" s="6">
        <v>2</v>
      </c>
      <c r="J742" s="11">
        <v>0</v>
      </c>
      <c r="K742" s="6">
        <f t="shared" si="35"/>
        <v>0</v>
      </c>
    </row>
    <row r="743" spans="1:11">
      <c r="A743" s="6">
        <v>742</v>
      </c>
      <c r="B743" s="6">
        <v>2.6648645866653421E-2</v>
      </c>
      <c r="C743" s="6">
        <f t="shared" si="33"/>
        <v>19.301886756065535</v>
      </c>
      <c r="D743" s="6">
        <v>2</v>
      </c>
      <c r="E743" s="6">
        <f t="shared" si="34"/>
        <v>1539</v>
      </c>
      <c r="F743" s="6">
        <v>13.324322933326711</v>
      </c>
      <c r="G743" s="6">
        <v>-0.19020365993521171</v>
      </c>
      <c r="H743" s="6">
        <v>0</v>
      </c>
      <c r="I743" s="6">
        <v>2</v>
      </c>
      <c r="J743" s="11">
        <v>0</v>
      </c>
      <c r="K743" s="6">
        <f t="shared" si="35"/>
        <v>0</v>
      </c>
    </row>
    <row r="744" spans="1:11">
      <c r="A744" s="6">
        <v>743</v>
      </c>
      <c r="B744" s="6">
        <v>2.7106500814474046E-2</v>
      </c>
      <c r="C744" s="6">
        <f t="shared" si="33"/>
        <v>19.328993256880008</v>
      </c>
      <c r="D744" s="6">
        <v>2</v>
      </c>
      <c r="E744" s="6">
        <f t="shared" si="34"/>
        <v>1541</v>
      </c>
      <c r="F744" s="6">
        <v>13.553250407237023</v>
      </c>
      <c r="G744" s="6">
        <v>0.11446373695515621</v>
      </c>
      <c r="H744" s="6">
        <v>2</v>
      </c>
      <c r="I744" s="6">
        <v>0</v>
      </c>
      <c r="J744" s="11">
        <v>0</v>
      </c>
      <c r="K744" s="6">
        <f t="shared" si="35"/>
        <v>0</v>
      </c>
    </row>
    <row r="745" spans="1:11">
      <c r="A745" s="6">
        <v>744</v>
      </c>
      <c r="B745" s="6">
        <v>2.6477236515879077E-2</v>
      </c>
      <c r="C745" s="6">
        <f t="shared" si="33"/>
        <v>19.355470493395888</v>
      </c>
      <c r="D745" s="6">
        <v>2</v>
      </c>
      <c r="E745" s="6">
        <f t="shared" si="34"/>
        <v>1543</v>
      </c>
      <c r="F745" s="6">
        <v>13.238618257939539</v>
      </c>
      <c r="G745" s="6">
        <v>-0.15731607464874209</v>
      </c>
      <c r="H745" s="6">
        <v>0</v>
      </c>
      <c r="I745" s="6">
        <v>2</v>
      </c>
      <c r="J745" s="11">
        <v>0</v>
      </c>
      <c r="K745" s="6">
        <f t="shared" si="35"/>
        <v>0</v>
      </c>
    </row>
    <row r="746" spans="1:11">
      <c r="A746" s="6">
        <v>745</v>
      </c>
      <c r="B746" s="6">
        <v>2.7500911219484392E-2</v>
      </c>
      <c r="C746" s="6">
        <f t="shared" si="33"/>
        <v>19.382971404615372</v>
      </c>
      <c r="D746" s="6">
        <v>2</v>
      </c>
      <c r="E746" s="6">
        <f t="shared" si="34"/>
        <v>1545</v>
      </c>
      <c r="F746" s="6">
        <v>13.750455609742197</v>
      </c>
      <c r="G746" s="6">
        <v>0.255918675901329</v>
      </c>
      <c r="H746" s="6">
        <v>2</v>
      </c>
      <c r="I746" s="6">
        <v>0</v>
      </c>
      <c r="J746" s="11">
        <v>0</v>
      </c>
      <c r="K746" s="6">
        <f t="shared" si="35"/>
        <v>0</v>
      </c>
    </row>
    <row r="747" spans="1:11">
      <c r="A747" s="6">
        <v>746</v>
      </c>
      <c r="B747" s="6">
        <v>2.8919175418335955E-2</v>
      </c>
      <c r="C747" s="6">
        <f t="shared" si="33"/>
        <v>19.411890580033706</v>
      </c>
      <c r="D747" s="6">
        <v>2</v>
      </c>
      <c r="E747" s="6">
        <f t="shared" si="34"/>
        <v>1547</v>
      </c>
      <c r="F747" s="6">
        <v>14.459587709167977</v>
      </c>
      <c r="G747" s="6">
        <v>0.35456604971288996</v>
      </c>
      <c r="H747" s="6">
        <v>2</v>
      </c>
      <c r="I747" s="6">
        <v>0</v>
      </c>
      <c r="J747" s="11">
        <v>0</v>
      </c>
      <c r="K747" s="6">
        <f t="shared" si="35"/>
        <v>0</v>
      </c>
    </row>
    <row r="748" spans="1:11">
      <c r="A748" s="6">
        <v>747</v>
      </c>
      <c r="B748" s="6">
        <v>2.8045551136772748E-2</v>
      </c>
      <c r="C748" s="6">
        <f t="shared" si="33"/>
        <v>19.43993613117048</v>
      </c>
      <c r="D748" s="6">
        <v>2</v>
      </c>
      <c r="E748" s="6">
        <f t="shared" si="34"/>
        <v>1549</v>
      </c>
      <c r="F748" s="6">
        <v>14.022775568386374</v>
      </c>
      <c r="G748" s="6">
        <v>-0.21840607039080151</v>
      </c>
      <c r="H748" s="6">
        <v>0</v>
      </c>
      <c r="I748" s="6">
        <v>2</v>
      </c>
      <c r="J748" s="11">
        <v>0</v>
      </c>
      <c r="K748" s="6">
        <f t="shared" si="35"/>
        <v>0</v>
      </c>
    </row>
    <row r="749" spans="1:11">
      <c r="A749" s="6">
        <v>748</v>
      </c>
      <c r="B749" s="6">
        <v>2.8106901771613586E-2</v>
      </c>
      <c r="C749" s="6">
        <f t="shared" si="33"/>
        <v>19.468043032942095</v>
      </c>
      <c r="D749" s="6">
        <v>2</v>
      </c>
      <c r="E749" s="6">
        <f t="shared" si="34"/>
        <v>1551</v>
      </c>
      <c r="F749" s="6">
        <v>14.053450885806793</v>
      </c>
      <c r="G749" s="6">
        <v>1.5337658710209645E-2</v>
      </c>
      <c r="H749" s="6">
        <v>0</v>
      </c>
      <c r="I749" s="6">
        <v>0</v>
      </c>
      <c r="J749" s="11">
        <v>0</v>
      </c>
      <c r="K749" s="6">
        <f t="shared" si="35"/>
        <v>2</v>
      </c>
    </row>
    <row r="750" spans="1:11">
      <c r="A750" s="6">
        <v>749</v>
      </c>
      <c r="B750" s="6">
        <v>2.9623310043012815E-2</v>
      </c>
      <c r="C750" s="6">
        <f t="shared" si="33"/>
        <v>19.497666342985109</v>
      </c>
      <c r="D750" s="6">
        <v>2</v>
      </c>
      <c r="E750" s="6">
        <f t="shared" si="34"/>
        <v>1553</v>
      </c>
      <c r="F750" s="6">
        <v>14.811655021506407</v>
      </c>
      <c r="G750" s="6">
        <v>0.37910206784980716</v>
      </c>
      <c r="H750" s="6">
        <v>2</v>
      </c>
      <c r="I750" s="6">
        <v>0</v>
      </c>
      <c r="J750" s="11">
        <v>0</v>
      </c>
      <c r="K750" s="6">
        <f t="shared" si="35"/>
        <v>0</v>
      </c>
    </row>
    <row r="751" spans="1:11">
      <c r="A751" s="6">
        <v>750</v>
      </c>
      <c r="B751" s="6">
        <v>2.9489349721387968E-2</v>
      </c>
      <c r="C751" s="6">
        <f t="shared" si="33"/>
        <v>19.527155692706497</v>
      </c>
      <c r="D751" s="6">
        <v>2</v>
      </c>
      <c r="E751" s="6">
        <f t="shared" si="34"/>
        <v>1555</v>
      </c>
      <c r="F751" s="6">
        <v>14.744674860693983</v>
      </c>
      <c r="G751" s="6">
        <v>-3.3490080406211931E-2</v>
      </c>
      <c r="H751" s="6">
        <v>0</v>
      </c>
      <c r="I751" s="6">
        <v>0</v>
      </c>
      <c r="J751" s="11">
        <v>0</v>
      </c>
      <c r="K751" s="6">
        <f t="shared" si="35"/>
        <v>2</v>
      </c>
    </row>
    <row r="752" spans="1:11">
      <c r="A752" s="6">
        <v>751</v>
      </c>
      <c r="B752" s="6">
        <v>2.7226386829744254E-2</v>
      </c>
      <c r="C752" s="6">
        <f t="shared" si="33"/>
        <v>19.554382079536243</v>
      </c>
      <c r="D752" s="6">
        <v>2</v>
      </c>
      <c r="E752" s="6">
        <f t="shared" si="34"/>
        <v>1557</v>
      </c>
      <c r="F752" s="6">
        <v>13.613193414872127</v>
      </c>
      <c r="G752" s="6">
        <v>-0.56574072291092836</v>
      </c>
      <c r="H752" s="6">
        <v>0</v>
      </c>
      <c r="I752" s="6">
        <v>2</v>
      </c>
      <c r="J752" s="11">
        <v>0</v>
      </c>
      <c r="K752" s="6">
        <f t="shared" si="35"/>
        <v>0</v>
      </c>
    </row>
    <row r="753" spans="1:11">
      <c r="A753" s="6">
        <v>752</v>
      </c>
      <c r="B753" s="6">
        <v>2.6607396813716707E-2</v>
      </c>
      <c r="C753" s="6">
        <f t="shared" si="33"/>
        <v>19.580989476349959</v>
      </c>
      <c r="D753" s="6">
        <v>2</v>
      </c>
      <c r="E753" s="6">
        <f t="shared" si="34"/>
        <v>1559</v>
      </c>
      <c r="F753" s="6">
        <v>13.303698406858354</v>
      </c>
      <c r="G753" s="6">
        <v>-0.15474750400688642</v>
      </c>
      <c r="H753" s="6">
        <v>0</v>
      </c>
      <c r="I753" s="6">
        <v>2</v>
      </c>
      <c r="J753" s="11">
        <v>0</v>
      </c>
      <c r="K753" s="6">
        <f t="shared" si="35"/>
        <v>0</v>
      </c>
    </row>
    <row r="754" spans="1:11">
      <c r="A754" s="6">
        <v>753</v>
      </c>
      <c r="B754" s="6">
        <v>2.3936090852912678E-2</v>
      </c>
      <c r="C754" s="6">
        <f t="shared" si="33"/>
        <v>19.604925567202873</v>
      </c>
      <c r="D754" s="6">
        <v>2</v>
      </c>
      <c r="E754" s="6">
        <f t="shared" si="34"/>
        <v>1561</v>
      </c>
      <c r="F754" s="6">
        <v>11.968045426456339</v>
      </c>
      <c r="G754" s="6">
        <v>-0.66782649020100759</v>
      </c>
      <c r="H754" s="6">
        <v>0</v>
      </c>
      <c r="I754" s="6">
        <v>2</v>
      </c>
      <c r="J754" s="11">
        <v>0</v>
      </c>
      <c r="K754" s="6">
        <f t="shared" si="35"/>
        <v>0</v>
      </c>
    </row>
    <row r="755" spans="1:11">
      <c r="A755" s="6">
        <v>754</v>
      </c>
      <c r="B755" s="6">
        <v>2.47343063805564E-2</v>
      </c>
      <c r="C755" s="6">
        <f t="shared" si="33"/>
        <v>19.629659873583428</v>
      </c>
      <c r="D755" s="6">
        <v>2</v>
      </c>
      <c r="E755" s="6">
        <f t="shared" si="34"/>
        <v>1563</v>
      </c>
      <c r="F755" s="6">
        <v>12.3671531902782</v>
      </c>
      <c r="G755" s="6">
        <v>0.19955388191093082</v>
      </c>
      <c r="H755" s="6">
        <v>2</v>
      </c>
      <c r="I755" s="6">
        <v>0</v>
      </c>
      <c r="J755" s="11">
        <v>0</v>
      </c>
      <c r="K755" s="6">
        <f t="shared" si="35"/>
        <v>0</v>
      </c>
    </row>
    <row r="756" spans="1:11">
      <c r="A756" s="6">
        <v>755</v>
      </c>
      <c r="B756" s="6">
        <v>2.5959630288014322E-2</v>
      </c>
      <c r="C756" s="6">
        <f t="shared" si="33"/>
        <v>19.655619503871442</v>
      </c>
      <c r="D756" s="6">
        <v>2</v>
      </c>
      <c r="E756" s="6">
        <f t="shared" si="34"/>
        <v>1565</v>
      </c>
      <c r="F756" s="6">
        <v>12.97981514400716</v>
      </c>
      <c r="G756" s="6">
        <v>0.30633097686447996</v>
      </c>
      <c r="H756" s="6">
        <v>2</v>
      </c>
      <c r="I756" s="6">
        <v>0</v>
      </c>
      <c r="J756" s="11">
        <v>0</v>
      </c>
      <c r="K756" s="6">
        <f t="shared" si="35"/>
        <v>0</v>
      </c>
    </row>
    <row r="757" spans="1:11">
      <c r="A757" s="6">
        <v>756</v>
      </c>
      <c r="B757" s="6">
        <v>2.6982730658674476E-2</v>
      </c>
      <c r="C757" s="6">
        <f t="shared" si="33"/>
        <v>19.682602234530115</v>
      </c>
      <c r="D757" s="6">
        <v>2</v>
      </c>
      <c r="E757" s="6">
        <f t="shared" si="34"/>
        <v>1567</v>
      </c>
      <c r="F757" s="6">
        <v>13.491365329337238</v>
      </c>
      <c r="G757" s="6">
        <v>0.25577509266503906</v>
      </c>
      <c r="H757" s="6">
        <v>2</v>
      </c>
      <c r="I757" s="6">
        <v>0</v>
      </c>
      <c r="J757" s="11">
        <v>0</v>
      </c>
      <c r="K757" s="6">
        <f t="shared" si="35"/>
        <v>0</v>
      </c>
    </row>
    <row r="758" spans="1:11">
      <c r="A758" s="6">
        <v>757</v>
      </c>
      <c r="B758" s="6">
        <v>2.7819879043174053E-2</v>
      </c>
      <c r="C758" s="6">
        <f t="shared" si="33"/>
        <v>19.710422113573291</v>
      </c>
      <c r="D758" s="6">
        <v>2</v>
      </c>
      <c r="E758" s="6">
        <f t="shared" si="34"/>
        <v>1569</v>
      </c>
      <c r="F758" s="6">
        <v>13.909939521587027</v>
      </c>
      <c r="G758" s="6">
        <v>0.20928709612489449</v>
      </c>
      <c r="H758" s="6">
        <v>2</v>
      </c>
      <c r="I758" s="6">
        <v>0</v>
      </c>
      <c r="J758" s="11">
        <v>0</v>
      </c>
      <c r="K758" s="6">
        <f t="shared" si="35"/>
        <v>0</v>
      </c>
    </row>
    <row r="759" spans="1:11">
      <c r="A759" s="6">
        <v>758</v>
      </c>
      <c r="B759" s="6">
        <v>2.8060564311086049E-2</v>
      </c>
      <c r="C759" s="6">
        <f t="shared" si="33"/>
        <v>19.738482677884377</v>
      </c>
      <c r="D759" s="6">
        <v>2</v>
      </c>
      <c r="E759" s="6">
        <f t="shared" si="34"/>
        <v>1571</v>
      </c>
      <c r="F759" s="6">
        <v>14.030282155543025</v>
      </c>
      <c r="G759" s="6">
        <v>6.0171316977998934E-2</v>
      </c>
      <c r="H759" s="6">
        <v>0</v>
      </c>
      <c r="I759" s="6">
        <v>0</v>
      </c>
      <c r="J759" s="11">
        <v>0</v>
      </c>
      <c r="K759" s="6">
        <f t="shared" si="35"/>
        <v>2</v>
      </c>
    </row>
    <row r="760" spans="1:11">
      <c r="A760" s="6">
        <v>759</v>
      </c>
      <c r="B760" s="6">
        <v>2.8127091476945355E-2</v>
      </c>
      <c r="C760" s="6">
        <f t="shared" si="33"/>
        <v>19.766609769361324</v>
      </c>
      <c r="D760" s="6">
        <v>2</v>
      </c>
      <c r="E760" s="6">
        <f t="shared" si="34"/>
        <v>1573</v>
      </c>
      <c r="F760" s="6">
        <v>14.063545738472678</v>
      </c>
      <c r="G760" s="6">
        <v>1.6631791464826406E-2</v>
      </c>
      <c r="H760" s="6">
        <v>0</v>
      </c>
      <c r="I760" s="6">
        <v>0</v>
      </c>
      <c r="J760" s="11">
        <v>0</v>
      </c>
      <c r="K760" s="6">
        <f t="shared" si="35"/>
        <v>2</v>
      </c>
    </row>
    <row r="761" spans="1:11">
      <c r="A761" s="6">
        <v>760</v>
      </c>
      <c r="B761" s="6">
        <v>2.7966078638078169E-2</v>
      </c>
      <c r="C761" s="6">
        <f t="shared" si="33"/>
        <v>19.794575847999401</v>
      </c>
      <c r="D761" s="6">
        <v>2</v>
      </c>
      <c r="E761" s="6">
        <f t="shared" si="34"/>
        <v>1575</v>
      </c>
      <c r="F761" s="6">
        <v>13.983039319039085</v>
      </c>
      <c r="G761" s="6">
        <v>-4.025320971679669E-2</v>
      </c>
      <c r="H761" s="6">
        <v>0</v>
      </c>
      <c r="I761" s="6">
        <v>0</v>
      </c>
      <c r="J761" s="11">
        <v>0</v>
      </c>
      <c r="K761" s="6">
        <f t="shared" si="35"/>
        <v>2</v>
      </c>
    </row>
    <row r="762" spans="1:11">
      <c r="A762" s="6">
        <v>761</v>
      </c>
      <c r="B762" s="6">
        <v>2.8370288947798132E-2</v>
      </c>
      <c r="C762" s="6">
        <f t="shared" si="33"/>
        <v>19.822946136947198</v>
      </c>
      <c r="D762" s="6">
        <v>2</v>
      </c>
      <c r="E762" s="6">
        <f t="shared" si="34"/>
        <v>1577</v>
      </c>
      <c r="F762" s="6">
        <v>14.185144473899067</v>
      </c>
      <c r="G762" s="6">
        <v>0.10105257742999108</v>
      </c>
      <c r="H762" s="6">
        <v>2</v>
      </c>
      <c r="I762" s="6">
        <v>0</v>
      </c>
      <c r="J762" s="11">
        <v>0</v>
      </c>
      <c r="K762" s="6">
        <f t="shared" si="35"/>
        <v>0</v>
      </c>
    </row>
    <row r="763" spans="1:11">
      <c r="A763" s="6">
        <v>762</v>
      </c>
      <c r="B763" s="6">
        <v>2.9196703490380189E-2</v>
      </c>
      <c r="C763" s="6">
        <f t="shared" si="33"/>
        <v>19.85214284043758</v>
      </c>
      <c r="D763" s="6">
        <v>2</v>
      </c>
      <c r="E763" s="6">
        <f t="shared" si="34"/>
        <v>1579</v>
      </c>
      <c r="F763" s="6">
        <v>14.598351745190094</v>
      </c>
      <c r="G763" s="6">
        <v>0.20660363564551343</v>
      </c>
      <c r="H763" s="6">
        <v>2</v>
      </c>
      <c r="I763" s="6">
        <v>0</v>
      </c>
      <c r="J763" s="11">
        <v>0</v>
      </c>
      <c r="K763" s="6">
        <f t="shared" si="35"/>
        <v>0</v>
      </c>
    </row>
    <row r="764" spans="1:11">
      <c r="A764" s="6">
        <v>763</v>
      </c>
      <c r="B764" s="6">
        <v>2.9416581938892645E-2</v>
      </c>
      <c r="C764" s="6">
        <f t="shared" si="33"/>
        <v>19.881559422376473</v>
      </c>
      <c r="D764" s="6">
        <v>2</v>
      </c>
      <c r="E764" s="6">
        <f t="shared" si="34"/>
        <v>1581</v>
      </c>
      <c r="F764" s="6">
        <v>14.708290969446322</v>
      </c>
      <c r="G764" s="6">
        <v>5.4969612128114242E-2</v>
      </c>
      <c r="H764" s="6">
        <v>0</v>
      </c>
      <c r="I764" s="6">
        <v>0</v>
      </c>
      <c r="J764" s="11">
        <v>0</v>
      </c>
      <c r="K764" s="6">
        <f t="shared" si="35"/>
        <v>2</v>
      </c>
    </row>
    <row r="765" spans="1:11">
      <c r="A765" s="6">
        <v>764</v>
      </c>
      <c r="B765" s="6">
        <v>2.7634909513161488E-2</v>
      </c>
      <c r="C765" s="6">
        <f t="shared" si="33"/>
        <v>19.909194331889633</v>
      </c>
      <c r="D765" s="6">
        <v>2</v>
      </c>
      <c r="E765" s="6">
        <f t="shared" si="34"/>
        <v>1583</v>
      </c>
      <c r="F765" s="6">
        <v>13.817454756580744</v>
      </c>
      <c r="G765" s="6">
        <v>-0.4454181064327889</v>
      </c>
      <c r="H765" s="6">
        <v>0</v>
      </c>
      <c r="I765" s="6">
        <v>2</v>
      </c>
      <c r="J765" s="11">
        <v>0</v>
      </c>
      <c r="K765" s="6">
        <f t="shared" si="35"/>
        <v>0</v>
      </c>
    </row>
    <row r="766" spans="1:11">
      <c r="A766" s="6">
        <v>765</v>
      </c>
      <c r="B766" s="6">
        <v>2.6042845124950541E-2</v>
      </c>
      <c r="C766" s="6">
        <f t="shared" si="33"/>
        <v>19.935237177014585</v>
      </c>
      <c r="D766" s="6">
        <v>2</v>
      </c>
      <c r="E766" s="6">
        <f t="shared" si="34"/>
        <v>1585</v>
      </c>
      <c r="F766" s="6">
        <v>13.021422562475271</v>
      </c>
      <c r="G766" s="6">
        <v>-0.39801609705273666</v>
      </c>
      <c r="H766" s="6">
        <v>0</v>
      </c>
      <c r="I766" s="6">
        <v>2</v>
      </c>
      <c r="J766" s="11">
        <v>0</v>
      </c>
      <c r="K766" s="6">
        <f t="shared" si="35"/>
        <v>0</v>
      </c>
    </row>
    <row r="767" spans="1:11">
      <c r="A767" s="6">
        <v>766</v>
      </c>
      <c r="B767" s="6">
        <v>2.4926977597955858E-2</v>
      </c>
      <c r="C767" s="6">
        <f t="shared" si="33"/>
        <v>19.960164154612542</v>
      </c>
      <c r="D767" s="6">
        <v>2</v>
      </c>
      <c r="E767" s="6">
        <f t="shared" si="34"/>
        <v>1587</v>
      </c>
      <c r="F767" s="6">
        <v>12.463488798977929</v>
      </c>
      <c r="G767" s="6">
        <v>-0.27896688174867101</v>
      </c>
      <c r="H767" s="6">
        <v>0</v>
      </c>
      <c r="I767" s="6">
        <v>2</v>
      </c>
      <c r="J767" s="11">
        <v>0</v>
      </c>
      <c r="K767" s="6">
        <f t="shared" si="35"/>
        <v>0</v>
      </c>
    </row>
    <row r="768" spans="1:11">
      <c r="A768" s="6">
        <v>767</v>
      </c>
      <c r="B768" s="6">
        <v>2.7251369194624599E-2</v>
      </c>
      <c r="C768" s="6">
        <f t="shared" si="33"/>
        <v>19.987415523807165</v>
      </c>
      <c r="D768" s="6">
        <v>2</v>
      </c>
      <c r="E768" s="6">
        <f t="shared" si="34"/>
        <v>1589</v>
      </c>
      <c r="F768" s="6">
        <v>13.625684597312299</v>
      </c>
      <c r="G768" s="6">
        <v>0.58109789916718491</v>
      </c>
      <c r="H768" s="6">
        <v>2</v>
      </c>
      <c r="I768" s="6">
        <v>0</v>
      </c>
      <c r="J768" s="11">
        <v>0</v>
      </c>
      <c r="K768" s="6">
        <f t="shared" si="35"/>
        <v>0</v>
      </c>
    </row>
    <row r="769" spans="1:11">
      <c r="A769" s="6">
        <v>768</v>
      </c>
      <c r="B769" s="6">
        <v>3.9367918925654243E-2</v>
      </c>
      <c r="C769" s="6">
        <f t="shared" si="33"/>
        <v>20.026783442732821</v>
      </c>
      <c r="D769" s="6">
        <v>3</v>
      </c>
      <c r="E769" s="6">
        <f t="shared" si="34"/>
        <v>1592</v>
      </c>
      <c r="F769" s="6">
        <v>13.122639641884748</v>
      </c>
      <c r="G769" s="6">
        <v>-0.16768165180918379</v>
      </c>
      <c r="H769" s="6">
        <v>0</v>
      </c>
      <c r="I769" s="6">
        <v>3</v>
      </c>
      <c r="J769" s="11">
        <v>0</v>
      </c>
      <c r="K769" s="6">
        <f t="shared" si="35"/>
        <v>0</v>
      </c>
    </row>
    <row r="770" spans="1:11">
      <c r="A770" s="6">
        <v>769</v>
      </c>
      <c r="B770" s="6">
        <v>3.48831165079935E-2</v>
      </c>
      <c r="C770" s="6">
        <f t="shared" si="33"/>
        <v>20.061666559240816</v>
      </c>
      <c r="D770" s="6">
        <v>3</v>
      </c>
      <c r="E770" s="6">
        <f t="shared" si="34"/>
        <v>1595</v>
      </c>
      <c r="F770" s="6">
        <v>11.627705502664499</v>
      </c>
      <c r="G770" s="6">
        <v>-0.49831137974008283</v>
      </c>
      <c r="H770" s="6">
        <v>0</v>
      </c>
      <c r="I770" s="6">
        <v>3</v>
      </c>
      <c r="J770" s="11">
        <v>0</v>
      </c>
      <c r="K770" s="6">
        <f t="shared" si="35"/>
        <v>0</v>
      </c>
    </row>
    <row r="771" spans="1:11">
      <c r="A771" s="6">
        <v>770</v>
      </c>
      <c r="B771" s="6">
        <v>2.145754501624679E-2</v>
      </c>
      <c r="C771" s="6">
        <f t="shared" si="33"/>
        <v>20.083124104257063</v>
      </c>
      <c r="D771" s="6">
        <v>2</v>
      </c>
      <c r="E771" s="6">
        <f t="shared" si="34"/>
        <v>1597</v>
      </c>
      <c r="F771" s="6">
        <v>10.728772508123395</v>
      </c>
      <c r="G771" s="6">
        <v>-0.44946649727055199</v>
      </c>
      <c r="H771" s="6">
        <v>0</v>
      </c>
      <c r="I771" s="6">
        <v>2</v>
      </c>
      <c r="J771" s="11">
        <v>0</v>
      </c>
      <c r="K771" s="6">
        <f t="shared" si="35"/>
        <v>0</v>
      </c>
    </row>
    <row r="772" spans="1:11">
      <c r="A772" s="6">
        <v>771</v>
      </c>
      <c r="B772" s="6">
        <v>1.9216812036232038E-2</v>
      </c>
      <c r="C772" s="6">
        <f t="shared" ref="C772:C835" si="36">B772+C771</f>
        <v>20.102340916293294</v>
      </c>
      <c r="D772" s="6">
        <v>2</v>
      </c>
      <c r="E772" s="6">
        <f t="shared" ref="E772:E835" si="37">D772+E771</f>
        <v>1599</v>
      </c>
      <c r="F772" s="6">
        <v>9.6084060181160194</v>
      </c>
      <c r="G772" s="6">
        <v>-0.56018324500368788</v>
      </c>
      <c r="H772" s="6">
        <v>0</v>
      </c>
      <c r="I772" s="6">
        <v>2</v>
      </c>
      <c r="J772" s="11">
        <v>0</v>
      </c>
      <c r="K772" s="6">
        <f t="shared" ref="K772:K835" si="38">D772-H772-I772-J772</f>
        <v>0</v>
      </c>
    </row>
    <row r="773" spans="1:11">
      <c r="A773" s="6">
        <v>772</v>
      </c>
      <c r="B773" s="6">
        <v>3.5290906345753457E-2</v>
      </c>
      <c r="C773" s="6">
        <f t="shared" si="36"/>
        <v>20.137631822639047</v>
      </c>
      <c r="D773" s="6">
        <v>3</v>
      </c>
      <c r="E773" s="6">
        <f t="shared" si="37"/>
        <v>1602</v>
      </c>
      <c r="F773" s="6">
        <v>11.763635448584486</v>
      </c>
      <c r="G773" s="6">
        <v>0.71840981015615546</v>
      </c>
      <c r="H773" s="6">
        <v>3</v>
      </c>
      <c r="I773" s="6">
        <v>0</v>
      </c>
      <c r="J773" s="11">
        <v>0</v>
      </c>
      <c r="K773" s="6">
        <f t="shared" si="38"/>
        <v>0</v>
      </c>
    </row>
    <row r="774" spans="1:11">
      <c r="A774" s="6">
        <v>773</v>
      </c>
      <c r="B774" s="6">
        <v>2.5343745091886295E-2</v>
      </c>
      <c r="C774" s="6">
        <f t="shared" si="36"/>
        <v>20.162975567730932</v>
      </c>
      <c r="D774" s="6">
        <v>2</v>
      </c>
      <c r="E774" s="6">
        <f t="shared" si="37"/>
        <v>1604</v>
      </c>
      <c r="F774" s="6">
        <v>12.671872545943147</v>
      </c>
      <c r="G774" s="6">
        <v>0.45411854867933066</v>
      </c>
      <c r="H774" s="6">
        <v>2</v>
      </c>
      <c r="I774" s="6">
        <v>0</v>
      </c>
      <c r="J774" s="11">
        <v>0</v>
      </c>
      <c r="K774" s="6">
        <f t="shared" si="38"/>
        <v>0</v>
      </c>
    </row>
    <row r="775" spans="1:11">
      <c r="A775" s="6">
        <v>774</v>
      </c>
      <c r="B775" s="6">
        <v>2.368969031935193E-2</v>
      </c>
      <c r="C775" s="6">
        <f t="shared" si="36"/>
        <v>20.186665258050283</v>
      </c>
      <c r="D775" s="6">
        <v>2</v>
      </c>
      <c r="E775" s="6">
        <f t="shared" si="37"/>
        <v>1606</v>
      </c>
      <c r="F775" s="6">
        <v>11.844845159675964</v>
      </c>
      <c r="G775" s="6">
        <v>-0.41351369313359143</v>
      </c>
      <c r="H775" s="6">
        <v>0</v>
      </c>
      <c r="I775" s="6">
        <v>2</v>
      </c>
      <c r="J775" s="11">
        <v>0</v>
      </c>
      <c r="K775" s="6">
        <f t="shared" si="38"/>
        <v>0</v>
      </c>
    </row>
    <row r="776" spans="1:11">
      <c r="A776" s="6">
        <v>775</v>
      </c>
      <c r="B776" s="6">
        <v>2.3482686098364767E-2</v>
      </c>
      <c r="C776" s="6">
        <f t="shared" si="36"/>
        <v>20.210147944148648</v>
      </c>
      <c r="D776" s="6">
        <v>2</v>
      </c>
      <c r="E776" s="6">
        <f t="shared" si="37"/>
        <v>1608</v>
      </c>
      <c r="F776" s="6">
        <v>11.741343049182383</v>
      </c>
      <c r="G776" s="6">
        <v>-5.1751055246790578E-2</v>
      </c>
      <c r="H776" s="6">
        <v>0</v>
      </c>
      <c r="I776" s="6">
        <v>0</v>
      </c>
      <c r="J776" s="11">
        <v>0</v>
      </c>
      <c r="K776" s="6">
        <f t="shared" si="38"/>
        <v>2</v>
      </c>
    </row>
    <row r="777" spans="1:11">
      <c r="A777" s="6">
        <v>776</v>
      </c>
      <c r="B777" s="6">
        <v>1.8036724718593487E-2</v>
      </c>
      <c r="C777" s="6">
        <f t="shared" si="36"/>
        <v>20.228184668867243</v>
      </c>
      <c r="D777" s="6">
        <v>2</v>
      </c>
      <c r="E777" s="6">
        <f t="shared" si="37"/>
        <v>1610</v>
      </c>
      <c r="F777" s="6">
        <v>9.0183623592967432</v>
      </c>
      <c r="G777" s="6">
        <v>-1.36149034494282</v>
      </c>
      <c r="H777" s="6">
        <v>0</v>
      </c>
      <c r="I777" s="6">
        <v>2</v>
      </c>
      <c r="J777" s="11">
        <v>0</v>
      </c>
      <c r="K777" s="6">
        <f t="shared" si="38"/>
        <v>0</v>
      </c>
    </row>
    <row r="778" spans="1:11">
      <c r="A778" s="6">
        <v>777</v>
      </c>
      <c r="B778" s="6">
        <v>1.5634668546694808E-2</v>
      </c>
      <c r="C778" s="6">
        <f t="shared" si="36"/>
        <v>20.243819337413939</v>
      </c>
      <c r="D778" s="6">
        <v>2</v>
      </c>
      <c r="E778" s="6">
        <f t="shared" si="37"/>
        <v>1612</v>
      </c>
      <c r="F778" s="6">
        <v>7.8173342733474041</v>
      </c>
      <c r="G778" s="6">
        <v>-0.60051404297466959</v>
      </c>
      <c r="H778" s="6">
        <v>0</v>
      </c>
      <c r="I778" s="6">
        <v>2</v>
      </c>
      <c r="J778" s="11">
        <v>0</v>
      </c>
      <c r="K778" s="6">
        <f t="shared" si="38"/>
        <v>0</v>
      </c>
    </row>
    <row r="779" spans="1:11">
      <c r="A779" s="6">
        <v>778</v>
      </c>
      <c r="B779" s="6">
        <v>1.1605558600997493E-2</v>
      </c>
      <c r="C779" s="6">
        <f t="shared" si="36"/>
        <v>20.255424896014937</v>
      </c>
      <c r="D779" s="6">
        <v>2</v>
      </c>
      <c r="E779" s="6">
        <f t="shared" si="37"/>
        <v>1614</v>
      </c>
      <c r="F779" s="6">
        <v>5.8027793004987469</v>
      </c>
      <c r="G779" s="6">
        <v>-1.0072774864243286</v>
      </c>
      <c r="H779" s="6">
        <v>0</v>
      </c>
      <c r="I779" s="6">
        <v>2</v>
      </c>
      <c r="J779" s="11">
        <v>0</v>
      </c>
      <c r="K779" s="6">
        <f t="shared" si="38"/>
        <v>0</v>
      </c>
    </row>
    <row r="780" spans="1:11">
      <c r="A780" s="6">
        <v>779</v>
      </c>
      <c r="B780" s="6">
        <v>1.4377079985561623E-2</v>
      </c>
      <c r="C780" s="6">
        <f t="shared" si="36"/>
        <v>20.269801976000497</v>
      </c>
      <c r="D780" s="6">
        <v>2</v>
      </c>
      <c r="E780" s="6">
        <f t="shared" si="37"/>
        <v>1616</v>
      </c>
      <c r="F780" s="6">
        <v>7.1885399927808118</v>
      </c>
      <c r="G780" s="6">
        <v>0.69288034614103244</v>
      </c>
      <c r="H780" s="6">
        <v>2</v>
      </c>
      <c r="I780" s="6">
        <v>0</v>
      </c>
      <c r="J780" s="11">
        <v>0</v>
      </c>
      <c r="K780" s="6">
        <f t="shared" si="38"/>
        <v>0</v>
      </c>
    </row>
    <row r="781" spans="1:11">
      <c r="A781" s="6">
        <v>780</v>
      </c>
      <c r="B781" s="6">
        <v>1.6107187629229903E-2</v>
      </c>
      <c r="C781" s="6">
        <f t="shared" si="36"/>
        <v>20.285909163629729</v>
      </c>
      <c r="D781" s="6">
        <v>2</v>
      </c>
      <c r="E781" s="6">
        <f t="shared" si="37"/>
        <v>1618</v>
      </c>
      <c r="F781" s="6">
        <v>8.0535938146149508</v>
      </c>
      <c r="G781" s="6">
        <v>0.43252691091706952</v>
      </c>
      <c r="H781" s="6">
        <v>2</v>
      </c>
      <c r="I781" s="6">
        <v>0</v>
      </c>
      <c r="J781" s="11">
        <v>0</v>
      </c>
      <c r="K781" s="6">
        <f t="shared" si="38"/>
        <v>0</v>
      </c>
    </row>
    <row r="782" spans="1:11">
      <c r="A782" s="6">
        <v>781</v>
      </c>
      <c r="B782" s="6">
        <v>1.4381379097270393E-2</v>
      </c>
      <c r="C782" s="6">
        <f t="shared" si="36"/>
        <v>20.300290542726998</v>
      </c>
      <c r="D782" s="6">
        <v>2</v>
      </c>
      <c r="E782" s="6">
        <f t="shared" si="37"/>
        <v>1620</v>
      </c>
      <c r="F782" s="6">
        <v>7.1906895486351967</v>
      </c>
      <c r="G782" s="6">
        <v>-0.43145213298987706</v>
      </c>
      <c r="H782" s="6">
        <v>0</v>
      </c>
      <c r="I782" s="6">
        <v>2</v>
      </c>
      <c r="J782" s="11">
        <v>0</v>
      </c>
      <c r="K782" s="6">
        <f t="shared" si="38"/>
        <v>0</v>
      </c>
    </row>
    <row r="783" spans="1:11">
      <c r="A783" s="6">
        <v>782</v>
      </c>
      <c r="B783" s="6">
        <v>1.4557211982933261E-2</v>
      </c>
      <c r="C783" s="6">
        <f t="shared" si="36"/>
        <v>20.31484775470993</v>
      </c>
      <c r="D783" s="6">
        <v>2</v>
      </c>
      <c r="E783" s="6">
        <f t="shared" si="37"/>
        <v>1622</v>
      </c>
      <c r="F783" s="6">
        <v>7.2786059914666303</v>
      </c>
      <c r="G783" s="6">
        <v>4.3958221415716814E-2</v>
      </c>
      <c r="H783" s="6">
        <v>0</v>
      </c>
      <c r="I783" s="6">
        <v>0</v>
      </c>
      <c r="J783" s="11">
        <v>0</v>
      </c>
      <c r="K783" s="6">
        <f t="shared" si="38"/>
        <v>2</v>
      </c>
    </row>
    <row r="784" spans="1:11">
      <c r="A784" s="6">
        <v>783</v>
      </c>
      <c r="B784" s="6">
        <v>1.5340567204475014E-2</v>
      </c>
      <c r="C784" s="6">
        <f t="shared" si="36"/>
        <v>20.330188321914406</v>
      </c>
      <c r="D784" s="6">
        <v>2</v>
      </c>
      <c r="E784" s="6">
        <f t="shared" si="37"/>
        <v>1624</v>
      </c>
      <c r="F784" s="6">
        <v>7.6702836022375074</v>
      </c>
      <c r="G784" s="6">
        <v>0.19583880538543852</v>
      </c>
      <c r="H784" s="6">
        <v>2</v>
      </c>
      <c r="I784" s="6">
        <v>0</v>
      </c>
      <c r="J784" s="11">
        <v>0</v>
      </c>
      <c r="K784" s="6">
        <f t="shared" si="38"/>
        <v>0</v>
      </c>
    </row>
    <row r="785" spans="1:11">
      <c r="A785" s="6">
        <v>784</v>
      </c>
      <c r="B785" s="6">
        <v>1.6268386789024737E-2</v>
      </c>
      <c r="C785" s="6">
        <f t="shared" si="36"/>
        <v>20.346456708703432</v>
      </c>
      <c r="D785" s="6">
        <v>2</v>
      </c>
      <c r="E785" s="6">
        <f t="shared" si="37"/>
        <v>1626</v>
      </c>
      <c r="F785" s="6">
        <v>8.1341933945123692</v>
      </c>
      <c r="G785" s="6">
        <v>0.23195489613743092</v>
      </c>
      <c r="H785" s="6">
        <v>2</v>
      </c>
      <c r="I785" s="6">
        <v>0</v>
      </c>
      <c r="J785" s="11">
        <v>0</v>
      </c>
      <c r="K785" s="6">
        <f t="shared" si="38"/>
        <v>0</v>
      </c>
    </row>
    <row r="786" spans="1:11">
      <c r="A786" s="6">
        <v>785</v>
      </c>
      <c r="B786" s="6">
        <v>1.0974367734874486E-2</v>
      </c>
      <c r="C786" s="6">
        <f t="shared" si="36"/>
        <v>20.357431076438306</v>
      </c>
      <c r="D786" s="6">
        <v>2</v>
      </c>
      <c r="E786" s="6">
        <f t="shared" si="37"/>
        <v>1628</v>
      </c>
      <c r="F786" s="6">
        <v>5.4871838674372428</v>
      </c>
      <c r="G786" s="6">
        <v>-1.3235047635375632</v>
      </c>
      <c r="H786" s="6">
        <v>0</v>
      </c>
      <c r="I786" s="6">
        <v>2</v>
      </c>
      <c r="J786" s="11">
        <v>0</v>
      </c>
      <c r="K786" s="6">
        <f t="shared" si="38"/>
        <v>0</v>
      </c>
    </row>
    <row r="787" spans="1:11">
      <c r="A787" s="6">
        <v>786</v>
      </c>
      <c r="B787" s="6">
        <v>8.8259136061736559E-3</v>
      </c>
      <c r="C787" s="6">
        <f t="shared" si="36"/>
        <v>20.36625699004448</v>
      </c>
      <c r="D787" s="6">
        <v>2</v>
      </c>
      <c r="E787" s="6">
        <f t="shared" si="37"/>
        <v>1630</v>
      </c>
      <c r="F787" s="6">
        <v>4.4129568030868276</v>
      </c>
      <c r="G787" s="6">
        <v>-0.53711353217520763</v>
      </c>
      <c r="H787" s="6">
        <v>0</v>
      </c>
      <c r="I787" s="6">
        <v>2</v>
      </c>
      <c r="J787" s="11">
        <v>0</v>
      </c>
      <c r="K787" s="6">
        <f t="shared" si="38"/>
        <v>0</v>
      </c>
    </row>
    <row r="788" spans="1:11">
      <c r="A788" s="6">
        <v>787</v>
      </c>
      <c r="B788" s="6">
        <v>1.5468964218153265E-2</v>
      </c>
      <c r="C788" s="6">
        <f t="shared" si="36"/>
        <v>20.381725954262635</v>
      </c>
      <c r="D788" s="6">
        <v>2</v>
      </c>
      <c r="E788" s="6">
        <f t="shared" si="37"/>
        <v>1632</v>
      </c>
      <c r="F788" s="6">
        <v>7.734482109076632</v>
      </c>
      <c r="G788" s="6">
        <v>1.6607626529949022</v>
      </c>
      <c r="H788" s="6">
        <v>2</v>
      </c>
      <c r="I788" s="6">
        <v>0</v>
      </c>
      <c r="J788" s="11">
        <v>0</v>
      </c>
      <c r="K788" s="6">
        <f t="shared" si="38"/>
        <v>0</v>
      </c>
    </row>
    <row r="789" spans="1:11">
      <c r="A789" s="6">
        <v>788</v>
      </c>
      <c r="B789" s="6">
        <v>1.5680202567031801E-2</v>
      </c>
      <c r="C789" s="6">
        <f t="shared" si="36"/>
        <v>20.397406156829668</v>
      </c>
      <c r="D789" s="6">
        <v>2</v>
      </c>
      <c r="E789" s="6">
        <f t="shared" si="37"/>
        <v>1634</v>
      </c>
      <c r="F789" s="6">
        <v>7.8401012835159003</v>
      </c>
      <c r="G789" s="6">
        <v>5.2809587219634135E-2</v>
      </c>
      <c r="H789" s="6">
        <v>0</v>
      </c>
      <c r="I789" s="6">
        <v>0</v>
      </c>
      <c r="J789" s="11">
        <v>0</v>
      </c>
      <c r="K789" s="6">
        <f t="shared" si="38"/>
        <v>2</v>
      </c>
    </row>
    <row r="790" spans="1:11">
      <c r="A790" s="6">
        <v>789</v>
      </c>
      <c r="B790" s="6">
        <v>1.4934660886457648E-2</v>
      </c>
      <c r="C790" s="6">
        <f t="shared" si="36"/>
        <v>20.412340817716125</v>
      </c>
      <c r="D790" s="6">
        <v>2</v>
      </c>
      <c r="E790" s="6">
        <f t="shared" si="37"/>
        <v>1636</v>
      </c>
      <c r="F790" s="6">
        <v>7.4673304432288239</v>
      </c>
      <c r="G790" s="6">
        <v>-0.18638542014353821</v>
      </c>
      <c r="H790" s="6">
        <v>0</v>
      </c>
      <c r="I790" s="6">
        <v>2</v>
      </c>
      <c r="J790" s="11">
        <v>0</v>
      </c>
      <c r="K790" s="6">
        <f t="shared" si="38"/>
        <v>0</v>
      </c>
    </row>
    <row r="791" spans="1:11">
      <c r="A791" s="6">
        <v>790</v>
      </c>
      <c r="B791" s="6">
        <v>9.5492652876760144E-3</v>
      </c>
      <c r="C791" s="6">
        <f t="shared" si="36"/>
        <v>20.421890083003799</v>
      </c>
      <c r="D791" s="6">
        <v>2</v>
      </c>
      <c r="E791" s="6">
        <f t="shared" si="37"/>
        <v>1638</v>
      </c>
      <c r="F791" s="6">
        <v>4.7746326438380073</v>
      </c>
      <c r="G791" s="6">
        <v>-1.3463488996954083</v>
      </c>
      <c r="H791" s="6">
        <v>0</v>
      </c>
      <c r="I791" s="6">
        <v>2</v>
      </c>
      <c r="J791" s="11">
        <v>0</v>
      </c>
      <c r="K791" s="6">
        <f t="shared" si="38"/>
        <v>0</v>
      </c>
    </row>
    <row r="792" spans="1:11">
      <c r="A792" s="6">
        <v>791</v>
      </c>
      <c r="B792" s="6">
        <v>8.363955142782601E-3</v>
      </c>
      <c r="C792" s="6">
        <f t="shared" si="36"/>
        <v>20.430254038146582</v>
      </c>
      <c r="D792" s="6">
        <v>2</v>
      </c>
      <c r="E792" s="6">
        <f t="shared" si="37"/>
        <v>1640</v>
      </c>
      <c r="F792" s="6">
        <v>4.1819775713913003</v>
      </c>
      <c r="G792" s="6">
        <v>-0.2963275362233535</v>
      </c>
      <c r="H792" s="6">
        <v>0</v>
      </c>
      <c r="I792" s="6">
        <v>2</v>
      </c>
      <c r="J792" s="11">
        <v>0</v>
      </c>
      <c r="K792" s="6">
        <f t="shared" si="38"/>
        <v>0</v>
      </c>
    </row>
    <row r="793" spans="1:11">
      <c r="A793" s="6">
        <v>792</v>
      </c>
      <c r="B793" s="6">
        <v>5.4078249396580323E-3</v>
      </c>
      <c r="C793" s="6">
        <f t="shared" si="36"/>
        <v>20.435661863086242</v>
      </c>
      <c r="D793" s="6">
        <v>2</v>
      </c>
      <c r="E793" s="6">
        <f t="shared" si="37"/>
        <v>1642</v>
      </c>
      <c r="F793" s="6">
        <v>2.703912469829016</v>
      </c>
      <c r="G793" s="6">
        <v>-0.73903255078114216</v>
      </c>
      <c r="H793" s="6">
        <v>0</v>
      </c>
      <c r="I793" s="6">
        <v>2</v>
      </c>
      <c r="J793" s="11">
        <v>0</v>
      </c>
      <c r="K793" s="6">
        <f t="shared" si="38"/>
        <v>0</v>
      </c>
    </row>
    <row r="794" spans="1:11">
      <c r="A794" s="6">
        <v>793</v>
      </c>
      <c r="B794" s="6">
        <v>6.9172018989940203E-3</v>
      </c>
      <c r="C794" s="6">
        <f t="shared" si="36"/>
        <v>20.442579064985235</v>
      </c>
      <c r="D794" s="6">
        <v>3</v>
      </c>
      <c r="E794" s="6">
        <f t="shared" si="37"/>
        <v>1645</v>
      </c>
      <c r="F794" s="6">
        <v>2.3057339663313399</v>
      </c>
      <c r="G794" s="6">
        <v>-0.13272616783255872</v>
      </c>
      <c r="H794" s="6">
        <v>0</v>
      </c>
      <c r="I794" s="6">
        <v>3</v>
      </c>
      <c r="J794" s="11">
        <v>0</v>
      </c>
      <c r="K794" s="6">
        <f t="shared" si="38"/>
        <v>0</v>
      </c>
    </row>
    <row r="795" spans="1:11">
      <c r="A795" s="6">
        <v>794</v>
      </c>
      <c r="B795" s="6">
        <v>6.6826550000420913E-3</v>
      </c>
      <c r="C795" s="6">
        <f t="shared" si="36"/>
        <v>20.449261719985277</v>
      </c>
      <c r="D795" s="6">
        <v>3</v>
      </c>
      <c r="E795" s="6">
        <f t="shared" si="37"/>
        <v>1648</v>
      </c>
      <c r="F795" s="6">
        <v>2.2275516666806969</v>
      </c>
      <c r="G795" s="6">
        <v>-2.6060766550214314E-2</v>
      </c>
      <c r="H795" s="6">
        <v>0</v>
      </c>
      <c r="I795" s="6">
        <v>0</v>
      </c>
      <c r="J795" s="11">
        <v>0</v>
      </c>
      <c r="K795" s="6">
        <f t="shared" si="38"/>
        <v>3</v>
      </c>
    </row>
    <row r="796" spans="1:11">
      <c r="A796" s="6">
        <v>795</v>
      </c>
      <c r="B796" s="6">
        <v>7.2075005525075045E-3</v>
      </c>
      <c r="C796" s="6">
        <f t="shared" si="36"/>
        <v>20.456469220537784</v>
      </c>
      <c r="D796" s="6">
        <v>3</v>
      </c>
      <c r="E796" s="6">
        <f t="shared" si="37"/>
        <v>1651</v>
      </c>
      <c r="F796" s="6">
        <v>2.4025001841691682</v>
      </c>
      <c r="G796" s="6">
        <v>5.8316172496157094E-2</v>
      </c>
      <c r="H796" s="6">
        <v>0</v>
      </c>
      <c r="I796" s="6">
        <v>0</v>
      </c>
      <c r="J796" s="11">
        <v>0</v>
      </c>
      <c r="K796" s="6">
        <f t="shared" si="38"/>
        <v>3</v>
      </c>
    </row>
    <row r="797" spans="1:11">
      <c r="A797" s="6">
        <v>796</v>
      </c>
      <c r="B797" s="6">
        <v>0</v>
      </c>
      <c r="C797" s="6">
        <f t="shared" si="36"/>
        <v>20.456469220537784</v>
      </c>
      <c r="D797" s="6">
        <v>2.4634200697472961</v>
      </c>
      <c r="E797" s="6">
        <f t="shared" si="37"/>
        <v>1653.4634200697474</v>
      </c>
      <c r="F797" s="6">
        <v>0</v>
      </c>
      <c r="G797" s="6">
        <v>-0.97527020002545595</v>
      </c>
      <c r="H797" s="6">
        <v>0</v>
      </c>
      <c r="I797" s="6">
        <v>0</v>
      </c>
      <c r="J797" s="11">
        <v>2.4634200697472961</v>
      </c>
      <c r="K797" s="6">
        <f t="shared" si="38"/>
        <v>0</v>
      </c>
    </row>
    <row r="798" spans="1:11">
      <c r="A798" s="6">
        <v>797</v>
      </c>
      <c r="B798" s="6">
        <v>5.5845444421152978E-3</v>
      </c>
      <c r="C798" s="6">
        <f t="shared" si="36"/>
        <v>20.462053764979899</v>
      </c>
      <c r="D798" s="6">
        <v>1.5365799302527039</v>
      </c>
      <c r="E798" s="6">
        <f t="shared" si="37"/>
        <v>1655</v>
      </c>
      <c r="F798" s="6">
        <v>3.634398922024753</v>
      </c>
      <c r="G798" s="6">
        <v>2.3652521098769297</v>
      </c>
      <c r="H798" s="6">
        <v>1.5365799302527039</v>
      </c>
      <c r="I798" s="6">
        <v>0</v>
      </c>
      <c r="J798" s="11">
        <v>0</v>
      </c>
      <c r="K798" s="6">
        <f t="shared" si="38"/>
        <v>0</v>
      </c>
    </row>
    <row r="799" spans="1:11">
      <c r="A799" s="6">
        <v>798</v>
      </c>
      <c r="B799" s="6">
        <v>0</v>
      </c>
      <c r="C799" s="6">
        <f t="shared" si="36"/>
        <v>20.462053764979899</v>
      </c>
      <c r="D799" s="6">
        <v>2.9639814046676278</v>
      </c>
      <c r="E799" s="6">
        <f t="shared" si="37"/>
        <v>1657.9639814046677</v>
      </c>
      <c r="F799" s="6">
        <v>0</v>
      </c>
      <c r="G799" s="6">
        <v>-1.2261881657898943</v>
      </c>
      <c r="H799" s="6">
        <v>0</v>
      </c>
      <c r="I799" s="6">
        <v>0</v>
      </c>
      <c r="J799" s="11">
        <v>2.9639814046676278</v>
      </c>
      <c r="K799" s="6">
        <f t="shared" si="38"/>
        <v>0</v>
      </c>
    </row>
    <row r="800" spans="1:11">
      <c r="A800" s="6">
        <v>799</v>
      </c>
      <c r="B800" s="6">
        <v>7.862829888207308E-3</v>
      </c>
      <c r="C800" s="6">
        <f t="shared" si="36"/>
        <v>20.469916594868106</v>
      </c>
      <c r="D800" s="6">
        <v>2.0360185953323722</v>
      </c>
      <c r="E800" s="6">
        <f t="shared" si="37"/>
        <v>1660</v>
      </c>
      <c r="F800" s="6">
        <v>3.8618654594968134</v>
      </c>
      <c r="G800" s="6">
        <v>1.8967731769986014</v>
      </c>
      <c r="H800" s="6">
        <v>2.0360185953323722</v>
      </c>
      <c r="I800" s="6">
        <v>0</v>
      </c>
      <c r="J800" s="11">
        <v>0</v>
      </c>
      <c r="K800" s="6">
        <f t="shared" si="38"/>
        <v>0</v>
      </c>
    </row>
    <row r="801" spans="1:11">
      <c r="A801" s="6">
        <v>800</v>
      </c>
      <c r="B801" s="6">
        <v>9.2349666841160336E-3</v>
      </c>
      <c r="C801" s="6">
        <f t="shared" si="36"/>
        <v>20.479151561552221</v>
      </c>
      <c r="D801" s="6">
        <v>2</v>
      </c>
      <c r="E801" s="6">
        <f t="shared" si="37"/>
        <v>1662</v>
      </c>
      <c r="F801" s="6">
        <v>4.6174833420580166</v>
      </c>
      <c r="G801" s="6">
        <v>0.37780894128060161</v>
      </c>
      <c r="H801" s="6">
        <v>2</v>
      </c>
      <c r="I801" s="6">
        <v>0</v>
      </c>
      <c r="J801" s="11">
        <v>0</v>
      </c>
      <c r="K801" s="6">
        <f t="shared" si="38"/>
        <v>0</v>
      </c>
    </row>
    <row r="802" spans="1:11">
      <c r="A802" s="6">
        <v>801</v>
      </c>
      <c r="B802" s="6">
        <v>1.1691657625903514E-2</v>
      </c>
      <c r="C802" s="6">
        <f t="shared" si="36"/>
        <v>20.490843219178124</v>
      </c>
      <c r="D802" s="6">
        <v>2</v>
      </c>
      <c r="E802" s="6">
        <f t="shared" si="37"/>
        <v>1664</v>
      </c>
      <c r="F802" s="6">
        <v>5.8458288129517575</v>
      </c>
      <c r="G802" s="6">
        <v>0.61417273544687045</v>
      </c>
      <c r="H802" s="6">
        <v>2</v>
      </c>
      <c r="I802" s="6">
        <v>0</v>
      </c>
      <c r="J802" s="11">
        <v>0</v>
      </c>
      <c r="K802" s="6">
        <f t="shared" si="38"/>
        <v>0</v>
      </c>
    </row>
    <row r="803" spans="1:11">
      <c r="A803" s="6">
        <v>802</v>
      </c>
      <c r="B803" s="6">
        <v>1.3109457483637869E-2</v>
      </c>
      <c r="C803" s="6">
        <f t="shared" si="36"/>
        <v>20.503952676661761</v>
      </c>
      <c r="D803" s="6">
        <v>2</v>
      </c>
      <c r="E803" s="6">
        <f t="shared" si="37"/>
        <v>1666</v>
      </c>
      <c r="F803" s="6">
        <v>6.5547287418189342</v>
      </c>
      <c r="G803" s="6">
        <v>0.35444996443358834</v>
      </c>
      <c r="H803" s="6">
        <v>2</v>
      </c>
      <c r="I803" s="6">
        <v>0</v>
      </c>
      <c r="J803" s="11">
        <v>0</v>
      </c>
      <c r="K803" s="6">
        <f t="shared" si="38"/>
        <v>0</v>
      </c>
    </row>
    <row r="804" spans="1:11">
      <c r="A804" s="6">
        <v>803</v>
      </c>
      <c r="B804" s="6">
        <v>1.233993859774352E-2</v>
      </c>
      <c r="C804" s="6">
        <f t="shared" si="36"/>
        <v>20.516292615259506</v>
      </c>
      <c r="D804" s="6">
        <v>2</v>
      </c>
      <c r="E804" s="6">
        <f t="shared" si="37"/>
        <v>1668</v>
      </c>
      <c r="F804" s="6">
        <v>6.1699692988717594</v>
      </c>
      <c r="G804" s="6">
        <v>-0.1923797214735874</v>
      </c>
      <c r="H804" s="6">
        <v>0</v>
      </c>
      <c r="I804" s="6">
        <v>2</v>
      </c>
      <c r="J804" s="11">
        <v>0</v>
      </c>
      <c r="K804" s="6">
        <f t="shared" si="38"/>
        <v>0</v>
      </c>
    </row>
    <row r="805" spans="1:11">
      <c r="A805" s="6">
        <v>804</v>
      </c>
      <c r="B805" s="6">
        <v>1.3368218967167934E-2</v>
      </c>
      <c r="C805" s="6">
        <f t="shared" si="36"/>
        <v>20.529660834226675</v>
      </c>
      <c r="D805" s="6">
        <v>2</v>
      </c>
      <c r="E805" s="6">
        <f t="shared" si="37"/>
        <v>1670</v>
      </c>
      <c r="F805" s="6">
        <v>6.6841094835839669</v>
      </c>
      <c r="G805" s="6">
        <v>0.25707009235610379</v>
      </c>
      <c r="H805" s="6">
        <v>2</v>
      </c>
      <c r="I805" s="6">
        <v>0</v>
      </c>
      <c r="J805" s="11">
        <v>0</v>
      </c>
      <c r="K805" s="6">
        <f t="shared" si="38"/>
        <v>0</v>
      </c>
    </row>
    <row r="806" spans="1:11">
      <c r="A806" s="6">
        <v>805</v>
      </c>
      <c r="B806" s="6">
        <v>1.4340369110664612E-2</v>
      </c>
      <c r="C806" s="6">
        <f t="shared" si="36"/>
        <v>20.544001203337341</v>
      </c>
      <c r="D806" s="6">
        <v>2</v>
      </c>
      <c r="E806" s="6">
        <f t="shared" si="37"/>
        <v>1672</v>
      </c>
      <c r="F806" s="6">
        <v>7.1701845553323054</v>
      </c>
      <c r="G806" s="6">
        <v>0.24303753587416921</v>
      </c>
      <c r="H806" s="6">
        <v>2</v>
      </c>
      <c r="I806" s="6">
        <v>0</v>
      </c>
      <c r="J806" s="11">
        <v>0</v>
      </c>
      <c r="K806" s="6">
        <f t="shared" si="38"/>
        <v>0</v>
      </c>
    </row>
    <row r="807" spans="1:11">
      <c r="A807" s="6">
        <v>806</v>
      </c>
      <c r="B807" s="6">
        <v>1.7209715711009217E-2</v>
      </c>
      <c r="C807" s="6">
        <f t="shared" si="36"/>
        <v>20.561210919048349</v>
      </c>
      <c r="D807" s="6">
        <v>2</v>
      </c>
      <c r="E807" s="6">
        <f t="shared" si="37"/>
        <v>1674</v>
      </c>
      <c r="F807" s="6">
        <v>8.6048578555046085</v>
      </c>
      <c r="G807" s="6">
        <v>0.71733665008615155</v>
      </c>
      <c r="H807" s="6">
        <v>2</v>
      </c>
      <c r="I807" s="6">
        <v>0</v>
      </c>
      <c r="J807" s="11">
        <v>0</v>
      </c>
      <c r="K807" s="6">
        <f t="shared" si="38"/>
        <v>0</v>
      </c>
    </row>
    <row r="808" spans="1:11">
      <c r="A808" s="6">
        <v>807</v>
      </c>
      <c r="B808" s="6">
        <v>1.953561614724245E-2</v>
      </c>
      <c r="C808" s="6">
        <f t="shared" si="36"/>
        <v>20.58074653519559</v>
      </c>
      <c r="D808" s="6">
        <v>2</v>
      </c>
      <c r="E808" s="6">
        <f t="shared" si="37"/>
        <v>1676</v>
      </c>
      <c r="F808" s="6">
        <v>9.7678080736212252</v>
      </c>
      <c r="G808" s="6">
        <v>0.58147510905830835</v>
      </c>
      <c r="H808" s="6">
        <v>2</v>
      </c>
      <c r="I808" s="6">
        <v>0</v>
      </c>
      <c r="J808" s="11">
        <v>0</v>
      </c>
      <c r="K808" s="6">
        <f t="shared" si="38"/>
        <v>0</v>
      </c>
    </row>
    <row r="809" spans="1:11">
      <c r="A809" s="6">
        <v>808</v>
      </c>
      <c r="B809" s="6">
        <v>2.1089233467841934E-2</v>
      </c>
      <c r="C809" s="6">
        <f t="shared" si="36"/>
        <v>20.601835768663431</v>
      </c>
      <c r="D809" s="6">
        <v>2</v>
      </c>
      <c r="E809" s="6">
        <f t="shared" si="37"/>
        <v>1678</v>
      </c>
      <c r="F809" s="6">
        <v>10.544616733920968</v>
      </c>
      <c r="G809" s="6">
        <v>0.38840433014987141</v>
      </c>
      <c r="H809" s="6">
        <v>2</v>
      </c>
      <c r="I809" s="6">
        <v>0</v>
      </c>
      <c r="J809" s="11">
        <v>0</v>
      </c>
      <c r="K809" s="6">
        <f t="shared" si="38"/>
        <v>0</v>
      </c>
    </row>
    <row r="810" spans="1:11">
      <c r="A810" s="6">
        <v>809</v>
      </c>
      <c r="B810" s="6">
        <v>2.0869665096678303E-2</v>
      </c>
      <c r="C810" s="6">
        <f t="shared" si="36"/>
        <v>20.62270543376011</v>
      </c>
      <c r="D810" s="6">
        <v>2</v>
      </c>
      <c r="E810" s="6">
        <f t="shared" si="37"/>
        <v>1680</v>
      </c>
      <c r="F810" s="6">
        <v>10.434832548339152</v>
      </c>
      <c r="G810" s="6">
        <v>-5.4892092790908009E-2</v>
      </c>
      <c r="H810" s="6">
        <v>0</v>
      </c>
      <c r="I810" s="6">
        <v>0</v>
      </c>
      <c r="J810" s="11">
        <v>0</v>
      </c>
      <c r="K810" s="6">
        <f t="shared" si="38"/>
        <v>2</v>
      </c>
    </row>
    <row r="811" spans="1:11">
      <c r="A811" s="6">
        <v>810</v>
      </c>
      <c r="B811" s="6">
        <v>1.924868405144485E-2</v>
      </c>
      <c r="C811" s="6">
        <f t="shared" si="36"/>
        <v>20.641954117811554</v>
      </c>
      <c r="D811" s="6">
        <v>2</v>
      </c>
      <c r="E811" s="6">
        <f t="shared" si="37"/>
        <v>1682</v>
      </c>
      <c r="F811" s="6">
        <v>9.6243420257224255</v>
      </c>
      <c r="G811" s="6">
        <v>-0.40524526130836325</v>
      </c>
      <c r="H811" s="6">
        <v>0</v>
      </c>
      <c r="I811" s="6">
        <v>2</v>
      </c>
      <c r="J811" s="11">
        <v>0</v>
      </c>
      <c r="K811" s="6">
        <f t="shared" si="38"/>
        <v>0</v>
      </c>
    </row>
    <row r="812" spans="1:11">
      <c r="A812" s="6">
        <v>811</v>
      </c>
      <c r="B812" s="6">
        <v>1.6841277174269344E-2</v>
      </c>
      <c r="C812" s="6">
        <f t="shared" si="36"/>
        <v>20.658795394985823</v>
      </c>
      <c r="D812" s="6">
        <v>2</v>
      </c>
      <c r="E812" s="6">
        <f t="shared" si="37"/>
        <v>1684</v>
      </c>
      <c r="F812" s="6">
        <v>8.4206385871346718</v>
      </c>
      <c r="G812" s="6">
        <v>-0.60185171929387682</v>
      </c>
      <c r="H812" s="6">
        <v>0</v>
      </c>
      <c r="I812" s="6">
        <v>2</v>
      </c>
      <c r="J812" s="11">
        <v>0</v>
      </c>
      <c r="K812" s="6">
        <f t="shared" si="38"/>
        <v>0</v>
      </c>
    </row>
    <row r="813" spans="1:11">
      <c r="A813" s="6">
        <v>812</v>
      </c>
      <c r="B813" s="6">
        <v>1.332688831738621E-2</v>
      </c>
      <c r="C813" s="6">
        <f t="shared" si="36"/>
        <v>20.67212228330321</v>
      </c>
      <c r="D813" s="6">
        <v>2</v>
      </c>
      <c r="E813" s="6">
        <f t="shared" si="37"/>
        <v>1686</v>
      </c>
      <c r="F813" s="6">
        <v>6.663444158693105</v>
      </c>
      <c r="G813" s="6">
        <v>-0.87859721422078341</v>
      </c>
      <c r="H813" s="6">
        <v>0</v>
      </c>
      <c r="I813" s="6">
        <v>2</v>
      </c>
      <c r="J813" s="11">
        <v>0</v>
      </c>
      <c r="K813" s="6">
        <f t="shared" si="38"/>
        <v>0</v>
      </c>
    </row>
    <row r="814" spans="1:11">
      <c r="A814" s="6">
        <v>813</v>
      </c>
      <c r="B814" s="6">
        <v>8.5907403513875991E-3</v>
      </c>
      <c r="C814" s="6">
        <f t="shared" si="36"/>
        <v>20.680713023654597</v>
      </c>
      <c r="D814" s="6">
        <v>2</v>
      </c>
      <c r="E814" s="6">
        <f t="shared" si="37"/>
        <v>1688</v>
      </c>
      <c r="F814" s="6">
        <v>4.2953701756937992</v>
      </c>
      <c r="G814" s="6">
        <v>-1.1840369914996529</v>
      </c>
      <c r="H814" s="6">
        <v>0</v>
      </c>
      <c r="I814" s="6">
        <v>2</v>
      </c>
      <c r="J814" s="11">
        <v>0</v>
      </c>
      <c r="K814" s="6">
        <f t="shared" si="38"/>
        <v>0</v>
      </c>
    </row>
    <row r="815" spans="1:11">
      <c r="A815" s="6">
        <v>814</v>
      </c>
      <c r="B815" s="6">
        <v>6.4200347025412368E-3</v>
      </c>
      <c r="C815" s="6">
        <f t="shared" si="36"/>
        <v>20.687133058357137</v>
      </c>
      <c r="D815" s="6">
        <v>2</v>
      </c>
      <c r="E815" s="6">
        <f t="shared" si="37"/>
        <v>1690</v>
      </c>
      <c r="F815" s="6">
        <v>3.2100173512706185</v>
      </c>
      <c r="G815" s="6">
        <v>-0.54267641221159035</v>
      </c>
      <c r="H815" s="6">
        <v>0</v>
      </c>
      <c r="I815" s="6">
        <v>2</v>
      </c>
      <c r="J815" s="11">
        <v>0</v>
      </c>
      <c r="K815" s="6">
        <f t="shared" si="38"/>
        <v>0</v>
      </c>
    </row>
    <row r="816" spans="1:11">
      <c r="A816" s="6">
        <v>815</v>
      </c>
      <c r="B816" s="6">
        <v>5.8851901768117781E-3</v>
      </c>
      <c r="C816" s="6">
        <f t="shared" si="36"/>
        <v>20.693018248533949</v>
      </c>
      <c r="D816" s="6">
        <v>2</v>
      </c>
      <c r="E816" s="6">
        <f t="shared" si="37"/>
        <v>1692</v>
      </c>
      <c r="F816" s="6">
        <v>2.9425950884058891</v>
      </c>
      <c r="G816" s="6">
        <v>-0.13371113143236468</v>
      </c>
      <c r="H816" s="6">
        <v>0</v>
      </c>
      <c r="I816" s="6">
        <v>2</v>
      </c>
      <c r="J816" s="11">
        <v>0</v>
      </c>
      <c r="K816" s="6">
        <f t="shared" si="38"/>
        <v>0</v>
      </c>
    </row>
    <row r="817" spans="1:11">
      <c r="A817" s="6">
        <v>816</v>
      </c>
      <c r="B817" s="6">
        <v>0</v>
      </c>
      <c r="C817" s="6">
        <f t="shared" si="36"/>
        <v>20.693018248533949</v>
      </c>
      <c r="D817" s="6">
        <v>18.63786507812442</v>
      </c>
      <c r="E817" s="6">
        <f t="shared" si="37"/>
        <v>1710.6378650781244</v>
      </c>
      <c r="F817" s="6">
        <v>0</v>
      </c>
      <c r="G817" s="6">
        <v>-0.15788262636688272</v>
      </c>
      <c r="H817" s="6">
        <v>0</v>
      </c>
      <c r="I817" s="6">
        <v>0</v>
      </c>
      <c r="J817" s="11">
        <v>18.63786507812442</v>
      </c>
      <c r="K817" s="6">
        <f t="shared" si="38"/>
        <v>0</v>
      </c>
    </row>
    <row r="818" spans="1:11">
      <c r="A818" s="6">
        <v>817</v>
      </c>
      <c r="B818" s="6">
        <v>1.5637681523542939E-2</v>
      </c>
      <c r="C818" s="6">
        <f t="shared" si="36"/>
        <v>20.708655930057493</v>
      </c>
      <c r="D818" s="6">
        <v>2.3621349218755796</v>
      </c>
      <c r="E818" s="6">
        <f t="shared" si="37"/>
        <v>1713</v>
      </c>
      <c r="F818" s="6">
        <v>6.6201474685985868</v>
      </c>
      <c r="G818" s="6">
        <v>2.8026119114915184</v>
      </c>
      <c r="H818" s="6">
        <v>2.3621349218755796</v>
      </c>
      <c r="I818" s="6">
        <v>0</v>
      </c>
      <c r="J818" s="11">
        <v>0</v>
      </c>
      <c r="K818" s="6">
        <f t="shared" si="38"/>
        <v>0</v>
      </c>
    </row>
    <row r="819" spans="1:11">
      <c r="A819" s="6">
        <v>818</v>
      </c>
      <c r="B819" s="6">
        <v>1.6118472883790459E-2</v>
      </c>
      <c r="C819" s="6">
        <f t="shared" si="36"/>
        <v>20.724774402941282</v>
      </c>
      <c r="D819" s="6">
        <v>2</v>
      </c>
      <c r="E819" s="6">
        <f t="shared" si="37"/>
        <v>1715</v>
      </c>
      <c r="F819" s="6">
        <v>8.05923644189523</v>
      </c>
      <c r="G819" s="6">
        <v>0.7195444866483216</v>
      </c>
      <c r="H819" s="6">
        <v>2</v>
      </c>
      <c r="I819" s="6">
        <v>0</v>
      </c>
      <c r="J819" s="11">
        <v>0</v>
      </c>
      <c r="K819" s="6">
        <f t="shared" si="38"/>
        <v>0</v>
      </c>
    </row>
    <row r="820" spans="1:11">
      <c r="A820" s="6">
        <v>819</v>
      </c>
      <c r="B820" s="6">
        <v>2.283228355639989E-2</v>
      </c>
      <c r="C820" s="6">
        <f t="shared" si="36"/>
        <v>20.747606686497683</v>
      </c>
      <c r="D820" s="6">
        <v>2</v>
      </c>
      <c r="E820" s="6">
        <f t="shared" si="37"/>
        <v>1717</v>
      </c>
      <c r="F820" s="6">
        <v>11.416141778199945</v>
      </c>
      <c r="G820" s="6">
        <v>1.6784526681523575</v>
      </c>
      <c r="H820" s="6">
        <v>2</v>
      </c>
      <c r="I820" s="6">
        <v>0</v>
      </c>
      <c r="J820" s="11">
        <v>0</v>
      </c>
      <c r="K820" s="6">
        <f t="shared" si="38"/>
        <v>0</v>
      </c>
    </row>
    <row r="821" spans="1:11">
      <c r="A821" s="6">
        <v>820</v>
      </c>
      <c r="B821" s="6">
        <v>1.912084167566927E-2</v>
      </c>
      <c r="C821" s="6">
        <f t="shared" si="36"/>
        <v>20.766727528173352</v>
      </c>
      <c r="D821" s="6">
        <v>2</v>
      </c>
      <c r="E821" s="6">
        <f t="shared" si="37"/>
        <v>1719</v>
      </c>
      <c r="F821" s="6">
        <v>9.5604208378346343</v>
      </c>
      <c r="G821" s="6">
        <v>-0.92786047018265538</v>
      </c>
      <c r="H821" s="6">
        <v>0</v>
      </c>
      <c r="I821" s="6">
        <v>2</v>
      </c>
      <c r="J821" s="11">
        <v>0</v>
      </c>
      <c r="K821" s="6">
        <f t="shared" si="38"/>
        <v>0</v>
      </c>
    </row>
    <row r="822" spans="1:11">
      <c r="A822" s="6">
        <v>821</v>
      </c>
      <c r="B822" s="6">
        <v>1.7384998058023484E-2</v>
      </c>
      <c r="C822" s="6">
        <f t="shared" si="36"/>
        <v>20.784112526231375</v>
      </c>
      <c r="D822" s="6">
        <v>2</v>
      </c>
      <c r="E822" s="6">
        <f t="shared" si="37"/>
        <v>1721</v>
      </c>
      <c r="F822" s="6">
        <v>8.6924990290117421</v>
      </c>
      <c r="G822" s="6">
        <v>-0.43396090441144608</v>
      </c>
      <c r="H822" s="6">
        <v>0</v>
      </c>
      <c r="I822" s="6">
        <v>2</v>
      </c>
      <c r="J822" s="11">
        <v>0</v>
      </c>
      <c r="K822" s="6">
        <f t="shared" si="38"/>
        <v>0</v>
      </c>
    </row>
    <row r="823" spans="1:11">
      <c r="A823" s="6">
        <v>822</v>
      </c>
      <c r="B823" s="6">
        <v>1.7633214410647548E-2</v>
      </c>
      <c r="C823" s="6">
        <f t="shared" si="36"/>
        <v>20.801745740642023</v>
      </c>
      <c r="D823" s="6">
        <v>2</v>
      </c>
      <c r="E823" s="6">
        <f t="shared" si="37"/>
        <v>1723</v>
      </c>
      <c r="F823" s="6">
        <v>8.8166072053237734</v>
      </c>
      <c r="G823" s="6">
        <v>6.2054088156015652E-2</v>
      </c>
      <c r="H823" s="6">
        <v>0</v>
      </c>
      <c r="I823" s="6">
        <v>0</v>
      </c>
      <c r="J823" s="11">
        <v>0</v>
      </c>
      <c r="K823" s="6">
        <f t="shared" si="38"/>
        <v>2</v>
      </c>
    </row>
    <row r="824" spans="1:11">
      <c r="A824" s="6">
        <v>823</v>
      </c>
      <c r="B824" s="6">
        <v>1.6818283402007247E-2</v>
      </c>
      <c r="C824" s="6">
        <f t="shared" si="36"/>
        <v>20.818564024044029</v>
      </c>
      <c r="D824" s="6">
        <v>2</v>
      </c>
      <c r="E824" s="6">
        <f t="shared" si="37"/>
        <v>1725</v>
      </c>
      <c r="F824" s="6">
        <v>8.4091417010036231</v>
      </c>
      <c r="G824" s="6">
        <v>-0.20373275216007514</v>
      </c>
      <c r="H824" s="6">
        <v>0</v>
      </c>
      <c r="I824" s="6">
        <v>2</v>
      </c>
      <c r="J824" s="11">
        <v>0</v>
      </c>
      <c r="K824" s="6">
        <f t="shared" si="38"/>
        <v>0</v>
      </c>
    </row>
    <row r="825" spans="1:11">
      <c r="A825" s="6">
        <v>824</v>
      </c>
      <c r="B825" s="6">
        <v>1.467721740908908E-2</v>
      </c>
      <c r="C825" s="6">
        <f t="shared" si="36"/>
        <v>20.83324124145312</v>
      </c>
      <c r="D825" s="6">
        <v>2</v>
      </c>
      <c r="E825" s="6">
        <f t="shared" si="37"/>
        <v>1727</v>
      </c>
      <c r="F825" s="6">
        <v>7.3386087045445398</v>
      </c>
      <c r="G825" s="6">
        <v>-0.53526649822954164</v>
      </c>
      <c r="H825" s="6">
        <v>0</v>
      </c>
      <c r="I825" s="6">
        <v>2</v>
      </c>
      <c r="J825" s="11">
        <v>0</v>
      </c>
      <c r="K825" s="6">
        <f t="shared" si="38"/>
        <v>0</v>
      </c>
    </row>
    <row r="826" spans="1:11">
      <c r="A826" s="6">
        <v>825</v>
      </c>
      <c r="B826" s="6">
        <v>1.2980518802091962E-2</v>
      </c>
      <c r="C826" s="6">
        <f t="shared" si="36"/>
        <v>20.846221760255212</v>
      </c>
      <c r="D826" s="6">
        <v>2</v>
      </c>
      <c r="E826" s="6">
        <f t="shared" si="37"/>
        <v>1729</v>
      </c>
      <c r="F826" s="6">
        <v>6.4902594010459813</v>
      </c>
      <c r="G826" s="6">
        <v>-0.42417465174927926</v>
      </c>
      <c r="H826" s="6">
        <v>0</v>
      </c>
      <c r="I826" s="6">
        <v>2</v>
      </c>
      <c r="J826" s="11">
        <v>0</v>
      </c>
      <c r="K826" s="6">
        <f t="shared" si="38"/>
        <v>0</v>
      </c>
    </row>
    <row r="827" spans="1:11">
      <c r="A827" s="6">
        <v>826</v>
      </c>
      <c r="B827" s="6">
        <v>1.0060097695425308E-2</v>
      </c>
      <c r="C827" s="6">
        <f t="shared" si="36"/>
        <v>20.856281857950638</v>
      </c>
      <c r="D827" s="6">
        <v>2</v>
      </c>
      <c r="E827" s="6">
        <f t="shared" si="37"/>
        <v>1731</v>
      </c>
      <c r="F827" s="6">
        <v>5.0300488477126537</v>
      </c>
      <c r="G827" s="6">
        <v>-0.7301052766666638</v>
      </c>
      <c r="H827" s="6">
        <v>0</v>
      </c>
      <c r="I827" s="6">
        <v>2</v>
      </c>
      <c r="J827" s="11">
        <v>0</v>
      </c>
      <c r="K827" s="6">
        <f t="shared" si="38"/>
        <v>0</v>
      </c>
    </row>
    <row r="828" spans="1:11">
      <c r="A828" s="6">
        <v>827</v>
      </c>
      <c r="B828" s="6">
        <v>8.1605276312126922E-3</v>
      </c>
      <c r="C828" s="6">
        <f t="shared" si="36"/>
        <v>20.864442385581849</v>
      </c>
      <c r="D828" s="6">
        <v>2</v>
      </c>
      <c r="E828" s="6">
        <f t="shared" si="37"/>
        <v>1733</v>
      </c>
      <c r="F828" s="6">
        <v>4.0802638156063464</v>
      </c>
      <c r="G828" s="6">
        <v>-0.47489251605315363</v>
      </c>
      <c r="H828" s="6">
        <v>0</v>
      </c>
      <c r="I828" s="6">
        <v>2</v>
      </c>
      <c r="J828" s="11">
        <v>0</v>
      </c>
      <c r="K828" s="6">
        <f t="shared" si="38"/>
        <v>0</v>
      </c>
    </row>
    <row r="829" spans="1:11">
      <c r="A829" s="6">
        <v>828</v>
      </c>
      <c r="B829" s="6">
        <v>7.4031679286041619E-3</v>
      </c>
      <c r="C829" s="6">
        <f t="shared" si="36"/>
        <v>20.871845553510454</v>
      </c>
      <c r="D829" s="6">
        <v>2</v>
      </c>
      <c r="E829" s="6">
        <f t="shared" si="37"/>
        <v>1735</v>
      </c>
      <c r="F829" s="6">
        <v>3.7015839643020811</v>
      </c>
      <c r="G829" s="6">
        <v>-0.18933992565213265</v>
      </c>
      <c r="H829" s="6">
        <v>0</v>
      </c>
      <c r="I829" s="6">
        <v>2</v>
      </c>
      <c r="J829" s="11">
        <v>0</v>
      </c>
      <c r="K829" s="6">
        <f t="shared" si="38"/>
        <v>0</v>
      </c>
    </row>
    <row r="830" spans="1:11">
      <c r="A830" s="6">
        <v>829</v>
      </c>
      <c r="B830" s="6">
        <v>7.3453340176277155E-3</v>
      </c>
      <c r="C830" s="6">
        <f t="shared" si="36"/>
        <v>20.879190887528082</v>
      </c>
      <c r="D830" s="6">
        <v>2</v>
      </c>
      <c r="E830" s="6">
        <f t="shared" si="37"/>
        <v>1737</v>
      </c>
      <c r="F830" s="6">
        <v>3.6726670088138578</v>
      </c>
      <c r="G830" s="6">
        <v>-1.4458477744111686E-2</v>
      </c>
      <c r="H830" s="6">
        <v>0</v>
      </c>
      <c r="I830" s="6">
        <v>0</v>
      </c>
      <c r="J830" s="11">
        <v>0</v>
      </c>
      <c r="K830" s="6">
        <f t="shared" si="38"/>
        <v>2</v>
      </c>
    </row>
    <row r="831" spans="1:11">
      <c r="A831" s="6">
        <v>830</v>
      </c>
      <c r="B831" s="6">
        <v>7.684983970981313E-3</v>
      </c>
      <c r="C831" s="6">
        <f t="shared" si="36"/>
        <v>20.886875871499065</v>
      </c>
      <c r="D831" s="6">
        <v>2</v>
      </c>
      <c r="E831" s="6">
        <f t="shared" si="37"/>
        <v>1739</v>
      </c>
      <c r="F831" s="6">
        <v>3.8424919854906565</v>
      </c>
      <c r="G831" s="6">
        <v>8.4912488338399372E-2</v>
      </c>
      <c r="H831" s="6">
        <v>0</v>
      </c>
      <c r="I831" s="6">
        <v>0</v>
      </c>
      <c r="J831" s="11">
        <v>0</v>
      </c>
      <c r="K831" s="6">
        <f t="shared" si="38"/>
        <v>2</v>
      </c>
    </row>
    <row r="832" spans="1:11">
      <c r="A832" s="6">
        <v>831</v>
      </c>
      <c r="B832" s="6">
        <v>6.9162009016002354E-3</v>
      </c>
      <c r="C832" s="6">
        <f t="shared" si="36"/>
        <v>20.893792072400664</v>
      </c>
      <c r="D832" s="6">
        <v>2</v>
      </c>
      <c r="E832" s="6">
        <f t="shared" si="37"/>
        <v>1741</v>
      </c>
      <c r="F832" s="6">
        <v>3.4581004508001176</v>
      </c>
      <c r="G832" s="6">
        <v>-0.19219576734526944</v>
      </c>
      <c r="H832" s="6">
        <v>0</v>
      </c>
      <c r="I832" s="6">
        <v>2</v>
      </c>
      <c r="J832" s="11">
        <v>0</v>
      </c>
      <c r="K832" s="6">
        <f t="shared" si="38"/>
        <v>0</v>
      </c>
    </row>
    <row r="833" spans="1:11">
      <c r="A833" s="6">
        <v>832</v>
      </c>
      <c r="B833" s="6">
        <v>5.4258903480495189E-3</v>
      </c>
      <c r="C833" s="6">
        <f t="shared" si="36"/>
        <v>20.899217962748715</v>
      </c>
      <c r="D833" s="6">
        <v>2</v>
      </c>
      <c r="E833" s="6">
        <f t="shared" si="37"/>
        <v>1743</v>
      </c>
      <c r="F833" s="6">
        <v>2.7129451740247594</v>
      </c>
      <c r="G833" s="6">
        <v>-0.3725776383876791</v>
      </c>
      <c r="H833" s="6">
        <v>0</v>
      </c>
      <c r="I833" s="6">
        <v>2</v>
      </c>
      <c r="J833" s="11">
        <v>0</v>
      </c>
      <c r="K833" s="6">
        <f t="shared" si="38"/>
        <v>0</v>
      </c>
    </row>
    <row r="834" spans="1:11">
      <c r="A834" s="6">
        <v>833</v>
      </c>
      <c r="B834" s="6">
        <v>5.8871750930531569E-3</v>
      </c>
      <c r="C834" s="6">
        <f t="shared" si="36"/>
        <v>20.905105137841769</v>
      </c>
      <c r="D834" s="6">
        <v>3</v>
      </c>
      <c r="E834" s="6">
        <f t="shared" si="37"/>
        <v>1746</v>
      </c>
      <c r="F834" s="6">
        <v>1.9623916976843858</v>
      </c>
      <c r="G834" s="6">
        <v>-0.25018449211345789</v>
      </c>
      <c r="H834" s="6">
        <v>0</v>
      </c>
      <c r="I834" s="6">
        <v>3</v>
      </c>
      <c r="J834" s="11">
        <v>0</v>
      </c>
      <c r="K834" s="6">
        <f t="shared" si="38"/>
        <v>0</v>
      </c>
    </row>
    <row r="835" spans="1:11">
      <c r="A835" s="6">
        <v>834</v>
      </c>
      <c r="B835" s="6">
        <v>0</v>
      </c>
      <c r="C835" s="6">
        <f t="shared" si="36"/>
        <v>20.905105137841769</v>
      </c>
      <c r="D835" s="6">
        <v>8.2903382427415728</v>
      </c>
      <c r="E835" s="6">
        <f t="shared" si="37"/>
        <v>1754.2903382427417</v>
      </c>
      <c r="F835" s="6">
        <v>0</v>
      </c>
      <c r="G835" s="6">
        <v>-0.23670827899000571</v>
      </c>
      <c r="H835" s="6">
        <v>0</v>
      </c>
      <c r="I835" s="6">
        <v>0</v>
      </c>
      <c r="J835" s="11">
        <v>8.2903382427415728</v>
      </c>
      <c r="K835" s="6">
        <f t="shared" si="38"/>
        <v>0</v>
      </c>
    </row>
    <row r="836" spans="1:11">
      <c r="A836" s="6">
        <v>835</v>
      </c>
      <c r="B836" s="6">
        <v>6.1041074953730942E-3</v>
      </c>
      <c r="C836" s="6">
        <f t="shared" ref="C836:C899" si="39">B836+C835</f>
        <v>20.91120924533714</v>
      </c>
      <c r="D836" s="6">
        <v>2.7096617572584272</v>
      </c>
      <c r="E836" s="6">
        <f t="shared" ref="E836:E899" si="40">D836+E835</f>
        <v>1757</v>
      </c>
      <c r="F836" s="6">
        <v>2.2527193584298466</v>
      </c>
      <c r="G836" s="6">
        <v>0.83136552095310068</v>
      </c>
      <c r="H836" s="6">
        <v>2.7096617572584272</v>
      </c>
      <c r="I836" s="6">
        <v>0</v>
      </c>
      <c r="J836" s="11">
        <v>0</v>
      </c>
      <c r="K836" s="6">
        <f t="shared" ref="K836:K899" si="41">D836-H836-I836-J836</f>
        <v>0</v>
      </c>
    </row>
    <row r="837" spans="1:11">
      <c r="A837" s="6">
        <v>836</v>
      </c>
      <c r="B837" s="6">
        <v>0</v>
      </c>
      <c r="C837" s="6">
        <f t="shared" si="39"/>
        <v>20.91120924533714</v>
      </c>
      <c r="D837" s="6">
        <v>3.705596511658849</v>
      </c>
      <c r="E837" s="6">
        <f t="shared" si="40"/>
        <v>1760.7055965116588</v>
      </c>
      <c r="F837" s="6">
        <v>0</v>
      </c>
      <c r="G837" s="6">
        <v>-0.60792354249637215</v>
      </c>
      <c r="H837" s="6">
        <v>0</v>
      </c>
      <c r="I837" s="6">
        <v>0</v>
      </c>
      <c r="J837" s="11">
        <v>3.705596511658849</v>
      </c>
      <c r="K837" s="6">
        <f t="shared" si="41"/>
        <v>0</v>
      </c>
    </row>
    <row r="838" spans="1:11">
      <c r="A838" s="6">
        <v>837</v>
      </c>
      <c r="B838" s="6">
        <v>5.6560273924683097E-3</v>
      </c>
      <c r="C838" s="6">
        <f t="shared" si="39"/>
        <v>20.916865272729609</v>
      </c>
      <c r="D838" s="6">
        <v>2.294403488341151</v>
      </c>
      <c r="E838" s="6">
        <f t="shared" si="40"/>
        <v>1763</v>
      </c>
      <c r="F838" s="6">
        <v>2.4651406874200692</v>
      </c>
      <c r="G838" s="6">
        <v>1.0744146354146109</v>
      </c>
      <c r="H838" s="6">
        <v>2.294403488341151</v>
      </c>
      <c r="I838" s="6">
        <v>0</v>
      </c>
      <c r="J838" s="11">
        <v>0</v>
      </c>
      <c r="K838" s="6">
        <f t="shared" si="41"/>
        <v>0</v>
      </c>
    </row>
    <row r="839" spans="1:11">
      <c r="A839" s="6">
        <v>838</v>
      </c>
      <c r="B839" s="6">
        <v>0</v>
      </c>
      <c r="C839" s="6">
        <f t="shared" si="39"/>
        <v>20.916865272729609</v>
      </c>
      <c r="D839" s="6">
        <v>36.01120593705582</v>
      </c>
      <c r="E839" s="6">
        <f t="shared" si="40"/>
        <v>1799.0112059370558</v>
      </c>
      <c r="F839" s="6">
        <v>0</v>
      </c>
      <c r="G839" s="6">
        <v>-6.8454821860975776E-2</v>
      </c>
      <c r="H839" s="6">
        <v>0</v>
      </c>
      <c r="I839" s="6">
        <v>0</v>
      </c>
      <c r="J839" s="11">
        <v>36.01120593705582</v>
      </c>
      <c r="K839" s="6">
        <f t="shared" si="41"/>
        <v>0</v>
      </c>
    </row>
    <row r="840" spans="1:11">
      <c r="A840" s="6">
        <v>839</v>
      </c>
      <c r="B840" s="6">
        <v>5.4792666970955549E-3</v>
      </c>
      <c r="C840" s="6">
        <f t="shared" si="39"/>
        <v>20.922344539426703</v>
      </c>
      <c r="D840" s="6">
        <v>1.98879406294418</v>
      </c>
      <c r="E840" s="6">
        <f t="shared" si="40"/>
        <v>1801</v>
      </c>
      <c r="F840" s="6">
        <v>2.7550699185938501</v>
      </c>
      <c r="G840" s="6">
        <v>1.3852967332953956</v>
      </c>
      <c r="H840" s="6">
        <v>1.98879406294418</v>
      </c>
      <c r="I840" s="6">
        <v>0</v>
      </c>
      <c r="J840" s="11">
        <v>0</v>
      </c>
      <c r="K840" s="6">
        <f t="shared" si="41"/>
        <v>0</v>
      </c>
    </row>
    <row r="841" spans="1:11">
      <c r="A841" s="6">
        <v>840</v>
      </c>
      <c r="B841" s="6">
        <v>0</v>
      </c>
      <c r="C841" s="6">
        <f t="shared" si="39"/>
        <v>20.922344539426703</v>
      </c>
      <c r="D841" s="6">
        <v>35.944904238211038</v>
      </c>
      <c r="E841" s="6">
        <f t="shared" si="40"/>
        <v>1836.9449042382109</v>
      </c>
      <c r="F841" s="6">
        <v>0</v>
      </c>
      <c r="G841" s="6">
        <v>-7.6647023465014202E-2</v>
      </c>
      <c r="H841" s="6">
        <v>0</v>
      </c>
      <c r="I841" s="6">
        <v>0</v>
      </c>
      <c r="J841" s="11">
        <v>35.944904238211038</v>
      </c>
      <c r="K841" s="6">
        <f t="shared" si="41"/>
        <v>0</v>
      </c>
    </row>
    <row r="842" spans="1:11">
      <c r="A842" s="6">
        <v>841</v>
      </c>
      <c r="B842" s="6">
        <v>6.1651031779220267E-2</v>
      </c>
      <c r="C842" s="6">
        <f t="shared" si="39"/>
        <v>20.983995571205924</v>
      </c>
      <c r="D842" s="6">
        <v>20.055095761788962</v>
      </c>
      <c r="E842" s="6">
        <f t="shared" si="40"/>
        <v>1857</v>
      </c>
      <c r="F842" s="6">
        <v>3.0740831413372844</v>
      </c>
      <c r="G842" s="6">
        <v>0.15328189792014579</v>
      </c>
      <c r="H842" s="6">
        <v>20.055095761788962</v>
      </c>
      <c r="I842" s="6">
        <v>0</v>
      </c>
      <c r="J842" s="11">
        <v>0</v>
      </c>
      <c r="K842" s="6">
        <f t="shared" si="41"/>
        <v>0</v>
      </c>
    </row>
    <row r="843" spans="1:11">
      <c r="A843" s="6">
        <v>842</v>
      </c>
      <c r="B843" s="6">
        <v>6.4407227764817655E-3</v>
      </c>
      <c r="C843" s="6">
        <f t="shared" si="39"/>
        <v>20.990436293982405</v>
      </c>
      <c r="D843" s="6">
        <v>3</v>
      </c>
      <c r="E843" s="6">
        <f t="shared" si="40"/>
        <v>1860</v>
      </c>
      <c r="F843" s="6">
        <v>2.1469075921605882</v>
      </c>
      <c r="G843" s="6">
        <v>-0.30905851639223209</v>
      </c>
      <c r="H843" s="6">
        <v>0</v>
      </c>
      <c r="I843" s="6">
        <v>3</v>
      </c>
      <c r="J843" s="11">
        <v>0</v>
      </c>
      <c r="K843" s="6">
        <f t="shared" si="41"/>
        <v>0</v>
      </c>
    </row>
    <row r="844" spans="1:11">
      <c r="A844" s="6">
        <v>843</v>
      </c>
      <c r="B844" s="6">
        <v>1.2725149283452286E-2</v>
      </c>
      <c r="C844" s="6">
        <f t="shared" si="39"/>
        <v>21.003161443265856</v>
      </c>
      <c r="D844" s="6">
        <v>3</v>
      </c>
      <c r="E844" s="6">
        <f t="shared" si="40"/>
        <v>1863</v>
      </c>
      <c r="F844" s="6">
        <v>4.2417164278174289</v>
      </c>
      <c r="G844" s="6">
        <v>0.69826961188561354</v>
      </c>
      <c r="H844" s="6">
        <v>3</v>
      </c>
      <c r="I844" s="6">
        <v>0</v>
      </c>
      <c r="J844" s="11">
        <v>0</v>
      </c>
      <c r="K844" s="6">
        <f t="shared" si="41"/>
        <v>0</v>
      </c>
    </row>
    <row r="845" spans="1:11">
      <c r="A845" s="6">
        <v>844</v>
      </c>
      <c r="B845" s="6">
        <v>1.2018603255412619E-2</v>
      </c>
      <c r="C845" s="6">
        <f t="shared" si="39"/>
        <v>21.015180046521269</v>
      </c>
      <c r="D845" s="6">
        <v>2</v>
      </c>
      <c r="E845" s="6">
        <f t="shared" si="40"/>
        <v>1865</v>
      </c>
      <c r="F845" s="6">
        <v>6.0093016277063098</v>
      </c>
      <c r="G845" s="6">
        <v>0.88379259994444048</v>
      </c>
      <c r="H845" s="6">
        <v>2</v>
      </c>
      <c r="I845" s="6">
        <v>0</v>
      </c>
      <c r="J845" s="11">
        <v>0</v>
      </c>
      <c r="K845" s="6">
        <f t="shared" si="41"/>
        <v>0</v>
      </c>
    </row>
    <row r="846" spans="1:11">
      <c r="A846" s="6">
        <v>845</v>
      </c>
      <c r="B846" s="6">
        <v>1.4063427056804589E-2</v>
      </c>
      <c r="C846" s="6">
        <f t="shared" si="39"/>
        <v>21.029243473578074</v>
      </c>
      <c r="D846" s="6">
        <v>2</v>
      </c>
      <c r="E846" s="6">
        <f t="shared" si="40"/>
        <v>1867</v>
      </c>
      <c r="F846" s="6">
        <v>7.0317135284022942</v>
      </c>
      <c r="G846" s="6">
        <v>0.51120595034799221</v>
      </c>
      <c r="H846" s="6">
        <v>2</v>
      </c>
      <c r="I846" s="6">
        <v>0</v>
      </c>
      <c r="J846" s="11">
        <v>0</v>
      </c>
      <c r="K846" s="6">
        <f t="shared" si="41"/>
        <v>0</v>
      </c>
    </row>
    <row r="847" spans="1:11">
      <c r="A847" s="6">
        <v>846</v>
      </c>
      <c r="B847" s="6">
        <v>1.3934491801955672E-2</v>
      </c>
      <c r="C847" s="6">
        <f t="shared" si="39"/>
        <v>21.043177965380028</v>
      </c>
      <c r="D847" s="6">
        <v>2</v>
      </c>
      <c r="E847" s="6">
        <f t="shared" si="40"/>
        <v>1869</v>
      </c>
      <c r="F847" s="6">
        <v>6.9672459009778365</v>
      </c>
      <c r="G847" s="6">
        <v>-3.2233813712228887E-2</v>
      </c>
      <c r="H847" s="6">
        <v>0</v>
      </c>
      <c r="I847" s="6">
        <v>0</v>
      </c>
      <c r="J847" s="11">
        <v>0</v>
      </c>
      <c r="K847" s="6">
        <f t="shared" si="41"/>
        <v>2</v>
      </c>
    </row>
    <row r="848" spans="1:11">
      <c r="A848" s="6">
        <v>847</v>
      </c>
      <c r="B848" s="6">
        <v>1.3701522770590021E-2</v>
      </c>
      <c r="C848" s="6">
        <f t="shared" si="39"/>
        <v>21.056879488150617</v>
      </c>
      <c r="D848" s="6">
        <v>3</v>
      </c>
      <c r="E848" s="6">
        <f t="shared" si="40"/>
        <v>1872</v>
      </c>
      <c r="F848" s="6">
        <v>4.56717425686334</v>
      </c>
      <c r="G848" s="6">
        <v>-0.80002388137149882</v>
      </c>
      <c r="H848" s="6">
        <v>0</v>
      </c>
      <c r="I848" s="6">
        <v>3</v>
      </c>
      <c r="J848" s="11">
        <v>0</v>
      </c>
      <c r="K848" s="6">
        <f t="shared" si="41"/>
        <v>0</v>
      </c>
    </row>
    <row r="849" spans="1:11">
      <c r="A849" s="6">
        <v>848</v>
      </c>
      <c r="B849" s="6">
        <v>1.2051010025533895E-2</v>
      </c>
      <c r="C849" s="6">
        <f t="shared" si="39"/>
        <v>21.068930498176151</v>
      </c>
      <c r="D849" s="6">
        <v>2</v>
      </c>
      <c r="E849" s="6">
        <f t="shared" si="40"/>
        <v>1874</v>
      </c>
      <c r="F849" s="6">
        <v>6.0255050127669474</v>
      </c>
      <c r="G849" s="6">
        <v>0.72916537795180369</v>
      </c>
      <c r="H849" s="6">
        <v>2</v>
      </c>
      <c r="I849" s="6">
        <v>0</v>
      </c>
      <c r="J849" s="11">
        <v>0</v>
      </c>
      <c r="K849" s="6">
        <f t="shared" si="41"/>
        <v>0</v>
      </c>
    </row>
    <row r="850" spans="1:11">
      <c r="A850" s="6">
        <v>849</v>
      </c>
      <c r="B850" s="6">
        <v>1.4837691048736116E-2</v>
      </c>
      <c r="C850" s="6">
        <f t="shared" si="39"/>
        <v>21.083768189224887</v>
      </c>
      <c r="D850" s="6">
        <v>2</v>
      </c>
      <c r="E850" s="6">
        <f t="shared" si="40"/>
        <v>1876</v>
      </c>
      <c r="F850" s="6">
        <v>7.4188455243680576</v>
      </c>
      <c r="G850" s="6">
        <v>0.69667025580055508</v>
      </c>
      <c r="H850" s="6">
        <v>2</v>
      </c>
      <c r="I850" s="6">
        <v>0</v>
      </c>
      <c r="J850" s="11">
        <v>0</v>
      </c>
      <c r="K850" s="6">
        <f t="shared" si="41"/>
        <v>0</v>
      </c>
    </row>
    <row r="851" spans="1:11">
      <c r="A851" s="6">
        <v>850</v>
      </c>
      <c r="B851" s="6">
        <v>7.9813144408142737E-3</v>
      </c>
      <c r="C851" s="6">
        <f t="shared" si="39"/>
        <v>21.091749503665703</v>
      </c>
      <c r="D851" s="6">
        <v>2</v>
      </c>
      <c r="E851" s="6">
        <f t="shared" si="40"/>
        <v>1878</v>
      </c>
      <c r="F851" s="6">
        <v>3.9906572204071367</v>
      </c>
      <c r="G851" s="6">
        <v>-1.7140941519804604</v>
      </c>
      <c r="H851" s="6">
        <v>0</v>
      </c>
      <c r="I851" s="6">
        <v>2</v>
      </c>
      <c r="J851" s="11">
        <v>0</v>
      </c>
      <c r="K851" s="6">
        <f t="shared" si="41"/>
        <v>0</v>
      </c>
    </row>
    <row r="852" spans="1:11">
      <c r="A852" s="6">
        <v>851</v>
      </c>
      <c r="B852" s="6">
        <v>8.4762246700547002E-3</v>
      </c>
      <c r="C852" s="6">
        <f t="shared" si="39"/>
        <v>21.100225728335758</v>
      </c>
      <c r="D852" s="6">
        <v>2</v>
      </c>
      <c r="E852" s="6">
        <f t="shared" si="40"/>
        <v>1880</v>
      </c>
      <c r="F852" s="6">
        <v>4.23811233502735</v>
      </c>
      <c r="G852" s="6">
        <v>0.12372755731010665</v>
      </c>
      <c r="H852" s="6">
        <v>2</v>
      </c>
      <c r="I852" s="6">
        <v>0</v>
      </c>
      <c r="J852" s="11">
        <v>0</v>
      </c>
      <c r="K852" s="6">
        <f t="shared" si="41"/>
        <v>0</v>
      </c>
    </row>
    <row r="853" spans="1:11">
      <c r="A853" s="6">
        <v>852</v>
      </c>
      <c r="B853" s="6">
        <v>1.2710781124696679E-2</v>
      </c>
      <c r="C853" s="6">
        <f t="shared" si="39"/>
        <v>21.112936509460454</v>
      </c>
      <c r="D853" s="6">
        <v>2</v>
      </c>
      <c r="E853" s="6">
        <f t="shared" si="40"/>
        <v>1882</v>
      </c>
      <c r="F853" s="6">
        <v>6.3553905623483393</v>
      </c>
      <c r="G853" s="6">
        <v>1.0586391136604947</v>
      </c>
      <c r="H853" s="6">
        <v>2</v>
      </c>
      <c r="I853" s="6">
        <v>0</v>
      </c>
      <c r="J853" s="11">
        <v>0</v>
      </c>
      <c r="K853" s="6">
        <f t="shared" si="41"/>
        <v>0</v>
      </c>
    </row>
    <row r="854" spans="1:11">
      <c r="A854" s="6">
        <v>853</v>
      </c>
      <c r="B854" s="6">
        <v>1.5406693132900587E-2</v>
      </c>
      <c r="C854" s="6">
        <f t="shared" si="39"/>
        <v>21.128343202593353</v>
      </c>
      <c r="D854" s="6">
        <v>2</v>
      </c>
      <c r="E854" s="6">
        <f t="shared" si="40"/>
        <v>1884</v>
      </c>
      <c r="F854" s="6">
        <v>7.7033465664502936</v>
      </c>
      <c r="G854" s="6">
        <v>0.67397800205097713</v>
      </c>
      <c r="H854" s="6">
        <v>2</v>
      </c>
      <c r="I854" s="6">
        <v>0</v>
      </c>
      <c r="J854" s="11">
        <v>0</v>
      </c>
      <c r="K854" s="6">
        <f t="shared" si="41"/>
        <v>0</v>
      </c>
    </row>
    <row r="855" spans="1:11">
      <c r="A855" s="6">
        <v>854</v>
      </c>
      <c r="B855" s="6">
        <v>1.772082320603971E-2</v>
      </c>
      <c r="C855" s="6">
        <f t="shared" si="39"/>
        <v>21.146064025799394</v>
      </c>
      <c r="D855" s="6">
        <v>2</v>
      </c>
      <c r="E855" s="6">
        <f t="shared" si="40"/>
        <v>1886</v>
      </c>
      <c r="F855" s="6">
        <v>8.8604116030198554</v>
      </c>
      <c r="G855" s="6">
        <v>0.57853251828478092</v>
      </c>
      <c r="H855" s="6">
        <v>2</v>
      </c>
      <c r="I855" s="6">
        <v>0</v>
      </c>
      <c r="J855" s="11">
        <v>0</v>
      </c>
      <c r="K855" s="6">
        <f t="shared" si="41"/>
        <v>0</v>
      </c>
    </row>
    <row r="856" spans="1:11">
      <c r="A856" s="6">
        <v>855</v>
      </c>
      <c r="B856" s="6">
        <v>1.7643970323626267E-2</v>
      </c>
      <c r="C856" s="6">
        <f t="shared" si="39"/>
        <v>21.163707996123019</v>
      </c>
      <c r="D856" s="6">
        <v>2</v>
      </c>
      <c r="E856" s="6">
        <f t="shared" si="40"/>
        <v>1888</v>
      </c>
      <c r="F856" s="6">
        <v>8.8219851618131333</v>
      </c>
      <c r="G856" s="6">
        <v>-1.9213220603361059E-2</v>
      </c>
      <c r="H856" s="6">
        <v>0</v>
      </c>
      <c r="I856" s="6">
        <v>0</v>
      </c>
      <c r="J856" s="11">
        <v>0</v>
      </c>
      <c r="K856" s="6">
        <f t="shared" si="41"/>
        <v>2</v>
      </c>
    </row>
    <row r="857" spans="1:11">
      <c r="A857" s="6">
        <v>856</v>
      </c>
      <c r="B857" s="6">
        <v>1.7750634702613528E-2</v>
      </c>
      <c r="C857" s="6">
        <f t="shared" si="39"/>
        <v>21.181458630825635</v>
      </c>
      <c r="D857" s="6">
        <v>2</v>
      </c>
      <c r="E857" s="6">
        <f t="shared" si="40"/>
        <v>1890</v>
      </c>
      <c r="F857" s="6">
        <v>8.875317351306764</v>
      </c>
      <c r="G857" s="6">
        <v>2.6666094746815361E-2</v>
      </c>
      <c r="H857" s="6">
        <v>0</v>
      </c>
      <c r="I857" s="6">
        <v>0</v>
      </c>
      <c r="J857" s="11">
        <v>0</v>
      </c>
      <c r="K857" s="6">
        <f t="shared" si="41"/>
        <v>2</v>
      </c>
    </row>
    <row r="858" spans="1:11">
      <c r="A858" s="6">
        <v>857</v>
      </c>
      <c r="B858" s="6">
        <v>1.6431465822111867E-2</v>
      </c>
      <c r="C858" s="6">
        <f t="shared" si="39"/>
        <v>21.197890096647747</v>
      </c>
      <c r="D858" s="6">
        <v>2</v>
      </c>
      <c r="E858" s="6">
        <f t="shared" si="40"/>
        <v>1892</v>
      </c>
      <c r="F858" s="6">
        <v>8.2157329110559338</v>
      </c>
      <c r="G858" s="6">
        <v>-0.32979222012541509</v>
      </c>
      <c r="H858" s="6">
        <v>0</v>
      </c>
      <c r="I858" s="6">
        <v>2</v>
      </c>
      <c r="J858" s="11">
        <v>0</v>
      </c>
      <c r="K858" s="6">
        <f t="shared" si="41"/>
        <v>0</v>
      </c>
    </row>
    <row r="859" spans="1:11">
      <c r="A859" s="6">
        <v>858</v>
      </c>
      <c r="B859" s="6">
        <v>1.4503896599772081E-2</v>
      </c>
      <c r="C859" s="6">
        <f t="shared" si="39"/>
        <v>21.21239399324752</v>
      </c>
      <c r="D859" s="6">
        <v>2</v>
      </c>
      <c r="E859" s="6">
        <f t="shared" si="40"/>
        <v>1894</v>
      </c>
      <c r="F859" s="6">
        <v>7.2519482998860409</v>
      </c>
      <c r="G859" s="6">
        <v>-0.48189230558494645</v>
      </c>
      <c r="H859" s="6">
        <v>0</v>
      </c>
      <c r="I859" s="6">
        <v>2</v>
      </c>
      <c r="J859" s="11">
        <v>0</v>
      </c>
      <c r="K859" s="6">
        <f t="shared" si="41"/>
        <v>0</v>
      </c>
    </row>
    <row r="860" spans="1:11">
      <c r="A860" s="6">
        <v>859</v>
      </c>
      <c r="B860" s="6">
        <v>1.5037008486783139E-2</v>
      </c>
      <c r="C860" s="6">
        <f t="shared" si="39"/>
        <v>21.227431001734303</v>
      </c>
      <c r="D860" s="6">
        <v>2</v>
      </c>
      <c r="E860" s="6">
        <f t="shared" si="40"/>
        <v>1896</v>
      </c>
      <c r="F860" s="6">
        <v>7.5185042433915692</v>
      </c>
      <c r="G860" s="6">
        <v>0.13327797175276412</v>
      </c>
      <c r="H860" s="6">
        <v>2</v>
      </c>
      <c r="I860" s="6">
        <v>0</v>
      </c>
      <c r="J860" s="11">
        <v>0</v>
      </c>
      <c r="K860" s="6">
        <f t="shared" si="41"/>
        <v>0</v>
      </c>
    </row>
    <row r="861" spans="1:11">
      <c r="A861" s="6">
        <v>860</v>
      </c>
      <c r="B861" s="6">
        <v>1.5656794729085086E-2</v>
      </c>
      <c r="C861" s="6">
        <f t="shared" si="39"/>
        <v>21.243087796463389</v>
      </c>
      <c r="D861" s="6">
        <v>2</v>
      </c>
      <c r="E861" s="6">
        <f t="shared" si="40"/>
        <v>1898</v>
      </c>
      <c r="F861" s="6">
        <v>7.8283973645425426</v>
      </c>
      <c r="G861" s="6">
        <v>0.15494656057548672</v>
      </c>
      <c r="H861" s="6">
        <v>2</v>
      </c>
      <c r="I861" s="6">
        <v>0</v>
      </c>
      <c r="J861" s="11">
        <v>0</v>
      </c>
      <c r="K861" s="6">
        <f t="shared" si="41"/>
        <v>0</v>
      </c>
    </row>
    <row r="862" spans="1:11">
      <c r="A862" s="6">
        <v>861</v>
      </c>
      <c r="B862" s="6">
        <v>1.6368377326846029E-2</v>
      </c>
      <c r="C862" s="6">
        <f t="shared" si="39"/>
        <v>21.259456173790234</v>
      </c>
      <c r="D862" s="6">
        <v>2</v>
      </c>
      <c r="E862" s="6">
        <f t="shared" si="40"/>
        <v>1900</v>
      </c>
      <c r="F862" s="6">
        <v>8.184188663423015</v>
      </c>
      <c r="G862" s="6">
        <v>0.17789564944023617</v>
      </c>
      <c r="H862" s="6">
        <v>2</v>
      </c>
      <c r="I862" s="6">
        <v>0</v>
      </c>
      <c r="J862" s="11">
        <v>0</v>
      </c>
      <c r="K862" s="6">
        <f t="shared" si="41"/>
        <v>0</v>
      </c>
    </row>
    <row r="863" spans="1:11">
      <c r="A863" s="6">
        <v>862</v>
      </c>
      <c r="B863" s="6">
        <v>1.6433847101882084E-2</v>
      </c>
      <c r="C863" s="6">
        <f t="shared" si="39"/>
        <v>21.275890020892117</v>
      </c>
      <c r="D863" s="6">
        <v>2</v>
      </c>
      <c r="E863" s="6">
        <f t="shared" si="40"/>
        <v>1902</v>
      </c>
      <c r="F863" s="6">
        <v>8.2169235509410417</v>
      </c>
      <c r="G863" s="6">
        <v>1.6367443759013334E-2</v>
      </c>
      <c r="H863" s="6">
        <v>0</v>
      </c>
      <c r="I863" s="6">
        <v>0</v>
      </c>
      <c r="J863" s="11">
        <v>0</v>
      </c>
      <c r="K863" s="6">
        <f t="shared" si="41"/>
        <v>2</v>
      </c>
    </row>
    <row r="864" spans="1:11">
      <c r="A864" s="6">
        <v>863</v>
      </c>
      <c r="B864" s="6">
        <v>1.5496083005111037E-2</v>
      </c>
      <c r="C864" s="6">
        <f t="shared" si="39"/>
        <v>21.291386103897228</v>
      </c>
      <c r="D864" s="6">
        <v>2</v>
      </c>
      <c r="E864" s="6">
        <f t="shared" si="40"/>
        <v>1904</v>
      </c>
      <c r="F864" s="6">
        <v>7.7480415025555187</v>
      </c>
      <c r="G864" s="6">
        <v>-0.23444102419276147</v>
      </c>
      <c r="H864" s="6">
        <v>0</v>
      </c>
      <c r="I864" s="6">
        <v>2</v>
      </c>
      <c r="J864" s="11">
        <v>0</v>
      </c>
      <c r="K864" s="6">
        <f t="shared" si="41"/>
        <v>0</v>
      </c>
    </row>
    <row r="865" spans="1:11">
      <c r="A865" s="6">
        <v>864</v>
      </c>
      <c r="B865" s="6">
        <v>1.4081358669731316E-2</v>
      </c>
      <c r="C865" s="6">
        <f t="shared" si="39"/>
        <v>21.305467462566959</v>
      </c>
      <c r="D865" s="6">
        <v>2</v>
      </c>
      <c r="E865" s="6">
        <f t="shared" si="40"/>
        <v>1906</v>
      </c>
      <c r="F865" s="6">
        <v>7.0406793348656578</v>
      </c>
      <c r="G865" s="6">
        <v>-0.35368108384493047</v>
      </c>
      <c r="H865" s="6">
        <v>0</v>
      </c>
      <c r="I865" s="6">
        <v>2</v>
      </c>
      <c r="J865" s="11">
        <v>0</v>
      </c>
      <c r="K865" s="6">
        <f t="shared" si="41"/>
        <v>0</v>
      </c>
    </row>
    <row r="866" spans="1:11">
      <c r="A866" s="6">
        <v>865</v>
      </c>
      <c r="B866" s="6">
        <v>1.1655483762068741E-2</v>
      </c>
      <c r="C866" s="6">
        <f t="shared" si="39"/>
        <v>21.317122946329029</v>
      </c>
      <c r="D866" s="6">
        <v>2</v>
      </c>
      <c r="E866" s="6">
        <f t="shared" si="40"/>
        <v>1908</v>
      </c>
      <c r="F866" s="6">
        <v>5.8277418810343704</v>
      </c>
      <c r="G866" s="6">
        <v>-0.60646872691564369</v>
      </c>
      <c r="H866" s="6">
        <v>0</v>
      </c>
      <c r="I866" s="6">
        <v>2</v>
      </c>
      <c r="J866" s="11">
        <v>0</v>
      </c>
      <c r="K866" s="6">
        <f t="shared" si="41"/>
        <v>0</v>
      </c>
    </row>
    <row r="867" spans="1:11">
      <c r="A867" s="6">
        <v>866</v>
      </c>
      <c r="B867" s="6">
        <v>1.22667419441295E-2</v>
      </c>
      <c r="C867" s="6">
        <f t="shared" si="39"/>
        <v>21.329389688273157</v>
      </c>
      <c r="D867" s="6">
        <v>2</v>
      </c>
      <c r="E867" s="6">
        <f t="shared" si="40"/>
        <v>1910</v>
      </c>
      <c r="F867" s="6">
        <v>6.1333709720647498</v>
      </c>
      <c r="G867" s="6">
        <v>0.15281454551518969</v>
      </c>
      <c r="H867" s="6">
        <v>2</v>
      </c>
      <c r="I867" s="6">
        <v>0</v>
      </c>
      <c r="J867" s="11">
        <v>0</v>
      </c>
      <c r="K867" s="6">
        <f t="shared" si="41"/>
        <v>0</v>
      </c>
    </row>
    <row r="868" spans="1:11">
      <c r="A868" s="6">
        <v>867</v>
      </c>
      <c r="B868" s="6">
        <v>9.2504834883689706E-3</v>
      </c>
      <c r="C868" s="6">
        <f t="shared" si="39"/>
        <v>21.338640171761526</v>
      </c>
      <c r="D868" s="6">
        <v>2</v>
      </c>
      <c r="E868" s="6">
        <f t="shared" si="40"/>
        <v>1912</v>
      </c>
      <c r="F868" s="6">
        <v>4.6252417441844855</v>
      </c>
      <c r="G868" s="6">
        <v>-0.75406461394013213</v>
      </c>
      <c r="H868" s="6">
        <v>0</v>
      </c>
      <c r="I868" s="6">
        <v>2</v>
      </c>
      <c r="J868" s="11">
        <v>0</v>
      </c>
      <c r="K868" s="6">
        <f t="shared" si="41"/>
        <v>0</v>
      </c>
    </row>
    <row r="869" spans="1:11">
      <c r="A869" s="6">
        <v>868</v>
      </c>
      <c r="B869" s="6">
        <v>6.0820611366424783E-3</v>
      </c>
      <c r="C869" s="6">
        <f t="shared" si="39"/>
        <v>21.344722232898167</v>
      </c>
      <c r="D869" s="6">
        <v>2</v>
      </c>
      <c r="E869" s="6">
        <f t="shared" si="40"/>
        <v>1914</v>
      </c>
      <c r="F869" s="6">
        <v>3.0410305683212391</v>
      </c>
      <c r="G869" s="6">
        <v>-0.79210558793162322</v>
      </c>
      <c r="H869" s="6">
        <v>0</v>
      </c>
      <c r="I869" s="6">
        <v>2</v>
      </c>
      <c r="J869" s="11">
        <v>0</v>
      </c>
      <c r="K869" s="6">
        <f t="shared" si="41"/>
        <v>0</v>
      </c>
    </row>
    <row r="870" spans="1:11">
      <c r="A870" s="6">
        <v>869</v>
      </c>
      <c r="B870" s="6">
        <v>5.6552950636116449E-3</v>
      </c>
      <c r="C870" s="6">
        <f t="shared" si="39"/>
        <v>21.350377527961779</v>
      </c>
      <c r="D870" s="6">
        <v>2</v>
      </c>
      <c r="E870" s="6">
        <f t="shared" si="40"/>
        <v>1916</v>
      </c>
      <c r="F870" s="6">
        <v>2.8276475318058223</v>
      </c>
      <c r="G870" s="6">
        <v>-0.1066915182577084</v>
      </c>
      <c r="H870" s="6">
        <v>0</v>
      </c>
      <c r="I870" s="6">
        <v>2</v>
      </c>
      <c r="J870" s="11">
        <v>0</v>
      </c>
      <c r="K870" s="6">
        <f t="shared" si="41"/>
        <v>0</v>
      </c>
    </row>
    <row r="871" spans="1:11">
      <c r="A871" s="6">
        <v>870</v>
      </c>
      <c r="B871" s="6">
        <v>0</v>
      </c>
      <c r="C871" s="6">
        <f t="shared" si="39"/>
        <v>21.350377527961779</v>
      </c>
      <c r="D871" s="6">
        <v>1.9942026654934313</v>
      </c>
      <c r="E871" s="6">
        <f t="shared" si="40"/>
        <v>1917.9942026654935</v>
      </c>
      <c r="F871" s="6">
        <v>0</v>
      </c>
      <c r="G871" s="6">
        <v>-1.4179338844210045</v>
      </c>
      <c r="H871" s="6">
        <v>0</v>
      </c>
      <c r="I871" s="6">
        <v>0</v>
      </c>
      <c r="J871" s="11">
        <v>1.9942026654934313</v>
      </c>
      <c r="K871" s="6">
        <f t="shared" si="41"/>
        <v>0</v>
      </c>
    </row>
    <row r="872" spans="1:11">
      <c r="A872" s="6">
        <v>871</v>
      </c>
      <c r="B872" s="6">
        <v>6.0946210048746638E-3</v>
      </c>
      <c r="C872" s="6">
        <f t="shared" si="39"/>
        <v>21.356472148966652</v>
      </c>
      <c r="D872" s="6">
        <v>1.0057973345065687</v>
      </c>
      <c r="E872" s="6">
        <f t="shared" si="40"/>
        <v>1919</v>
      </c>
      <c r="F872" s="6">
        <v>6.0594921022181936</v>
      </c>
      <c r="G872" s="6">
        <v>6.024565679716086</v>
      </c>
      <c r="H872" s="6">
        <v>1.0057973345065687</v>
      </c>
      <c r="I872" s="6">
        <v>0</v>
      </c>
      <c r="J872" s="11">
        <v>0</v>
      </c>
      <c r="K872" s="6">
        <f t="shared" si="41"/>
        <v>0</v>
      </c>
    </row>
    <row r="873" spans="1:11">
      <c r="A873" s="6">
        <v>872</v>
      </c>
      <c r="B873" s="6">
        <v>9.7436498797325855E-3</v>
      </c>
      <c r="C873" s="6">
        <f t="shared" si="39"/>
        <v>21.366215798846387</v>
      </c>
      <c r="D873" s="6">
        <v>2</v>
      </c>
      <c r="E873" s="6">
        <f t="shared" si="40"/>
        <v>1921</v>
      </c>
      <c r="F873" s="6">
        <v>4.8718249398662925</v>
      </c>
      <c r="G873" s="6">
        <v>-0.59383358117595053</v>
      </c>
      <c r="H873" s="6">
        <v>0</v>
      </c>
      <c r="I873" s="6">
        <v>2</v>
      </c>
      <c r="J873" s="11">
        <v>0</v>
      </c>
      <c r="K873" s="6">
        <f t="shared" si="41"/>
        <v>0</v>
      </c>
    </row>
    <row r="874" spans="1:11">
      <c r="A874" s="6">
        <v>873</v>
      </c>
      <c r="B874" s="6">
        <v>1.4663143155879101E-2</v>
      </c>
      <c r="C874" s="6">
        <f t="shared" si="39"/>
        <v>21.380878942002266</v>
      </c>
      <c r="D874" s="6">
        <v>2</v>
      </c>
      <c r="E874" s="6">
        <f t="shared" si="40"/>
        <v>1923</v>
      </c>
      <c r="F874" s="6">
        <v>7.3315715779395507</v>
      </c>
      <c r="G874" s="6">
        <v>1.2298733190366291</v>
      </c>
      <c r="H874" s="6">
        <v>2</v>
      </c>
      <c r="I874" s="6">
        <v>0</v>
      </c>
      <c r="J874" s="11">
        <v>0</v>
      </c>
      <c r="K874" s="6">
        <f t="shared" si="41"/>
        <v>0</v>
      </c>
    </row>
    <row r="875" spans="1:11">
      <c r="A875" s="6">
        <v>874</v>
      </c>
      <c r="B875" s="6">
        <v>1.8028099478552394E-2</v>
      </c>
      <c r="C875" s="6">
        <f t="shared" si="39"/>
        <v>21.398907041480818</v>
      </c>
      <c r="D875" s="6">
        <v>2</v>
      </c>
      <c r="E875" s="6">
        <f t="shared" si="40"/>
        <v>1925</v>
      </c>
      <c r="F875" s="6">
        <v>9.0140497392761976</v>
      </c>
      <c r="G875" s="6">
        <v>0.84123908066832342</v>
      </c>
      <c r="H875" s="6">
        <v>2</v>
      </c>
      <c r="I875" s="6">
        <v>0</v>
      </c>
      <c r="J875" s="11">
        <v>0</v>
      </c>
      <c r="K875" s="6">
        <f t="shared" si="41"/>
        <v>0</v>
      </c>
    </row>
    <row r="876" spans="1:11">
      <c r="A876" s="6">
        <v>875</v>
      </c>
      <c r="B876" s="6">
        <v>2.086473558973953E-2</v>
      </c>
      <c r="C876" s="6">
        <f t="shared" si="39"/>
        <v>21.419771777070558</v>
      </c>
      <c r="D876" s="6">
        <v>2</v>
      </c>
      <c r="E876" s="6">
        <f t="shared" si="40"/>
        <v>1927</v>
      </c>
      <c r="F876" s="6">
        <v>10.432367794869766</v>
      </c>
      <c r="G876" s="6">
        <v>0.70915902779678408</v>
      </c>
      <c r="H876" s="6">
        <v>2</v>
      </c>
      <c r="I876" s="6">
        <v>0</v>
      </c>
      <c r="J876" s="11">
        <v>0</v>
      </c>
      <c r="K876" s="6">
        <f t="shared" si="41"/>
        <v>0</v>
      </c>
    </row>
    <row r="877" spans="1:11">
      <c r="A877" s="6">
        <v>876</v>
      </c>
      <c r="B877" s="6">
        <v>2.103605208015883E-2</v>
      </c>
      <c r="C877" s="6">
        <f t="shared" si="39"/>
        <v>21.440807829150717</v>
      </c>
      <c r="D877" s="6">
        <v>2</v>
      </c>
      <c r="E877" s="6">
        <f t="shared" si="40"/>
        <v>1929</v>
      </c>
      <c r="F877" s="6">
        <v>10.518026040079416</v>
      </c>
      <c r="G877" s="6">
        <v>4.2829122604825187E-2</v>
      </c>
      <c r="H877" s="6">
        <v>0</v>
      </c>
      <c r="I877" s="6">
        <v>0</v>
      </c>
      <c r="J877" s="11">
        <v>0</v>
      </c>
      <c r="K877" s="6">
        <f t="shared" si="41"/>
        <v>2</v>
      </c>
    </row>
    <row r="878" spans="1:11">
      <c r="A878" s="6">
        <v>877</v>
      </c>
      <c r="B878" s="6">
        <v>2.16197997715907E-2</v>
      </c>
      <c r="C878" s="6">
        <f t="shared" si="39"/>
        <v>21.46242762892231</v>
      </c>
      <c r="D878" s="6">
        <v>2</v>
      </c>
      <c r="E878" s="6">
        <f t="shared" si="40"/>
        <v>1931</v>
      </c>
      <c r="F878" s="6">
        <v>10.80989988579535</v>
      </c>
      <c r="G878" s="6">
        <v>0.14593692285796678</v>
      </c>
      <c r="H878" s="6">
        <v>2</v>
      </c>
      <c r="I878" s="6">
        <v>0</v>
      </c>
      <c r="J878" s="11">
        <v>0</v>
      </c>
      <c r="K878" s="6">
        <f t="shared" si="41"/>
        <v>0</v>
      </c>
    </row>
    <row r="879" spans="1:11">
      <c r="A879" s="6">
        <v>878</v>
      </c>
      <c r="B879" s="6">
        <v>2.3348988358228479E-2</v>
      </c>
      <c r="C879" s="6">
        <f t="shared" si="39"/>
        <v>21.485776617280539</v>
      </c>
      <c r="D879" s="6">
        <v>2</v>
      </c>
      <c r="E879" s="6">
        <f t="shared" si="40"/>
        <v>1933</v>
      </c>
      <c r="F879" s="6">
        <v>11.674494179114239</v>
      </c>
      <c r="G879" s="6">
        <v>0.43229714665944474</v>
      </c>
      <c r="H879" s="6">
        <v>2</v>
      </c>
      <c r="I879" s="6">
        <v>0</v>
      </c>
      <c r="J879" s="11">
        <v>0</v>
      </c>
      <c r="K879" s="6">
        <f t="shared" si="41"/>
        <v>0</v>
      </c>
    </row>
    <row r="880" spans="1:11">
      <c r="A880" s="6">
        <v>879</v>
      </c>
      <c r="B880" s="6">
        <v>3.2059590911180276E-2</v>
      </c>
      <c r="C880" s="6">
        <f t="shared" si="39"/>
        <v>21.517836208191721</v>
      </c>
      <c r="D880" s="6">
        <v>3</v>
      </c>
      <c r="E880" s="6">
        <f t="shared" si="40"/>
        <v>1936</v>
      </c>
      <c r="F880" s="6">
        <v>10.686530303726757</v>
      </c>
      <c r="G880" s="6">
        <v>-0.32932129179582742</v>
      </c>
      <c r="H880" s="6">
        <v>0</v>
      </c>
      <c r="I880" s="6">
        <v>3</v>
      </c>
      <c r="J880" s="11">
        <v>0</v>
      </c>
      <c r="K880" s="6">
        <f t="shared" si="41"/>
        <v>0</v>
      </c>
    </row>
    <row r="881" spans="1:11">
      <c r="A881" s="6">
        <v>880</v>
      </c>
      <c r="B881" s="6">
        <v>1.7209209226248148E-2</v>
      </c>
      <c r="C881" s="6">
        <f t="shared" si="39"/>
        <v>21.535045417417969</v>
      </c>
      <c r="D881" s="6">
        <v>2</v>
      </c>
      <c r="E881" s="6">
        <f t="shared" si="40"/>
        <v>1938</v>
      </c>
      <c r="F881" s="6">
        <v>8.6046046131240743</v>
      </c>
      <c r="G881" s="6">
        <v>-1.0409628453013413</v>
      </c>
      <c r="H881" s="6">
        <v>0</v>
      </c>
      <c r="I881" s="6">
        <v>2</v>
      </c>
      <c r="J881" s="11">
        <v>0</v>
      </c>
      <c r="K881" s="6">
        <f t="shared" si="41"/>
        <v>0</v>
      </c>
    </row>
    <row r="882" spans="1:11">
      <c r="A882" s="6">
        <v>881</v>
      </c>
      <c r="B882" s="6">
        <v>1.5654030666703286E-2</v>
      </c>
      <c r="C882" s="6">
        <f t="shared" si="39"/>
        <v>21.550699448084671</v>
      </c>
      <c r="D882" s="6">
        <v>3</v>
      </c>
      <c r="E882" s="6">
        <f t="shared" si="40"/>
        <v>1941</v>
      </c>
      <c r="F882" s="6">
        <v>5.2180102222344287</v>
      </c>
      <c r="G882" s="6">
        <v>-1.1288647969632153</v>
      </c>
      <c r="H882" s="6">
        <v>0</v>
      </c>
      <c r="I882" s="6">
        <v>3</v>
      </c>
      <c r="J882" s="11">
        <v>0</v>
      </c>
      <c r="K882" s="6">
        <f t="shared" si="41"/>
        <v>0</v>
      </c>
    </row>
    <row r="883" spans="1:11">
      <c r="A883" s="6">
        <v>882</v>
      </c>
      <c r="B883" s="6">
        <v>2.2947165251830947E-2</v>
      </c>
      <c r="C883" s="6">
        <f t="shared" si="39"/>
        <v>21.573646613336503</v>
      </c>
      <c r="D883" s="6">
        <v>2</v>
      </c>
      <c r="E883" s="6">
        <f t="shared" si="40"/>
        <v>1943</v>
      </c>
      <c r="F883" s="6">
        <v>11.473582625915473</v>
      </c>
      <c r="G883" s="6">
        <v>3.127786201840522</v>
      </c>
      <c r="H883" s="6">
        <v>2</v>
      </c>
      <c r="I883" s="6">
        <v>0</v>
      </c>
      <c r="J883" s="11">
        <v>0</v>
      </c>
      <c r="K883" s="6">
        <f t="shared" si="41"/>
        <v>0</v>
      </c>
    </row>
    <row r="884" spans="1:11">
      <c r="A884" s="6">
        <v>883</v>
      </c>
      <c r="B884" s="6">
        <v>1.4355840709351718E-2</v>
      </c>
      <c r="C884" s="6">
        <f t="shared" si="39"/>
        <v>21.588002454045856</v>
      </c>
      <c r="D884" s="6">
        <v>2</v>
      </c>
      <c r="E884" s="6">
        <f t="shared" si="40"/>
        <v>1945</v>
      </c>
      <c r="F884" s="6">
        <v>7.1779203546758588</v>
      </c>
      <c r="G884" s="6">
        <v>-2.147831135619807</v>
      </c>
      <c r="H884" s="6">
        <v>0</v>
      </c>
      <c r="I884" s="6">
        <v>2</v>
      </c>
      <c r="J884" s="11">
        <v>0</v>
      </c>
      <c r="K884" s="6">
        <f t="shared" si="41"/>
        <v>0</v>
      </c>
    </row>
    <row r="885" spans="1:11">
      <c r="A885" s="6">
        <v>884</v>
      </c>
      <c r="B885" s="6">
        <v>1.4787239168122048E-2</v>
      </c>
      <c r="C885" s="6">
        <f t="shared" si="39"/>
        <v>21.602789693213978</v>
      </c>
      <c r="D885" s="6">
        <v>3</v>
      </c>
      <c r="E885" s="6">
        <f t="shared" si="40"/>
        <v>1948</v>
      </c>
      <c r="F885" s="6">
        <v>4.9290797227073488</v>
      </c>
      <c r="G885" s="6">
        <v>-0.74961354398950331</v>
      </c>
      <c r="H885" s="6">
        <v>0</v>
      </c>
      <c r="I885" s="6">
        <v>3</v>
      </c>
      <c r="J885" s="11">
        <v>0</v>
      </c>
      <c r="K885" s="6">
        <f t="shared" si="41"/>
        <v>0</v>
      </c>
    </row>
    <row r="886" spans="1:11">
      <c r="A886" s="6">
        <v>885</v>
      </c>
      <c r="B886" s="6">
        <v>1.7259397284107029E-2</v>
      </c>
      <c r="C886" s="6">
        <f t="shared" si="39"/>
        <v>21.620049090498085</v>
      </c>
      <c r="D886" s="6">
        <v>2</v>
      </c>
      <c r="E886" s="6">
        <f t="shared" si="40"/>
        <v>1950</v>
      </c>
      <c r="F886" s="6">
        <v>8.6296986420535138</v>
      </c>
      <c r="G886" s="6">
        <v>1.8503094596730825</v>
      </c>
      <c r="H886" s="6">
        <v>2</v>
      </c>
      <c r="I886" s="6">
        <v>0</v>
      </c>
      <c r="J886" s="11">
        <v>0</v>
      </c>
      <c r="K886" s="6">
        <f t="shared" si="41"/>
        <v>0</v>
      </c>
    </row>
    <row r="887" spans="1:11">
      <c r="A887" s="6">
        <v>886</v>
      </c>
      <c r="B887" s="6">
        <v>1.1537493072496921E-2</v>
      </c>
      <c r="C887" s="6">
        <f t="shared" si="39"/>
        <v>21.631586583570581</v>
      </c>
      <c r="D887" s="6">
        <v>3</v>
      </c>
      <c r="E887" s="6">
        <f t="shared" si="40"/>
        <v>1953</v>
      </c>
      <c r="F887" s="6">
        <v>3.8458310241656406</v>
      </c>
      <c r="G887" s="6">
        <v>-1.5946225392959577</v>
      </c>
      <c r="H887" s="6">
        <v>0</v>
      </c>
      <c r="I887" s="6">
        <v>3</v>
      </c>
      <c r="J887" s="11">
        <v>0</v>
      </c>
      <c r="K887" s="6">
        <f t="shared" si="41"/>
        <v>0</v>
      </c>
    </row>
    <row r="888" spans="1:11">
      <c r="A888" s="6">
        <v>887</v>
      </c>
      <c r="B888" s="6">
        <v>1.2370334362709587E-2</v>
      </c>
      <c r="C888" s="6">
        <f t="shared" si="39"/>
        <v>21.643956917933291</v>
      </c>
      <c r="D888" s="6">
        <v>2</v>
      </c>
      <c r="E888" s="6">
        <f t="shared" si="40"/>
        <v>1955</v>
      </c>
      <c r="F888" s="6">
        <v>6.1851671813547933</v>
      </c>
      <c r="G888" s="6">
        <v>1.1696680785945763</v>
      </c>
      <c r="H888" s="6">
        <v>2</v>
      </c>
      <c r="I888" s="6">
        <v>0</v>
      </c>
      <c r="J888" s="11">
        <v>0</v>
      </c>
      <c r="K888" s="6">
        <f t="shared" si="41"/>
        <v>0</v>
      </c>
    </row>
    <row r="889" spans="1:11">
      <c r="A889" s="6">
        <v>888</v>
      </c>
      <c r="B889" s="6">
        <v>2.130149320214858E-2</v>
      </c>
      <c r="C889" s="6">
        <f t="shared" si="39"/>
        <v>21.66525841113544</v>
      </c>
      <c r="D889" s="6">
        <v>2</v>
      </c>
      <c r="E889" s="6">
        <f t="shared" si="40"/>
        <v>1957</v>
      </c>
      <c r="F889" s="6">
        <v>10.650746601074291</v>
      </c>
      <c r="G889" s="6">
        <v>2.2327897098597487</v>
      </c>
      <c r="H889" s="6">
        <v>2</v>
      </c>
      <c r="I889" s="6">
        <v>0</v>
      </c>
      <c r="J889" s="11">
        <v>0</v>
      </c>
      <c r="K889" s="6">
        <f t="shared" si="41"/>
        <v>0</v>
      </c>
    </row>
    <row r="890" spans="1:11">
      <c r="A890" s="6">
        <v>889</v>
      </c>
      <c r="B890" s="6">
        <v>1.9638157403225276E-2</v>
      </c>
      <c r="C890" s="6">
        <f t="shared" si="39"/>
        <v>21.684896568538665</v>
      </c>
      <c r="D890" s="6">
        <v>3</v>
      </c>
      <c r="E890" s="6">
        <f t="shared" si="40"/>
        <v>1960</v>
      </c>
      <c r="F890" s="6">
        <v>6.5460524677417586</v>
      </c>
      <c r="G890" s="6">
        <v>-1.3682313777775106</v>
      </c>
      <c r="H890" s="6">
        <v>0</v>
      </c>
      <c r="I890" s="6">
        <v>3</v>
      </c>
      <c r="J890" s="11">
        <v>0</v>
      </c>
      <c r="K890" s="6">
        <f t="shared" si="41"/>
        <v>0</v>
      </c>
    </row>
    <row r="891" spans="1:11">
      <c r="A891" s="6">
        <v>890</v>
      </c>
      <c r="B891" s="6">
        <v>3.4098999434401624E-2</v>
      </c>
      <c r="C891" s="6">
        <f t="shared" si="39"/>
        <v>21.718995567973067</v>
      </c>
      <c r="D891" s="6">
        <v>2</v>
      </c>
      <c r="E891" s="6">
        <f t="shared" si="40"/>
        <v>1962</v>
      </c>
      <c r="F891" s="6">
        <v>17.049499717200813</v>
      </c>
      <c r="G891" s="6">
        <v>5.2517236247295269</v>
      </c>
      <c r="H891" s="6">
        <v>2</v>
      </c>
      <c r="I891" s="6">
        <v>0</v>
      </c>
      <c r="J891" s="11">
        <v>0</v>
      </c>
      <c r="K891" s="6">
        <f t="shared" si="41"/>
        <v>0</v>
      </c>
    </row>
    <row r="892" spans="1:11">
      <c r="A892" s="6">
        <v>891</v>
      </c>
      <c r="B892" s="6">
        <v>2.341641180347994E-2</v>
      </c>
      <c r="C892" s="6">
        <f t="shared" si="39"/>
        <v>21.742411979776548</v>
      </c>
      <c r="D892" s="6">
        <v>2</v>
      </c>
      <c r="E892" s="6">
        <f t="shared" si="40"/>
        <v>1964</v>
      </c>
      <c r="F892" s="6">
        <v>11.708205901739969</v>
      </c>
      <c r="G892" s="6">
        <v>-2.670646907730422</v>
      </c>
      <c r="H892" s="6">
        <v>0</v>
      </c>
      <c r="I892" s="6">
        <v>2</v>
      </c>
      <c r="J892" s="11">
        <v>0</v>
      </c>
      <c r="K892" s="6">
        <f t="shared" si="41"/>
        <v>0</v>
      </c>
    </row>
    <row r="893" spans="1:11">
      <c r="A893" s="6">
        <v>892</v>
      </c>
      <c r="B893" s="6">
        <v>2.5011354316824219E-2</v>
      </c>
      <c r="C893" s="6">
        <f t="shared" si="39"/>
        <v>21.767423334093372</v>
      </c>
      <c r="D893" s="6">
        <v>2</v>
      </c>
      <c r="E893" s="6">
        <f t="shared" si="40"/>
        <v>1966</v>
      </c>
      <c r="F893" s="6">
        <v>12.505677158412109</v>
      </c>
      <c r="G893" s="6">
        <v>0.39873562833606968</v>
      </c>
      <c r="H893" s="6">
        <v>2</v>
      </c>
      <c r="I893" s="6">
        <v>0</v>
      </c>
      <c r="J893" s="11">
        <v>0</v>
      </c>
      <c r="K893" s="6">
        <f t="shared" si="41"/>
        <v>0</v>
      </c>
    </row>
    <row r="894" spans="1:11">
      <c r="A894" s="6">
        <v>893</v>
      </c>
      <c r="B894" s="6">
        <v>2.5696752931289736E-2</v>
      </c>
      <c r="C894" s="6">
        <f t="shared" si="39"/>
        <v>21.793120087024661</v>
      </c>
      <c r="D894" s="6">
        <v>2</v>
      </c>
      <c r="E894" s="6">
        <f t="shared" si="40"/>
        <v>1968</v>
      </c>
      <c r="F894" s="6">
        <v>12.848376465644868</v>
      </c>
      <c r="G894" s="6">
        <v>0.17134965361637988</v>
      </c>
      <c r="H894" s="6">
        <v>2</v>
      </c>
      <c r="I894" s="6">
        <v>0</v>
      </c>
      <c r="J894" s="11">
        <v>0</v>
      </c>
      <c r="K894" s="6">
        <f t="shared" si="41"/>
        <v>0</v>
      </c>
    </row>
    <row r="895" spans="1:11">
      <c r="A895" s="6">
        <v>894</v>
      </c>
      <c r="B895" s="6">
        <v>2.3346189717096868E-2</v>
      </c>
      <c r="C895" s="6">
        <f t="shared" si="39"/>
        <v>21.816466276741757</v>
      </c>
      <c r="D895" s="6">
        <v>2</v>
      </c>
      <c r="E895" s="6">
        <f t="shared" si="40"/>
        <v>1970</v>
      </c>
      <c r="F895" s="6">
        <v>11.673094858548433</v>
      </c>
      <c r="G895" s="6">
        <v>-0.58764080354821768</v>
      </c>
      <c r="H895" s="6">
        <v>0</v>
      </c>
      <c r="I895" s="6">
        <v>2</v>
      </c>
      <c r="J895" s="11">
        <v>0</v>
      </c>
      <c r="K895" s="6">
        <f t="shared" si="41"/>
        <v>0</v>
      </c>
    </row>
    <row r="896" spans="1:11">
      <c r="A896" s="6">
        <v>895</v>
      </c>
      <c r="B896" s="6">
        <v>2.1236923486805535E-2</v>
      </c>
      <c r="C896" s="6">
        <f t="shared" si="39"/>
        <v>21.837703200228564</v>
      </c>
      <c r="D896" s="6">
        <v>2</v>
      </c>
      <c r="E896" s="6">
        <f t="shared" si="40"/>
        <v>1972</v>
      </c>
      <c r="F896" s="6">
        <v>10.618461743402767</v>
      </c>
      <c r="G896" s="6">
        <v>-0.52731655757283313</v>
      </c>
      <c r="H896" s="6">
        <v>0</v>
      </c>
      <c r="I896" s="6">
        <v>2</v>
      </c>
      <c r="J896" s="11">
        <v>0</v>
      </c>
      <c r="K896" s="6">
        <f t="shared" si="41"/>
        <v>0</v>
      </c>
    </row>
    <row r="897" spans="1:11">
      <c r="A897" s="6">
        <v>896</v>
      </c>
      <c r="B897" s="6">
        <v>2.053001936922156E-2</v>
      </c>
      <c r="C897" s="6">
        <f t="shared" si="39"/>
        <v>21.858233219597786</v>
      </c>
      <c r="D897" s="6">
        <v>3</v>
      </c>
      <c r="E897" s="6">
        <f t="shared" si="40"/>
        <v>1975</v>
      </c>
      <c r="F897" s="6">
        <v>6.8433397897405195</v>
      </c>
      <c r="G897" s="6">
        <v>-1.2583739845540824</v>
      </c>
      <c r="H897" s="6">
        <v>0</v>
      </c>
      <c r="I897" s="6">
        <v>3</v>
      </c>
      <c r="J897" s="11">
        <v>0</v>
      </c>
      <c r="K897" s="6">
        <f t="shared" si="41"/>
        <v>0</v>
      </c>
    </row>
    <row r="898" spans="1:11">
      <c r="A898" s="6">
        <v>897</v>
      </c>
      <c r="B898" s="6">
        <v>1.9249573627437847E-2</v>
      </c>
      <c r="C898" s="6">
        <f t="shared" si="39"/>
        <v>21.877482793225223</v>
      </c>
      <c r="D898" s="6">
        <v>2</v>
      </c>
      <c r="E898" s="6">
        <f t="shared" si="40"/>
        <v>1977</v>
      </c>
      <c r="F898" s="6">
        <v>9.6247868137189236</v>
      </c>
      <c r="G898" s="6">
        <v>1.3907235119892021</v>
      </c>
      <c r="H898" s="6">
        <v>2</v>
      </c>
      <c r="I898" s="6">
        <v>0</v>
      </c>
      <c r="J898" s="11">
        <v>0</v>
      </c>
      <c r="K898" s="6">
        <f t="shared" si="41"/>
        <v>0</v>
      </c>
    </row>
    <row r="899" spans="1:11">
      <c r="A899" s="6">
        <v>898</v>
      </c>
      <c r="B899" s="6">
        <v>9.3249494574037545E-3</v>
      </c>
      <c r="C899" s="6">
        <f t="shared" si="39"/>
        <v>21.886807742682628</v>
      </c>
      <c r="D899" s="6">
        <v>2</v>
      </c>
      <c r="E899" s="6">
        <f t="shared" si="40"/>
        <v>1979</v>
      </c>
      <c r="F899" s="6">
        <v>4.6624747287018771</v>
      </c>
      <c r="G899" s="6">
        <v>-2.4811560425085233</v>
      </c>
      <c r="H899" s="6">
        <v>0</v>
      </c>
      <c r="I899" s="6">
        <v>2</v>
      </c>
      <c r="J899" s="11">
        <v>0</v>
      </c>
      <c r="K899" s="6">
        <f t="shared" si="41"/>
        <v>0</v>
      </c>
    </row>
    <row r="900" spans="1:11">
      <c r="A900" s="6">
        <v>899</v>
      </c>
      <c r="B900" s="6">
        <v>0</v>
      </c>
      <c r="C900" s="6">
        <f t="shared" ref="C900:C963" si="42">B900+C899</f>
        <v>21.886807742682628</v>
      </c>
      <c r="D900" s="6">
        <v>2.2797561213885995</v>
      </c>
      <c r="E900" s="6">
        <f t="shared" ref="E900:E963" si="43">D900+E899</f>
        <v>1981.2797561213886</v>
      </c>
      <c r="F900" s="6">
        <v>0</v>
      </c>
      <c r="G900" s="6">
        <v>-2.0451638159707906</v>
      </c>
      <c r="H900" s="6">
        <v>0</v>
      </c>
      <c r="I900" s="6">
        <v>0</v>
      </c>
      <c r="J900" s="11">
        <v>2.2797561213885995</v>
      </c>
      <c r="K900" s="6">
        <f t="shared" ref="K900:K963" si="44">D900-H900-I900-J900</f>
        <v>0</v>
      </c>
    </row>
    <row r="901" spans="1:11">
      <c r="A901" s="6">
        <v>900</v>
      </c>
      <c r="B901" s="6">
        <v>6.0194848819820328E-3</v>
      </c>
      <c r="C901" s="6">
        <f t="shared" si="42"/>
        <v>21.892827227564609</v>
      </c>
      <c r="D901" s="6">
        <v>0.72024387861140049</v>
      </c>
      <c r="E901" s="6">
        <f t="shared" si="43"/>
        <v>1982</v>
      </c>
      <c r="F901" s="6">
        <v>8.3575647926190548</v>
      </c>
      <c r="G901" s="6">
        <v>11.60379843662411</v>
      </c>
      <c r="H901" s="6">
        <v>0.72024387861140049</v>
      </c>
      <c r="I901" s="6">
        <v>0</v>
      </c>
      <c r="J901" s="11">
        <v>0</v>
      </c>
      <c r="K901" s="6">
        <f t="shared" si="44"/>
        <v>0</v>
      </c>
    </row>
    <row r="902" spans="1:11">
      <c r="A902" s="6">
        <v>901</v>
      </c>
      <c r="B902" s="6">
        <v>1.8617247532428837E-2</v>
      </c>
      <c r="C902" s="6">
        <f t="shared" si="42"/>
        <v>21.911444475097039</v>
      </c>
      <c r="D902" s="6">
        <v>2</v>
      </c>
      <c r="E902" s="6">
        <f t="shared" si="43"/>
        <v>1984</v>
      </c>
      <c r="F902" s="6">
        <v>9.3086237662144189</v>
      </c>
      <c r="G902" s="6">
        <v>0.47552948679768203</v>
      </c>
      <c r="H902" s="6">
        <v>2</v>
      </c>
      <c r="I902" s="6">
        <v>0</v>
      </c>
      <c r="J902" s="11">
        <v>0</v>
      </c>
      <c r="K902" s="6">
        <f t="shared" si="44"/>
        <v>0</v>
      </c>
    </row>
    <row r="903" spans="1:11">
      <c r="A903" s="6">
        <v>902</v>
      </c>
      <c r="B903" s="6">
        <v>1.7955481827931954E-2</v>
      </c>
      <c r="C903" s="6">
        <f t="shared" si="42"/>
        <v>21.929399956924971</v>
      </c>
      <c r="D903" s="6">
        <v>2</v>
      </c>
      <c r="E903" s="6">
        <f t="shared" si="43"/>
        <v>1986</v>
      </c>
      <c r="F903" s="6">
        <v>8.9777409139659774</v>
      </c>
      <c r="G903" s="6">
        <v>-0.16544142612422075</v>
      </c>
      <c r="H903" s="6">
        <v>0</v>
      </c>
      <c r="I903" s="6">
        <v>2</v>
      </c>
      <c r="J903" s="11">
        <v>0</v>
      </c>
      <c r="K903" s="6">
        <f t="shared" si="44"/>
        <v>0</v>
      </c>
    </row>
    <row r="904" spans="1:11">
      <c r="A904" s="6">
        <v>903</v>
      </c>
      <c r="B904" s="6">
        <v>2.0089533745279449E-2</v>
      </c>
      <c r="C904" s="6">
        <f t="shared" si="42"/>
        <v>21.949489490670249</v>
      </c>
      <c r="D904" s="6">
        <v>2</v>
      </c>
      <c r="E904" s="6">
        <f t="shared" si="43"/>
        <v>1988</v>
      </c>
      <c r="F904" s="6">
        <v>10.044766872639725</v>
      </c>
      <c r="G904" s="6">
        <v>0.5335129793368738</v>
      </c>
      <c r="H904" s="6">
        <v>2</v>
      </c>
      <c r="I904" s="6">
        <v>0</v>
      </c>
      <c r="J904" s="11">
        <v>0</v>
      </c>
      <c r="K904" s="6">
        <f t="shared" si="44"/>
        <v>0</v>
      </c>
    </row>
    <row r="905" spans="1:11">
      <c r="A905" s="6">
        <v>904</v>
      </c>
      <c r="B905" s="6">
        <v>2.1456824768666605E-2</v>
      </c>
      <c r="C905" s="6">
        <f t="shared" si="42"/>
        <v>21.970946315438916</v>
      </c>
      <c r="D905" s="6">
        <v>2</v>
      </c>
      <c r="E905" s="6">
        <f t="shared" si="43"/>
        <v>1990</v>
      </c>
      <c r="F905" s="6">
        <v>10.728412384333303</v>
      </c>
      <c r="G905" s="6">
        <v>0.34182275584678923</v>
      </c>
      <c r="H905" s="6">
        <v>2</v>
      </c>
      <c r="I905" s="6">
        <v>0</v>
      </c>
      <c r="J905" s="11">
        <v>0</v>
      </c>
      <c r="K905" s="6">
        <f t="shared" si="44"/>
        <v>0</v>
      </c>
    </row>
    <row r="906" spans="1:11">
      <c r="A906" s="6">
        <v>905</v>
      </c>
      <c r="B906" s="6">
        <v>2.233504766064889E-2</v>
      </c>
      <c r="C906" s="6">
        <f t="shared" si="42"/>
        <v>21.993281363099566</v>
      </c>
      <c r="D906" s="6">
        <v>3</v>
      </c>
      <c r="E906" s="6">
        <f t="shared" si="43"/>
        <v>1993</v>
      </c>
      <c r="F906" s="6">
        <v>7.4450158868829632</v>
      </c>
      <c r="G906" s="6">
        <v>-1.0944654991501135</v>
      </c>
      <c r="H906" s="6">
        <v>0</v>
      </c>
      <c r="I906" s="6">
        <v>3</v>
      </c>
      <c r="J906" s="11">
        <v>0</v>
      </c>
      <c r="K906" s="6">
        <f t="shared" si="44"/>
        <v>0</v>
      </c>
    </row>
    <row r="907" spans="1:11">
      <c r="A907" s="6">
        <v>906</v>
      </c>
      <c r="B907" s="6">
        <v>2.0172484741423548E-2</v>
      </c>
      <c r="C907" s="6">
        <f t="shared" si="42"/>
        <v>22.013453847840989</v>
      </c>
      <c r="D907" s="6">
        <v>2</v>
      </c>
      <c r="E907" s="6">
        <f t="shared" si="43"/>
        <v>1995</v>
      </c>
      <c r="F907" s="6">
        <v>10.086242370711775</v>
      </c>
      <c r="G907" s="6">
        <v>1.3206132419144057</v>
      </c>
      <c r="H907" s="6">
        <v>2</v>
      </c>
      <c r="I907" s="6">
        <v>0</v>
      </c>
      <c r="J907" s="11">
        <v>0</v>
      </c>
      <c r="K907" s="6">
        <f t="shared" si="44"/>
        <v>0</v>
      </c>
    </row>
    <row r="908" spans="1:11">
      <c r="A908" s="6">
        <v>907</v>
      </c>
      <c r="B908" s="6">
        <v>2.6646943122864957E-2</v>
      </c>
      <c r="C908" s="6">
        <f t="shared" si="42"/>
        <v>22.040100790963855</v>
      </c>
      <c r="D908" s="6">
        <v>3</v>
      </c>
      <c r="E908" s="6">
        <f t="shared" si="43"/>
        <v>1998</v>
      </c>
      <c r="F908" s="6">
        <v>8.8823143742883186</v>
      </c>
      <c r="G908" s="6">
        <v>-0.401309332141152</v>
      </c>
      <c r="H908" s="6">
        <v>0</v>
      </c>
      <c r="I908" s="6">
        <v>3</v>
      </c>
      <c r="J908" s="11">
        <v>0</v>
      </c>
      <c r="K908" s="6">
        <f t="shared" si="44"/>
        <v>0</v>
      </c>
    </row>
    <row r="909" spans="1:11">
      <c r="A909" s="6">
        <v>908</v>
      </c>
      <c r="B909" s="6">
        <v>1.7028411769864412E-2</v>
      </c>
      <c r="C909" s="6">
        <f t="shared" si="42"/>
        <v>22.057129202733719</v>
      </c>
      <c r="D909" s="6">
        <v>2</v>
      </c>
      <c r="E909" s="6">
        <f t="shared" si="43"/>
        <v>2000</v>
      </c>
      <c r="F909" s="6">
        <v>8.5142058849322062</v>
      </c>
      <c r="G909" s="6">
        <v>-0.1840542446780562</v>
      </c>
      <c r="H909" s="6">
        <v>0</v>
      </c>
      <c r="I909" s="6">
        <v>2</v>
      </c>
      <c r="J909" s="11">
        <v>0</v>
      </c>
      <c r="K909" s="6">
        <f t="shared" si="44"/>
        <v>0</v>
      </c>
    </row>
    <row r="910" spans="1:11">
      <c r="A910" s="6">
        <v>909</v>
      </c>
      <c r="B910" s="6">
        <v>2.2426285750945754E-2</v>
      </c>
      <c r="C910" s="6">
        <f t="shared" si="42"/>
        <v>22.079555488484665</v>
      </c>
      <c r="D910" s="6">
        <v>2</v>
      </c>
      <c r="E910" s="6">
        <f t="shared" si="43"/>
        <v>2002</v>
      </c>
      <c r="F910" s="6">
        <v>11.213142875472878</v>
      </c>
      <c r="G910" s="6">
        <v>1.3494684952703357</v>
      </c>
      <c r="H910" s="6">
        <v>2</v>
      </c>
      <c r="I910" s="6">
        <v>0</v>
      </c>
      <c r="J910" s="11">
        <v>0</v>
      </c>
      <c r="K910" s="6">
        <f t="shared" si="44"/>
        <v>0</v>
      </c>
    </row>
    <row r="911" spans="1:11">
      <c r="A911" s="6">
        <v>910</v>
      </c>
      <c r="B911" s="6">
        <v>1.1716550417525567E-2</v>
      </c>
      <c r="C911" s="6">
        <f t="shared" si="42"/>
        <v>22.09127203890219</v>
      </c>
      <c r="D911" s="6">
        <v>3</v>
      </c>
      <c r="E911" s="6">
        <f t="shared" si="43"/>
        <v>2005</v>
      </c>
      <c r="F911" s="6">
        <v>3.9055168058418559</v>
      </c>
      <c r="G911" s="6">
        <v>-2.4358753565436739</v>
      </c>
      <c r="H911" s="6">
        <v>0</v>
      </c>
      <c r="I911" s="6">
        <v>3</v>
      </c>
      <c r="J911" s="11">
        <v>0</v>
      </c>
      <c r="K911" s="6">
        <f t="shared" si="44"/>
        <v>0</v>
      </c>
    </row>
    <row r="912" spans="1:11">
      <c r="A912" s="6">
        <v>911</v>
      </c>
      <c r="B912" s="6">
        <v>9.7008387767186666E-3</v>
      </c>
      <c r="C912" s="6">
        <f t="shared" si="42"/>
        <v>22.10097287767891</v>
      </c>
      <c r="D912" s="6">
        <v>2</v>
      </c>
      <c r="E912" s="6">
        <f t="shared" si="43"/>
        <v>2007</v>
      </c>
      <c r="F912" s="6">
        <v>4.8504193883593336</v>
      </c>
      <c r="G912" s="6">
        <v>0.47245129125873886</v>
      </c>
      <c r="H912" s="6">
        <v>2</v>
      </c>
      <c r="I912" s="6">
        <v>0</v>
      </c>
      <c r="J912" s="11">
        <v>0</v>
      </c>
      <c r="K912" s="6">
        <f t="shared" si="44"/>
        <v>0</v>
      </c>
    </row>
    <row r="913" spans="1:11">
      <c r="A913" s="6">
        <v>912</v>
      </c>
      <c r="B913" s="6">
        <v>1.2855278884634311E-2</v>
      </c>
      <c r="C913" s="6">
        <f t="shared" si="42"/>
        <v>22.113828156563542</v>
      </c>
      <c r="D913" s="6">
        <v>2</v>
      </c>
      <c r="E913" s="6">
        <f t="shared" si="43"/>
        <v>2009</v>
      </c>
      <c r="F913" s="6">
        <v>6.4276394423171554</v>
      </c>
      <c r="G913" s="6">
        <v>0.78861002697891092</v>
      </c>
      <c r="H913" s="6">
        <v>2</v>
      </c>
      <c r="I913" s="6">
        <v>0</v>
      </c>
      <c r="J913" s="11">
        <v>0</v>
      </c>
      <c r="K913" s="6">
        <f t="shared" si="44"/>
        <v>0</v>
      </c>
    </row>
    <row r="914" spans="1:11">
      <c r="A914" s="6">
        <v>913</v>
      </c>
      <c r="B914" s="6">
        <v>1.2404573255353902E-2</v>
      </c>
      <c r="C914" s="6">
        <f t="shared" si="42"/>
        <v>22.126232729818895</v>
      </c>
      <c r="D914" s="6">
        <v>2</v>
      </c>
      <c r="E914" s="6">
        <f t="shared" si="43"/>
        <v>2011</v>
      </c>
      <c r="F914" s="6">
        <v>6.2022866276769504</v>
      </c>
      <c r="G914" s="6">
        <v>-0.11267640732010253</v>
      </c>
      <c r="H914" s="6">
        <v>0</v>
      </c>
      <c r="I914" s="6">
        <v>2</v>
      </c>
      <c r="J914" s="11">
        <v>0</v>
      </c>
      <c r="K914" s="6">
        <f t="shared" si="44"/>
        <v>0</v>
      </c>
    </row>
    <row r="915" spans="1:11">
      <c r="A915" s="6">
        <v>914</v>
      </c>
      <c r="B915" s="6">
        <v>1.2506060248635134E-2</v>
      </c>
      <c r="C915" s="6">
        <f t="shared" si="42"/>
        <v>22.138738790067531</v>
      </c>
      <c r="D915" s="6">
        <v>3</v>
      </c>
      <c r="E915" s="6">
        <f t="shared" si="43"/>
        <v>2014</v>
      </c>
      <c r="F915" s="6">
        <v>4.1686867495450448</v>
      </c>
      <c r="G915" s="6">
        <v>-0.67786662604396852</v>
      </c>
      <c r="H915" s="6">
        <v>0</v>
      </c>
      <c r="I915" s="6">
        <v>3</v>
      </c>
      <c r="J915" s="11">
        <v>0</v>
      </c>
      <c r="K915" s="6">
        <f t="shared" si="44"/>
        <v>0</v>
      </c>
    </row>
    <row r="916" spans="1:11">
      <c r="A916" s="6">
        <v>915</v>
      </c>
      <c r="B916" s="6">
        <v>1.5387525982332445E-2</v>
      </c>
      <c r="C916" s="6">
        <f t="shared" si="42"/>
        <v>22.154126316049865</v>
      </c>
      <c r="D916" s="6">
        <v>2</v>
      </c>
      <c r="E916" s="6">
        <f t="shared" si="43"/>
        <v>2016</v>
      </c>
      <c r="F916" s="6">
        <v>7.6937629911662224</v>
      </c>
      <c r="G916" s="6">
        <v>1.7625381208105888</v>
      </c>
      <c r="H916" s="6">
        <v>2</v>
      </c>
      <c r="I916" s="6">
        <v>0</v>
      </c>
      <c r="J916" s="11">
        <v>0</v>
      </c>
      <c r="K916" s="6">
        <f t="shared" si="44"/>
        <v>0</v>
      </c>
    </row>
    <row r="917" spans="1:11">
      <c r="A917" s="6">
        <v>916</v>
      </c>
      <c r="B917" s="6">
        <v>8.7709349941389892E-3</v>
      </c>
      <c r="C917" s="6">
        <f t="shared" si="42"/>
        <v>22.162897251044004</v>
      </c>
      <c r="D917" s="6">
        <v>3</v>
      </c>
      <c r="E917" s="6">
        <f t="shared" si="43"/>
        <v>2019</v>
      </c>
      <c r="F917" s="6">
        <v>2.9236449980463295</v>
      </c>
      <c r="G917" s="6">
        <v>-1.5900393310399643</v>
      </c>
      <c r="H917" s="6">
        <v>0</v>
      </c>
      <c r="I917" s="6">
        <v>3</v>
      </c>
      <c r="J917" s="11">
        <v>0</v>
      </c>
      <c r="K917" s="6">
        <f t="shared" si="44"/>
        <v>0</v>
      </c>
    </row>
    <row r="918" spans="1:11">
      <c r="A918" s="6">
        <v>917</v>
      </c>
      <c r="B918" s="6">
        <v>1.2385876105767409E-2</v>
      </c>
      <c r="C918" s="6">
        <f t="shared" si="42"/>
        <v>22.175283127149772</v>
      </c>
      <c r="D918" s="6">
        <v>2</v>
      </c>
      <c r="E918" s="6">
        <f t="shared" si="43"/>
        <v>2021</v>
      </c>
      <c r="F918" s="6">
        <v>6.1929380528837044</v>
      </c>
      <c r="G918" s="6">
        <v>1.6346465274186874</v>
      </c>
      <c r="H918" s="6">
        <v>2</v>
      </c>
      <c r="I918" s="6">
        <v>0</v>
      </c>
      <c r="J918" s="11">
        <v>0</v>
      </c>
      <c r="K918" s="6">
        <f t="shared" si="44"/>
        <v>0</v>
      </c>
    </row>
    <row r="919" spans="1:11">
      <c r="A919" s="6">
        <v>918</v>
      </c>
      <c r="B919" s="6">
        <v>6.5210749173150468E-3</v>
      </c>
      <c r="C919" s="6">
        <f t="shared" si="42"/>
        <v>22.181804202067088</v>
      </c>
      <c r="D919" s="6">
        <v>3</v>
      </c>
      <c r="E919" s="6">
        <f t="shared" si="43"/>
        <v>2024</v>
      </c>
      <c r="F919" s="6">
        <v>2.1736916391050154</v>
      </c>
      <c r="G919" s="6">
        <v>-1.3397488045928962</v>
      </c>
      <c r="H919" s="6">
        <v>0</v>
      </c>
      <c r="I919" s="6">
        <v>3</v>
      </c>
      <c r="J919" s="11">
        <v>0</v>
      </c>
      <c r="K919" s="6">
        <f t="shared" si="44"/>
        <v>0</v>
      </c>
    </row>
    <row r="920" spans="1:11">
      <c r="A920" s="6">
        <v>919</v>
      </c>
      <c r="B920" s="6">
        <v>5.3978362786831274E-3</v>
      </c>
      <c r="C920" s="6">
        <f t="shared" si="42"/>
        <v>22.18720203834577</v>
      </c>
      <c r="D920" s="6">
        <v>3</v>
      </c>
      <c r="E920" s="6">
        <f t="shared" si="43"/>
        <v>2027</v>
      </c>
      <c r="F920" s="6">
        <v>1.7992787595610424</v>
      </c>
      <c r="G920" s="6">
        <v>-0.12480429318132431</v>
      </c>
      <c r="H920" s="6">
        <v>0</v>
      </c>
      <c r="I920" s="6">
        <v>3</v>
      </c>
      <c r="J920" s="11">
        <v>0</v>
      </c>
      <c r="K920" s="6">
        <f t="shared" si="44"/>
        <v>0</v>
      </c>
    </row>
    <row r="921" spans="1:11">
      <c r="A921" s="6">
        <v>920</v>
      </c>
      <c r="B921" s="6">
        <v>6.7694530484832798E-3</v>
      </c>
      <c r="C921" s="6">
        <f t="shared" si="42"/>
        <v>22.193971491394255</v>
      </c>
      <c r="D921" s="6">
        <v>3</v>
      </c>
      <c r="E921" s="6">
        <f t="shared" si="43"/>
        <v>2030</v>
      </c>
      <c r="F921" s="6">
        <v>2.2564843494944267</v>
      </c>
      <c r="G921" s="6">
        <v>0.15240186331112807</v>
      </c>
      <c r="H921" s="6">
        <v>3</v>
      </c>
      <c r="I921" s="6">
        <v>0</v>
      </c>
      <c r="J921" s="11">
        <v>0</v>
      </c>
      <c r="K921" s="6">
        <f t="shared" si="44"/>
        <v>0</v>
      </c>
    </row>
    <row r="922" spans="1:11">
      <c r="A922" s="6">
        <v>921</v>
      </c>
      <c r="B922" s="6">
        <v>6.0037105934026714E-3</v>
      </c>
      <c r="C922" s="6">
        <f t="shared" si="42"/>
        <v>22.199975201987659</v>
      </c>
      <c r="D922" s="6">
        <v>4</v>
      </c>
      <c r="E922" s="6">
        <f t="shared" si="43"/>
        <v>2034</v>
      </c>
      <c r="F922" s="6">
        <v>1.5009276483506679</v>
      </c>
      <c r="G922" s="6">
        <v>-0.18888917528593968</v>
      </c>
      <c r="H922" s="6">
        <v>0</v>
      </c>
      <c r="I922" s="6">
        <v>4</v>
      </c>
      <c r="J922" s="11">
        <v>0</v>
      </c>
      <c r="K922" s="6">
        <f t="shared" si="44"/>
        <v>0</v>
      </c>
    </row>
    <row r="923" spans="1:11">
      <c r="A923" s="6">
        <v>922</v>
      </c>
      <c r="B923" s="6">
        <v>5.4718267082345924E-3</v>
      </c>
      <c r="C923" s="6">
        <f t="shared" si="42"/>
        <v>22.205447028695893</v>
      </c>
      <c r="D923" s="6">
        <v>2</v>
      </c>
      <c r="E923" s="6">
        <f t="shared" si="43"/>
        <v>2036</v>
      </c>
      <c r="F923" s="6">
        <v>2.7359133541172964</v>
      </c>
      <c r="G923" s="6">
        <v>0.61749285288331424</v>
      </c>
      <c r="H923" s="6">
        <v>2</v>
      </c>
      <c r="I923" s="6">
        <v>0</v>
      </c>
      <c r="J923" s="11">
        <v>0</v>
      </c>
      <c r="K923" s="6">
        <f t="shared" si="44"/>
        <v>0</v>
      </c>
    </row>
    <row r="924" spans="1:11">
      <c r="A924" s="6">
        <v>923</v>
      </c>
      <c r="B924" s="6">
        <v>6.6126879494338882E-3</v>
      </c>
      <c r="C924" s="6">
        <f t="shared" si="42"/>
        <v>22.212059716645328</v>
      </c>
      <c r="D924" s="6">
        <v>4</v>
      </c>
      <c r="E924" s="6">
        <f t="shared" si="43"/>
        <v>2040</v>
      </c>
      <c r="F924" s="6">
        <v>1.653171987358472</v>
      </c>
      <c r="G924" s="6">
        <v>-0.27068534168970609</v>
      </c>
      <c r="H924" s="6">
        <v>0</v>
      </c>
      <c r="I924" s="6">
        <v>4</v>
      </c>
      <c r="J924" s="11">
        <v>0</v>
      </c>
      <c r="K924" s="6">
        <f t="shared" si="44"/>
        <v>0</v>
      </c>
    </row>
    <row r="925" spans="1:11">
      <c r="A925" s="6">
        <v>924</v>
      </c>
      <c r="B925" s="6">
        <v>5.6931860709904369E-3</v>
      </c>
      <c r="C925" s="6">
        <f t="shared" si="42"/>
        <v>22.217752902716317</v>
      </c>
      <c r="D925" s="6">
        <v>5</v>
      </c>
      <c r="E925" s="6">
        <f t="shared" si="43"/>
        <v>2045</v>
      </c>
      <c r="F925" s="6">
        <v>1.1386372141980874</v>
      </c>
      <c r="G925" s="6">
        <v>-0.10290695463207693</v>
      </c>
      <c r="H925" s="6">
        <v>0</v>
      </c>
      <c r="I925" s="6">
        <v>5</v>
      </c>
      <c r="J925" s="11">
        <v>0</v>
      </c>
      <c r="K925" s="6">
        <f t="shared" si="44"/>
        <v>0</v>
      </c>
    </row>
    <row r="926" spans="1:11">
      <c r="A926" s="6">
        <v>925</v>
      </c>
      <c r="B926" s="6">
        <v>0</v>
      </c>
      <c r="C926" s="6">
        <f t="shared" si="42"/>
        <v>22.217752902716317</v>
      </c>
      <c r="D926" s="6">
        <v>3.9787311322348677</v>
      </c>
      <c r="E926" s="6">
        <f t="shared" si="43"/>
        <v>2048.9787311322348</v>
      </c>
      <c r="F926" s="6">
        <v>0</v>
      </c>
      <c r="G926" s="6">
        <v>-0.28618098995759755</v>
      </c>
      <c r="H926" s="6">
        <v>0</v>
      </c>
      <c r="I926" s="6">
        <v>0</v>
      </c>
      <c r="J926" s="11">
        <v>3.9787311322348677</v>
      </c>
      <c r="K926" s="6">
        <f t="shared" si="44"/>
        <v>0</v>
      </c>
    </row>
    <row r="927" spans="1:11">
      <c r="A927" s="6">
        <v>926</v>
      </c>
      <c r="B927" s="6">
        <v>5.7712214030041318E-3</v>
      </c>
      <c r="C927" s="6">
        <f t="shared" si="42"/>
        <v>22.223524124119322</v>
      </c>
      <c r="D927" s="6">
        <v>2.0212688677651323</v>
      </c>
      <c r="E927" s="6">
        <f t="shared" si="43"/>
        <v>2051</v>
      </c>
      <c r="F927" s="6">
        <v>2.8552467685237892</v>
      </c>
      <c r="G927" s="6">
        <v>1.412601170511653</v>
      </c>
      <c r="H927" s="6">
        <v>2.0212688677651323</v>
      </c>
      <c r="I927" s="6">
        <v>0</v>
      </c>
      <c r="J927" s="11">
        <v>0</v>
      </c>
      <c r="K927" s="6">
        <f t="shared" si="44"/>
        <v>0</v>
      </c>
    </row>
    <row r="928" spans="1:11">
      <c r="A928" s="6">
        <v>927</v>
      </c>
      <c r="B928" s="6">
        <v>0</v>
      </c>
      <c r="C928" s="6">
        <f t="shared" si="42"/>
        <v>22.223524124119322</v>
      </c>
      <c r="D928" s="6">
        <v>2.3062310652728382</v>
      </c>
      <c r="E928" s="6">
        <f t="shared" si="43"/>
        <v>2053.3062310652726</v>
      </c>
      <c r="F928" s="6">
        <v>0</v>
      </c>
      <c r="G928" s="6">
        <v>-1.238057543980746</v>
      </c>
      <c r="H928" s="6">
        <v>0</v>
      </c>
      <c r="I928" s="6">
        <v>0</v>
      </c>
      <c r="J928" s="11">
        <v>2.3062310652728382</v>
      </c>
      <c r="K928" s="6">
        <f t="shared" si="44"/>
        <v>0</v>
      </c>
    </row>
    <row r="929" spans="1:11">
      <c r="A929" s="6">
        <v>928</v>
      </c>
      <c r="B929" s="6">
        <v>5.3677011919980901E-3</v>
      </c>
      <c r="C929" s="6">
        <f t="shared" si="42"/>
        <v>22.228891825311319</v>
      </c>
      <c r="D929" s="6">
        <v>1.6937689347271618</v>
      </c>
      <c r="E929" s="6">
        <f t="shared" si="43"/>
        <v>2055</v>
      </c>
      <c r="F929" s="6">
        <v>3.1690870472026562</v>
      </c>
      <c r="G929" s="6">
        <v>1.8710267866101487</v>
      </c>
      <c r="H929" s="6">
        <v>1.6937689347271618</v>
      </c>
      <c r="I929" s="6">
        <v>0</v>
      </c>
      <c r="J929" s="11">
        <v>0</v>
      </c>
      <c r="K929" s="6">
        <f t="shared" si="44"/>
        <v>0</v>
      </c>
    </row>
    <row r="930" spans="1:11">
      <c r="A930" s="6">
        <v>929</v>
      </c>
      <c r="B930" s="6">
        <v>5.7480919676649138E-3</v>
      </c>
      <c r="C930" s="6">
        <f t="shared" si="42"/>
        <v>22.234639917278983</v>
      </c>
      <c r="D930" s="6">
        <v>2</v>
      </c>
      <c r="E930" s="6">
        <f t="shared" si="43"/>
        <v>2057</v>
      </c>
      <c r="F930" s="6">
        <v>2.874045983832457</v>
      </c>
      <c r="G930" s="6">
        <v>-0.1475205316850996</v>
      </c>
      <c r="H930" s="6">
        <v>0</v>
      </c>
      <c r="I930" s="6">
        <v>2</v>
      </c>
      <c r="J930" s="11">
        <v>0</v>
      </c>
      <c r="K930" s="6">
        <f t="shared" si="44"/>
        <v>0</v>
      </c>
    </row>
    <row r="931" spans="1:11">
      <c r="A931" s="6">
        <v>930</v>
      </c>
      <c r="B931" s="6">
        <v>8.1412713912912462E-3</v>
      </c>
      <c r="C931" s="6">
        <f t="shared" si="42"/>
        <v>22.242781188670275</v>
      </c>
      <c r="D931" s="6">
        <v>2</v>
      </c>
      <c r="E931" s="6">
        <f t="shared" si="43"/>
        <v>2059</v>
      </c>
      <c r="F931" s="6">
        <v>4.0706356956456231</v>
      </c>
      <c r="G931" s="6">
        <v>0.59829485590658305</v>
      </c>
      <c r="H931" s="6">
        <v>2</v>
      </c>
      <c r="I931" s="6">
        <v>0</v>
      </c>
      <c r="J931" s="11">
        <v>0</v>
      </c>
      <c r="K931" s="6">
        <f t="shared" si="44"/>
        <v>0</v>
      </c>
    </row>
    <row r="932" spans="1:11">
      <c r="A932" s="6">
        <v>931</v>
      </c>
      <c r="B932" s="6">
        <v>2.0078443820345439E-2</v>
      </c>
      <c r="C932" s="6">
        <f t="shared" si="42"/>
        <v>22.26285963249062</v>
      </c>
      <c r="D932" s="6">
        <v>3</v>
      </c>
      <c r="E932" s="6">
        <f t="shared" si="43"/>
        <v>2062</v>
      </c>
      <c r="F932" s="6">
        <v>6.6928146067818126</v>
      </c>
      <c r="G932" s="6">
        <v>0.87405963704539646</v>
      </c>
      <c r="H932" s="6">
        <v>3</v>
      </c>
      <c r="I932" s="6">
        <v>0</v>
      </c>
      <c r="J932" s="11">
        <v>0</v>
      </c>
      <c r="K932" s="6">
        <f t="shared" si="44"/>
        <v>0</v>
      </c>
    </row>
    <row r="933" spans="1:11">
      <c r="A933" s="6">
        <v>932</v>
      </c>
      <c r="B933" s="6">
        <v>1.2362576164298585E-2</v>
      </c>
      <c r="C933" s="6">
        <f t="shared" si="42"/>
        <v>22.27522220865492</v>
      </c>
      <c r="D933" s="6">
        <v>2</v>
      </c>
      <c r="E933" s="6">
        <f t="shared" si="43"/>
        <v>2064</v>
      </c>
      <c r="F933" s="6">
        <v>6.181288082149293</v>
      </c>
      <c r="G933" s="6">
        <v>-0.25576326231625979</v>
      </c>
      <c r="H933" s="6">
        <v>0</v>
      </c>
      <c r="I933" s="6">
        <v>2</v>
      </c>
      <c r="J933" s="11">
        <v>0</v>
      </c>
      <c r="K933" s="6">
        <f t="shared" si="44"/>
        <v>0</v>
      </c>
    </row>
    <row r="934" spans="1:11">
      <c r="A934" s="6">
        <v>933</v>
      </c>
      <c r="B934" s="6">
        <v>1.1417454829923929E-2</v>
      </c>
      <c r="C934" s="6">
        <f t="shared" si="42"/>
        <v>22.286639663484845</v>
      </c>
      <c r="D934" s="6">
        <v>2</v>
      </c>
      <c r="E934" s="6">
        <f t="shared" si="43"/>
        <v>2066</v>
      </c>
      <c r="F934" s="6">
        <v>5.708727414961964</v>
      </c>
      <c r="G934" s="6">
        <v>-0.23628033359366452</v>
      </c>
      <c r="H934" s="6">
        <v>0</v>
      </c>
      <c r="I934" s="6">
        <v>2</v>
      </c>
      <c r="J934" s="11">
        <v>0</v>
      </c>
      <c r="K934" s="6">
        <f t="shared" si="44"/>
        <v>0</v>
      </c>
    </row>
    <row r="935" spans="1:11">
      <c r="A935" s="6">
        <v>934</v>
      </c>
      <c r="B935" s="6">
        <v>9.7376525474044632E-3</v>
      </c>
      <c r="C935" s="6">
        <f t="shared" si="42"/>
        <v>22.296377316032249</v>
      </c>
      <c r="D935" s="6">
        <v>2</v>
      </c>
      <c r="E935" s="6">
        <f t="shared" si="43"/>
        <v>2068</v>
      </c>
      <c r="F935" s="6">
        <v>4.8688262737022319</v>
      </c>
      <c r="G935" s="6">
        <v>-0.41995057062986607</v>
      </c>
      <c r="H935" s="6">
        <v>0</v>
      </c>
      <c r="I935" s="6">
        <v>2</v>
      </c>
      <c r="J935" s="11">
        <v>0</v>
      </c>
      <c r="K935" s="6">
        <f t="shared" si="44"/>
        <v>0</v>
      </c>
    </row>
    <row r="936" spans="1:11">
      <c r="A936" s="6">
        <v>935</v>
      </c>
      <c r="B936" s="6">
        <v>8.1652607801644267E-3</v>
      </c>
      <c r="C936" s="6">
        <f t="shared" si="42"/>
        <v>22.304542576812413</v>
      </c>
      <c r="D936" s="6">
        <v>2</v>
      </c>
      <c r="E936" s="6">
        <f t="shared" si="43"/>
        <v>2070</v>
      </c>
      <c r="F936" s="6">
        <v>4.0826303900822136</v>
      </c>
      <c r="G936" s="6">
        <v>-0.39309794181000912</v>
      </c>
      <c r="H936" s="6">
        <v>0</v>
      </c>
      <c r="I936" s="6">
        <v>2</v>
      </c>
      <c r="J936" s="11">
        <v>0</v>
      </c>
      <c r="K936" s="6">
        <f t="shared" si="44"/>
        <v>0</v>
      </c>
    </row>
    <row r="937" spans="1:11">
      <c r="A937" s="6">
        <v>936</v>
      </c>
      <c r="B937" s="6">
        <v>5.9032188999467109E-3</v>
      </c>
      <c r="C937" s="6">
        <f t="shared" si="42"/>
        <v>22.310445795712358</v>
      </c>
      <c r="D937" s="6">
        <v>2</v>
      </c>
      <c r="E937" s="6">
        <f t="shared" si="43"/>
        <v>2072</v>
      </c>
      <c r="F937" s="6">
        <v>2.9516094499733554</v>
      </c>
      <c r="G937" s="6">
        <v>-0.56551047005442912</v>
      </c>
      <c r="H937" s="6">
        <v>0</v>
      </c>
      <c r="I937" s="6">
        <v>2</v>
      </c>
      <c r="J937" s="11">
        <v>0</v>
      </c>
      <c r="K937" s="6">
        <f t="shared" si="44"/>
        <v>0</v>
      </c>
    </row>
    <row r="938" spans="1:11">
      <c r="A938" s="6">
        <v>937</v>
      </c>
      <c r="B938" s="6">
        <v>5.5857619511580688E-3</v>
      </c>
      <c r="C938" s="6">
        <f t="shared" si="42"/>
        <v>22.316031557663514</v>
      </c>
      <c r="D938" s="6">
        <v>3</v>
      </c>
      <c r="E938" s="6">
        <f t="shared" si="43"/>
        <v>2075</v>
      </c>
      <c r="F938" s="6">
        <v>1.8619206503860228</v>
      </c>
      <c r="G938" s="6">
        <v>-0.36322959986244419</v>
      </c>
      <c r="H938" s="6">
        <v>0</v>
      </c>
      <c r="I938" s="6">
        <v>3</v>
      </c>
      <c r="J938" s="11">
        <v>0</v>
      </c>
      <c r="K938" s="6">
        <f t="shared" si="44"/>
        <v>0</v>
      </c>
    </row>
    <row r="939" spans="1:11">
      <c r="A939" s="6">
        <v>938</v>
      </c>
      <c r="B939" s="6">
        <v>6.4410682947885385E-3</v>
      </c>
      <c r="C939" s="6">
        <f t="shared" si="42"/>
        <v>22.322472625958302</v>
      </c>
      <c r="D939" s="6">
        <v>4</v>
      </c>
      <c r="E939" s="6">
        <f t="shared" si="43"/>
        <v>2079</v>
      </c>
      <c r="F939" s="6">
        <v>1.6102670736971347</v>
      </c>
      <c r="G939" s="6">
        <v>-6.2913394172222026E-2</v>
      </c>
      <c r="H939" s="6">
        <v>0</v>
      </c>
      <c r="I939" s="6">
        <v>0</v>
      </c>
      <c r="J939" s="11">
        <v>0</v>
      </c>
      <c r="K939" s="6">
        <f t="shared" si="44"/>
        <v>4</v>
      </c>
    </row>
    <row r="940" spans="1:11">
      <c r="A940" s="6">
        <v>939</v>
      </c>
      <c r="B940" s="6">
        <v>7.0335111200899173E-3</v>
      </c>
      <c r="C940" s="6">
        <f t="shared" si="42"/>
        <v>22.32950613707839</v>
      </c>
      <c r="D940" s="6">
        <v>3</v>
      </c>
      <c r="E940" s="6">
        <f t="shared" si="43"/>
        <v>2082</v>
      </c>
      <c r="F940" s="6">
        <v>2.344503706696639</v>
      </c>
      <c r="G940" s="6">
        <v>0.24474554433316809</v>
      </c>
      <c r="H940" s="6">
        <v>3</v>
      </c>
      <c r="I940" s="6">
        <v>0</v>
      </c>
      <c r="J940" s="11">
        <v>0</v>
      </c>
      <c r="K940" s="6">
        <f t="shared" si="44"/>
        <v>0</v>
      </c>
    </row>
    <row r="941" spans="1:11">
      <c r="A941" s="6">
        <v>940</v>
      </c>
      <c r="B941" s="6">
        <v>5.9236039059146857E-3</v>
      </c>
      <c r="C941" s="6">
        <f t="shared" si="42"/>
        <v>22.335429740984303</v>
      </c>
      <c r="D941" s="6">
        <v>2</v>
      </c>
      <c r="E941" s="6">
        <f t="shared" si="43"/>
        <v>2084</v>
      </c>
      <c r="F941" s="6">
        <v>2.9618019529573427</v>
      </c>
      <c r="G941" s="6">
        <v>0.30864912313035187</v>
      </c>
      <c r="H941" s="6">
        <v>2</v>
      </c>
      <c r="I941" s="6">
        <v>0</v>
      </c>
      <c r="J941" s="11">
        <v>0</v>
      </c>
      <c r="K941" s="6">
        <f t="shared" si="44"/>
        <v>0</v>
      </c>
    </row>
    <row r="942" spans="1:11">
      <c r="A942" s="6">
        <v>941</v>
      </c>
      <c r="B942" s="6">
        <v>7.048296347556676E-3</v>
      </c>
      <c r="C942" s="6">
        <f t="shared" si="42"/>
        <v>22.342478037331858</v>
      </c>
      <c r="D942" s="6">
        <v>3</v>
      </c>
      <c r="E942" s="6">
        <f t="shared" si="43"/>
        <v>2087</v>
      </c>
      <c r="F942" s="6">
        <v>2.3494321158522253</v>
      </c>
      <c r="G942" s="6">
        <v>-0.20412327903503913</v>
      </c>
      <c r="H942" s="6">
        <v>0</v>
      </c>
      <c r="I942" s="6">
        <v>3</v>
      </c>
      <c r="J942" s="11">
        <v>0</v>
      </c>
      <c r="K942" s="6">
        <f t="shared" si="44"/>
        <v>0</v>
      </c>
    </row>
    <row r="943" spans="1:11">
      <c r="A943" s="6">
        <v>942</v>
      </c>
      <c r="B943" s="6">
        <v>0</v>
      </c>
      <c r="C943" s="6">
        <f t="shared" si="42"/>
        <v>22.342478037331858</v>
      </c>
      <c r="D943" s="6">
        <v>2.291428292342367</v>
      </c>
      <c r="E943" s="6">
        <f t="shared" si="43"/>
        <v>2089.2914282923425</v>
      </c>
      <c r="F943" s="6">
        <v>0</v>
      </c>
      <c r="G943" s="6">
        <v>-1.0253133923953452</v>
      </c>
      <c r="H943" s="6">
        <v>0</v>
      </c>
      <c r="I943" s="6">
        <v>0</v>
      </c>
      <c r="J943" s="11">
        <v>2.291428292342367</v>
      </c>
      <c r="K943" s="6">
        <f t="shared" si="44"/>
        <v>0</v>
      </c>
    </row>
    <row r="944" spans="1:11">
      <c r="A944" s="6">
        <v>943</v>
      </c>
      <c r="B944" s="6">
        <v>5.8311618037356263E-3</v>
      </c>
      <c r="C944" s="6">
        <f t="shared" si="42"/>
        <v>22.348309199135596</v>
      </c>
      <c r="D944" s="6">
        <v>1.708571707657633</v>
      </c>
      <c r="E944" s="6">
        <f t="shared" si="43"/>
        <v>2091</v>
      </c>
      <c r="F944" s="6">
        <v>3.4128867858463252</v>
      </c>
      <c r="G944" s="6">
        <v>1.997508662089005</v>
      </c>
      <c r="H944" s="6">
        <v>1.708571707657633</v>
      </c>
      <c r="I944" s="6">
        <v>0</v>
      </c>
      <c r="J944" s="11">
        <v>0</v>
      </c>
      <c r="K944" s="6">
        <f t="shared" si="44"/>
        <v>0</v>
      </c>
    </row>
    <row r="945" spans="1:11">
      <c r="A945" s="6">
        <v>944</v>
      </c>
      <c r="B945" s="6">
        <v>0</v>
      </c>
      <c r="C945" s="6">
        <f t="shared" si="42"/>
        <v>22.348309199135596</v>
      </c>
      <c r="D945" s="6">
        <v>5.5350466172079607</v>
      </c>
      <c r="E945" s="6">
        <f t="shared" si="43"/>
        <v>2096.5350466172081</v>
      </c>
      <c r="F945" s="6">
        <v>0</v>
      </c>
      <c r="G945" s="6">
        <v>-0.61659585218956747</v>
      </c>
      <c r="H945" s="6">
        <v>0</v>
      </c>
      <c r="I945" s="6">
        <v>0</v>
      </c>
      <c r="J945" s="11">
        <v>5.5350466172079607</v>
      </c>
      <c r="K945" s="6">
        <f t="shared" si="44"/>
        <v>0</v>
      </c>
    </row>
    <row r="946" spans="1:11">
      <c r="A946" s="6">
        <v>945</v>
      </c>
      <c r="B946" s="6">
        <v>6.2043344990872383E-3</v>
      </c>
      <c r="C946" s="6">
        <f t="shared" si="42"/>
        <v>22.354513533634684</v>
      </c>
      <c r="D946" s="6">
        <v>1.4649533827920393</v>
      </c>
      <c r="E946" s="6">
        <f t="shared" si="43"/>
        <v>2098</v>
      </c>
      <c r="F946" s="6">
        <v>4.235175379616833</v>
      </c>
      <c r="G946" s="6">
        <v>2.8909966892905881</v>
      </c>
      <c r="H946" s="6">
        <v>1.4649533827920393</v>
      </c>
      <c r="I946" s="6">
        <v>0</v>
      </c>
      <c r="J946" s="11">
        <v>0</v>
      </c>
      <c r="K946" s="6">
        <f t="shared" si="44"/>
        <v>0</v>
      </c>
    </row>
    <row r="947" spans="1:11">
      <c r="A947" s="6">
        <v>946</v>
      </c>
      <c r="B947" s="6">
        <v>1.0347731504145481E-2</v>
      </c>
      <c r="C947" s="6">
        <f t="shared" si="42"/>
        <v>22.364861265138828</v>
      </c>
      <c r="D947" s="6">
        <v>3</v>
      </c>
      <c r="E947" s="6">
        <f t="shared" si="43"/>
        <v>2101</v>
      </c>
      <c r="F947" s="6">
        <v>3.4492438347151602</v>
      </c>
      <c r="G947" s="6">
        <v>-0.26197718163389094</v>
      </c>
      <c r="H947" s="6">
        <v>0</v>
      </c>
      <c r="I947" s="6">
        <v>3</v>
      </c>
      <c r="J947" s="11">
        <v>0</v>
      </c>
      <c r="K947" s="6">
        <f t="shared" si="44"/>
        <v>0</v>
      </c>
    </row>
    <row r="948" spans="1:11">
      <c r="A948" s="6">
        <v>947</v>
      </c>
      <c r="B948" s="6">
        <v>1.0653401643311387E-2</v>
      </c>
      <c r="C948" s="6">
        <f t="shared" si="42"/>
        <v>22.375514666782138</v>
      </c>
      <c r="D948" s="6">
        <v>2</v>
      </c>
      <c r="E948" s="6">
        <f t="shared" si="43"/>
        <v>2103</v>
      </c>
      <c r="F948" s="6">
        <v>5.3267008216556935</v>
      </c>
      <c r="G948" s="6">
        <v>0.93872849347026666</v>
      </c>
      <c r="H948" s="6">
        <v>2</v>
      </c>
      <c r="I948" s="6">
        <v>0</v>
      </c>
      <c r="J948" s="11">
        <v>0</v>
      </c>
      <c r="K948" s="6">
        <f t="shared" si="44"/>
        <v>0</v>
      </c>
    </row>
    <row r="949" spans="1:11">
      <c r="A949" s="6">
        <v>948</v>
      </c>
      <c r="B949" s="6">
        <v>2.5132190297912239E-2</v>
      </c>
      <c r="C949" s="6">
        <f t="shared" si="42"/>
        <v>22.400646857080051</v>
      </c>
      <c r="D949" s="6">
        <v>3</v>
      </c>
      <c r="E949" s="6">
        <f t="shared" si="43"/>
        <v>2106</v>
      </c>
      <c r="F949" s="6">
        <v>8.3773967659707456</v>
      </c>
      <c r="G949" s="6">
        <v>1.0168986481050173</v>
      </c>
      <c r="H949" s="6">
        <v>3</v>
      </c>
      <c r="I949" s="6">
        <v>0</v>
      </c>
      <c r="J949" s="11">
        <v>0</v>
      </c>
      <c r="K949" s="6">
        <f t="shared" si="44"/>
        <v>0</v>
      </c>
    </row>
    <row r="950" spans="1:11">
      <c r="A950" s="6">
        <v>949</v>
      </c>
      <c r="B950" s="6">
        <v>2.0749091314725299E-2</v>
      </c>
      <c r="C950" s="6">
        <f t="shared" si="42"/>
        <v>22.421395948394778</v>
      </c>
      <c r="D950" s="6">
        <v>3</v>
      </c>
      <c r="E950" s="6">
        <f t="shared" si="43"/>
        <v>2109</v>
      </c>
      <c r="F950" s="6">
        <v>6.9163637715750994</v>
      </c>
      <c r="G950" s="6">
        <v>-0.48701099813188203</v>
      </c>
      <c r="H950" s="6">
        <v>0</v>
      </c>
      <c r="I950" s="6">
        <v>3</v>
      </c>
      <c r="J950" s="11">
        <v>0</v>
      </c>
      <c r="K950" s="6">
        <f t="shared" si="44"/>
        <v>0</v>
      </c>
    </row>
    <row r="951" spans="1:11">
      <c r="A951" s="6">
        <v>950</v>
      </c>
      <c r="B951" s="6">
        <v>3.272128554558483E-2</v>
      </c>
      <c r="C951" s="6">
        <f t="shared" si="42"/>
        <v>22.454117233940362</v>
      </c>
      <c r="D951" s="6">
        <v>3</v>
      </c>
      <c r="E951" s="6">
        <f t="shared" si="43"/>
        <v>2112</v>
      </c>
      <c r="F951" s="6">
        <v>10.907095181861608</v>
      </c>
      <c r="G951" s="6">
        <v>1.3302438034288364</v>
      </c>
      <c r="H951" s="6">
        <v>3</v>
      </c>
      <c r="I951" s="6">
        <v>0</v>
      </c>
      <c r="J951" s="11">
        <v>0</v>
      </c>
      <c r="K951" s="6">
        <f t="shared" si="44"/>
        <v>0</v>
      </c>
    </row>
    <row r="952" spans="1:11">
      <c r="A952" s="6">
        <v>951</v>
      </c>
      <c r="B952" s="6">
        <v>3.688088658571205E-2</v>
      </c>
      <c r="C952" s="6">
        <f t="shared" si="42"/>
        <v>22.490998120526076</v>
      </c>
      <c r="D952" s="6">
        <v>2</v>
      </c>
      <c r="E952" s="6">
        <f t="shared" si="43"/>
        <v>2114</v>
      </c>
      <c r="F952" s="6">
        <v>18.440443292856024</v>
      </c>
      <c r="G952" s="6">
        <v>3.7666740554972078</v>
      </c>
      <c r="H952" s="6">
        <v>2</v>
      </c>
      <c r="I952" s="6">
        <v>0</v>
      </c>
      <c r="J952" s="11">
        <v>0</v>
      </c>
      <c r="K952" s="6">
        <f t="shared" si="44"/>
        <v>0</v>
      </c>
    </row>
    <row r="953" spans="1:11">
      <c r="A953" s="6">
        <v>952</v>
      </c>
      <c r="B953" s="6">
        <v>2.5263038334672947E-2</v>
      </c>
      <c r="C953" s="6">
        <f t="shared" si="42"/>
        <v>22.516261158860747</v>
      </c>
      <c r="D953" s="6">
        <v>2</v>
      </c>
      <c r="E953" s="6">
        <f t="shared" si="43"/>
        <v>2116</v>
      </c>
      <c r="F953" s="6">
        <v>12.631519167336474</v>
      </c>
      <c r="G953" s="6">
        <v>-2.9044620627597748</v>
      </c>
      <c r="H953" s="6">
        <v>0</v>
      </c>
      <c r="I953" s="6">
        <v>2</v>
      </c>
      <c r="J953" s="11">
        <v>0</v>
      </c>
      <c r="K953" s="6">
        <f t="shared" si="44"/>
        <v>0</v>
      </c>
    </row>
    <row r="954" spans="1:11">
      <c r="A954" s="6">
        <v>953</v>
      </c>
      <c r="B954" s="6">
        <v>2.3977962461817146E-2</v>
      </c>
      <c r="C954" s="6">
        <f t="shared" si="42"/>
        <v>22.540239121322564</v>
      </c>
      <c r="D954" s="6">
        <v>2</v>
      </c>
      <c r="E954" s="6">
        <f t="shared" si="43"/>
        <v>2118</v>
      </c>
      <c r="F954" s="6">
        <v>11.988981230908573</v>
      </c>
      <c r="G954" s="6">
        <v>-0.32126896821395068</v>
      </c>
      <c r="H954" s="6">
        <v>0</v>
      </c>
      <c r="I954" s="6">
        <v>2</v>
      </c>
      <c r="J954" s="11">
        <v>0</v>
      </c>
      <c r="K954" s="6">
        <f t="shared" si="44"/>
        <v>0</v>
      </c>
    </row>
    <row r="955" spans="1:11">
      <c r="A955" s="6">
        <v>954</v>
      </c>
      <c r="B955" s="6">
        <v>2.1512273592008458E-2</v>
      </c>
      <c r="C955" s="6">
        <f t="shared" si="42"/>
        <v>22.561751394914573</v>
      </c>
      <c r="D955" s="6">
        <v>2</v>
      </c>
      <c r="E955" s="6">
        <f t="shared" si="43"/>
        <v>2120</v>
      </c>
      <c r="F955" s="6">
        <v>10.756136796004229</v>
      </c>
      <c r="G955" s="6">
        <v>-0.61642221745217185</v>
      </c>
      <c r="H955" s="6">
        <v>0</v>
      </c>
      <c r="I955" s="6">
        <v>2</v>
      </c>
      <c r="J955" s="11">
        <v>0</v>
      </c>
      <c r="K955" s="6">
        <f t="shared" si="44"/>
        <v>0</v>
      </c>
    </row>
    <row r="956" spans="1:11">
      <c r="A956" s="6">
        <v>955</v>
      </c>
      <c r="B956" s="6">
        <v>2.1526059634743792E-2</v>
      </c>
      <c r="C956" s="6">
        <f t="shared" si="42"/>
        <v>22.583277454549318</v>
      </c>
      <c r="D956" s="6">
        <v>2</v>
      </c>
      <c r="E956" s="6">
        <f t="shared" si="43"/>
        <v>2122</v>
      </c>
      <c r="F956" s="6">
        <v>10.763029817371896</v>
      </c>
      <c r="G956" s="6">
        <v>3.4465106838332815E-3</v>
      </c>
      <c r="H956" s="6">
        <v>0</v>
      </c>
      <c r="I956" s="6">
        <v>0</v>
      </c>
      <c r="J956" s="11">
        <v>0</v>
      </c>
      <c r="K956" s="6">
        <f t="shared" si="44"/>
        <v>2</v>
      </c>
    </row>
    <row r="957" spans="1:11">
      <c r="A957" s="6">
        <v>956</v>
      </c>
      <c r="B957" s="6">
        <v>1.7299308537705494E-2</v>
      </c>
      <c r="C957" s="6">
        <f t="shared" si="42"/>
        <v>22.600576763087023</v>
      </c>
      <c r="D957" s="6">
        <v>3</v>
      </c>
      <c r="E957" s="6">
        <f t="shared" si="43"/>
        <v>2125</v>
      </c>
      <c r="F957" s="6">
        <v>5.7664361792351642</v>
      </c>
      <c r="G957" s="6">
        <v>-1.6655312127122439</v>
      </c>
      <c r="H957" s="6">
        <v>0</v>
      </c>
      <c r="I957" s="6">
        <v>3</v>
      </c>
      <c r="J957" s="11">
        <v>0</v>
      </c>
      <c r="K957" s="6">
        <f t="shared" si="44"/>
        <v>0</v>
      </c>
    </row>
    <row r="958" spans="1:11">
      <c r="A958" s="6">
        <v>957</v>
      </c>
      <c r="B958" s="6">
        <v>2.9479933827921499E-2</v>
      </c>
      <c r="C958" s="6">
        <f t="shared" si="42"/>
        <v>22.630056696914945</v>
      </c>
      <c r="D958" s="6">
        <v>3</v>
      </c>
      <c r="E958" s="6">
        <f t="shared" si="43"/>
        <v>2128</v>
      </c>
      <c r="F958" s="6">
        <v>9.8266446093071664</v>
      </c>
      <c r="G958" s="6">
        <v>1.3534028100240008</v>
      </c>
      <c r="H958" s="6">
        <v>3</v>
      </c>
      <c r="I958" s="6">
        <v>0</v>
      </c>
      <c r="J958" s="11">
        <v>0</v>
      </c>
      <c r="K958" s="6">
        <f t="shared" si="44"/>
        <v>0</v>
      </c>
    </row>
    <row r="959" spans="1:11">
      <c r="A959" s="6">
        <v>958</v>
      </c>
      <c r="B959" s="6">
        <v>3.2624974633695965E-2</v>
      </c>
      <c r="C959" s="6">
        <f t="shared" si="42"/>
        <v>22.66268167154864</v>
      </c>
      <c r="D959" s="6">
        <v>2</v>
      </c>
      <c r="E959" s="6">
        <f t="shared" si="43"/>
        <v>2130</v>
      </c>
      <c r="F959" s="6">
        <v>16.312487316847982</v>
      </c>
      <c r="G959" s="6">
        <v>3.2429213537704076</v>
      </c>
      <c r="H959" s="6">
        <v>2</v>
      </c>
      <c r="I959" s="6">
        <v>0</v>
      </c>
      <c r="J959" s="11">
        <v>0</v>
      </c>
      <c r="K959" s="6">
        <f t="shared" si="44"/>
        <v>0</v>
      </c>
    </row>
    <row r="960" spans="1:11">
      <c r="A960" s="6">
        <v>959</v>
      </c>
      <c r="B960" s="6">
        <v>2.1942451028610626E-2</v>
      </c>
      <c r="C960" s="6">
        <f t="shared" si="42"/>
        <v>22.684624122577251</v>
      </c>
      <c r="D960" s="6">
        <v>2</v>
      </c>
      <c r="E960" s="6">
        <f t="shared" si="43"/>
        <v>2132</v>
      </c>
      <c r="F960" s="6">
        <v>10.971225514305313</v>
      </c>
      <c r="G960" s="6">
        <v>-2.6706309012713341</v>
      </c>
      <c r="H960" s="6">
        <v>0</v>
      </c>
      <c r="I960" s="6">
        <v>2</v>
      </c>
      <c r="J960" s="11">
        <v>0</v>
      </c>
      <c r="K960" s="6">
        <f t="shared" si="44"/>
        <v>0</v>
      </c>
    </row>
    <row r="961" spans="1:11">
      <c r="A961" s="6">
        <v>960</v>
      </c>
      <c r="B961" s="6">
        <v>2.1722400315089378E-2</v>
      </c>
      <c r="C961" s="6">
        <f t="shared" si="42"/>
        <v>22.706346522892339</v>
      </c>
      <c r="D961" s="6">
        <v>3</v>
      </c>
      <c r="E961" s="6">
        <f t="shared" si="43"/>
        <v>2135</v>
      </c>
      <c r="F961" s="6">
        <v>7.2408001050297921</v>
      </c>
      <c r="G961" s="6">
        <v>-1.2434751364251737</v>
      </c>
      <c r="H961" s="6">
        <v>0</v>
      </c>
      <c r="I961" s="6">
        <v>3</v>
      </c>
      <c r="J961" s="11">
        <v>0</v>
      </c>
      <c r="K961" s="6">
        <f t="shared" si="44"/>
        <v>0</v>
      </c>
    </row>
    <row r="962" spans="1:11">
      <c r="A962" s="6">
        <v>961</v>
      </c>
      <c r="B962" s="6">
        <v>2.261436922926955E-2</v>
      </c>
      <c r="C962" s="6">
        <f t="shared" si="42"/>
        <v>22.728960892121609</v>
      </c>
      <c r="D962" s="6">
        <v>2</v>
      </c>
      <c r="E962" s="6">
        <f t="shared" si="43"/>
        <v>2137</v>
      </c>
      <c r="F962" s="6">
        <v>11.307184614634775</v>
      </c>
      <c r="G962" s="6">
        <v>2.0331922548024912</v>
      </c>
      <c r="H962" s="6">
        <v>2</v>
      </c>
      <c r="I962" s="6">
        <v>0</v>
      </c>
      <c r="J962" s="11">
        <v>0</v>
      </c>
      <c r="K962" s="6">
        <f t="shared" si="44"/>
        <v>0</v>
      </c>
    </row>
    <row r="963" spans="1:11">
      <c r="A963" s="6">
        <v>962</v>
      </c>
      <c r="B963" s="6">
        <v>2.2360062450384067E-2</v>
      </c>
      <c r="C963" s="6">
        <f t="shared" si="42"/>
        <v>22.751320954571995</v>
      </c>
      <c r="D963" s="6">
        <v>2</v>
      </c>
      <c r="E963" s="6">
        <f t="shared" si="43"/>
        <v>2139</v>
      </c>
      <c r="F963" s="6">
        <v>11.180031225192034</v>
      </c>
      <c r="G963" s="6">
        <v>-6.3576694721370508E-2</v>
      </c>
      <c r="H963" s="6">
        <v>0</v>
      </c>
      <c r="I963" s="6">
        <v>0</v>
      </c>
      <c r="J963" s="11">
        <v>0</v>
      </c>
      <c r="K963" s="6">
        <f t="shared" si="44"/>
        <v>2</v>
      </c>
    </row>
    <row r="964" spans="1:11">
      <c r="A964" s="6">
        <v>963</v>
      </c>
      <c r="B964" s="6">
        <v>2.3898626404692265E-2</v>
      </c>
      <c r="C964" s="6">
        <f t="shared" ref="C964:C1027" si="45">B964+C963</f>
        <v>22.775219580976685</v>
      </c>
      <c r="D964" s="6">
        <v>2</v>
      </c>
      <c r="E964" s="6">
        <f t="shared" ref="E964:E1027" si="46">D964+E963</f>
        <v>2141</v>
      </c>
      <c r="F964" s="6">
        <v>11.949313202346133</v>
      </c>
      <c r="G964" s="6">
        <v>0.38464098857704965</v>
      </c>
      <c r="H964" s="6">
        <v>2</v>
      </c>
      <c r="I964" s="6">
        <v>0</v>
      </c>
      <c r="J964" s="11">
        <v>0</v>
      </c>
      <c r="K964" s="6">
        <f t="shared" ref="K964:K1027" si="47">D964-H964-I964-J964</f>
        <v>0</v>
      </c>
    </row>
    <row r="965" spans="1:11">
      <c r="A965" s="6">
        <v>964</v>
      </c>
      <c r="B965" s="6">
        <v>3.5336649505931517E-2</v>
      </c>
      <c r="C965" s="6">
        <f t="shared" si="45"/>
        <v>22.810556230482618</v>
      </c>
      <c r="D965" s="6">
        <v>2</v>
      </c>
      <c r="E965" s="6">
        <f t="shared" si="46"/>
        <v>2143</v>
      </c>
      <c r="F965" s="6">
        <v>17.668324752965759</v>
      </c>
      <c r="G965" s="6">
        <v>2.8595057753098132</v>
      </c>
      <c r="H965" s="6">
        <v>2</v>
      </c>
      <c r="I965" s="6">
        <v>0</v>
      </c>
      <c r="J965" s="11">
        <v>0</v>
      </c>
      <c r="K965" s="6">
        <f t="shared" si="47"/>
        <v>0</v>
      </c>
    </row>
    <row r="966" spans="1:11">
      <c r="A966" s="6">
        <v>965</v>
      </c>
      <c r="B966" s="6">
        <v>2.510012966078614E-2</v>
      </c>
      <c r="C966" s="6">
        <f t="shared" si="45"/>
        <v>22.835656360143403</v>
      </c>
      <c r="D966" s="6">
        <v>3</v>
      </c>
      <c r="E966" s="6">
        <f t="shared" si="46"/>
        <v>2146</v>
      </c>
      <c r="F966" s="6">
        <v>8.3667098869287138</v>
      </c>
      <c r="G966" s="6">
        <v>-3.1005382886790152</v>
      </c>
      <c r="H966" s="6">
        <v>0</v>
      </c>
      <c r="I966" s="6">
        <v>3</v>
      </c>
      <c r="J966" s="11">
        <v>0</v>
      </c>
      <c r="K966" s="6">
        <f t="shared" si="47"/>
        <v>0</v>
      </c>
    </row>
    <row r="967" spans="1:11">
      <c r="A967" s="6">
        <v>966</v>
      </c>
      <c r="B967" s="6">
        <v>3.9040457753939814E-2</v>
      </c>
      <c r="C967" s="6">
        <f t="shared" si="45"/>
        <v>22.874696817897345</v>
      </c>
      <c r="D967" s="6">
        <v>2</v>
      </c>
      <c r="E967" s="6">
        <f t="shared" si="46"/>
        <v>2148</v>
      </c>
      <c r="F967" s="6">
        <v>19.520228876969906</v>
      </c>
      <c r="G967" s="6">
        <v>5.5767594950205961</v>
      </c>
      <c r="H967" s="6">
        <v>2</v>
      </c>
      <c r="I967" s="6">
        <v>0</v>
      </c>
      <c r="J967" s="11">
        <v>0</v>
      </c>
      <c r="K967" s="6">
        <f t="shared" si="47"/>
        <v>0</v>
      </c>
    </row>
    <row r="968" spans="1:11">
      <c r="A968" s="6">
        <v>967</v>
      </c>
      <c r="B968" s="6">
        <v>2.5563201521747243E-2</v>
      </c>
      <c r="C968" s="6">
        <f t="shared" si="45"/>
        <v>22.900260019419093</v>
      </c>
      <c r="D968" s="6">
        <v>3</v>
      </c>
      <c r="E968" s="6">
        <f t="shared" si="46"/>
        <v>2151</v>
      </c>
      <c r="F968" s="6">
        <v>8.521067173915748</v>
      </c>
      <c r="G968" s="6">
        <v>-3.6663872343513861</v>
      </c>
      <c r="H968" s="6">
        <v>0</v>
      </c>
      <c r="I968" s="6">
        <v>3</v>
      </c>
      <c r="J968" s="11">
        <v>0</v>
      </c>
      <c r="K968" s="6">
        <f t="shared" si="47"/>
        <v>0</v>
      </c>
    </row>
    <row r="969" spans="1:11">
      <c r="A969" s="6">
        <v>968</v>
      </c>
      <c r="B969" s="6">
        <v>2.5591443035155578E-2</v>
      </c>
      <c r="C969" s="6">
        <f t="shared" si="45"/>
        <v>22.925851462454247</v>
      </c>
      <c r="D969" s="6">
        <v>2</v>
      </c>
      <c r="E969" s="6">
        <f t="shared" si="46"/>
        <v>2153</v>
      </c>
      <c r="F969" s="6">
        <v>12.795721517577789</v>
      </c>
      <c r="G969" s="6">
        <v>2.1373271718310205</v>
      </c>
      <c r="H969" s="6">
        <v>2</v>
      </c>
      <c r="I969" s="6">
        <v>0</v>
      </c>
      <c r="J969" s="11">
        <v>0</v>
      </c>
      <c r="K969" s="6">
        <f t="shared" si="47"/>
        <v>0</v>
      </c>
    </row>
    <row r="970" spans="1:11">
      <c r="A970" s="6">
        <v>969</v>
      </c>
      <c r="B970" s="6">
        <v>3.8960655138453031E-2</v>
      </c>
      <c r="C970" s="6">
        <f t="shared" si="45"/>
        <v>22.9648121175927</v>
      </c>
      <c r="D970" s="6">
        <v>2</v>
      </c>
      <c r="E970" s="6">
        <f t="shared" si="46"/>
        <v>2155</v>
      </c>
      <c r="F970" s="6">
        <v>19.480327569226514</v>
      </c>
      <c r="G970" s="6">
        <v>3.3423030258243625</v>
      </c>
      <c r="H970" s="6">
        <v>2</v>
      </c>
      <c r="I970" s="6">
        <v>0</v>
      </c>
      <c r="J970" s="11">
        <v>0</v>
      </c>
      <c r="K970" s="6">
        <f t="shared" si="47"/>
        <v>0</v>
      </c>
    </row>
    <row r="971" spans="1:11">
      <c r="A971" s="6">
        <v>970</v>
      </c>
      <c r="B971" s="6">
        <v>2.4073833892274202E-2</v>
      </c>
      <c r="C971" s="6">
        <f t="shared" si="45"/>
        <v>22.988885951484974</v>
      </c>
      <c r="D971" s="6">
        <v>3</v>
      </c>
      <c r="E971" s="6">
        <f t="shared" si="46"/>
        <v>2158</v>
      </c>
      <c r="F971" s="6">
        <v>8.0246112974247339</v>
      </c>
      <c r="G971" s="6">
        <v>-3.8185720906005933</v>
      </c>
      <c r="H971" s="6">
        <v>0</v>
      </c>
      <c r="I971" s="6">
        <v>3</v>
      </c>
      <c r="J971" s="11">
        <v>0</v>
      </c>
      <c r="K971" s="6">
        <f t="shared" si="47"/>
        <v>0</v>
      </c>
    </row>
    <row r="972" spans="1:11">
      <c r="A972" s="6">
        <v>971</v>
      </c>
      <c r="B972" s="6">
        <v>2.1332209527042099E-2</v>
      </c>
      <c r="C972" s="6">
        <f t="shared" si="45"/>
        <v>23.010218161012016</v>
      </c>
      <c r="D972" s="6">
        <v>2</v>
      </c>
      <c r="E972" s="6">
        <f t="shared" si="46"/>
        <v>2160</v>
      </c>
      <c r="F972" s="6">
        <v>10.66610476352105</v>
      </c>
      <c r="G972" s="6">
        <v>1.3207467330481579</v>
      </c>
      <c r="H972" s="6">
        <v>2</v>
      </c>
      <c r="I972" s="6">
        <v>0</v>
      </c>
      <c r="J972" s="11">
        <v>0</v>
      </c>
      <c r="K972" s="6">
        <f t="shared" si="47"/>
        <v>0</v>
      </c>
    </row>
    <row r="973" spans="1:11">
      <c r="A973" s="6">
        <v>972</v>
      </c>
      <c r="B973" s="6">
        <v>2.0123172355658556E-2</v>
      </c>
      <c r="C973" s="6">
        <f t="shared" si="45"/>
        <v>23.030341333367677</v>
      </c>
      <c r="D973" s="6">
        <v>2</v>
      </c>
      <c r="E973" s="6">
        <f t="shared" si="46"/>
        <v>2162</v>
      </c>
      <c r="F973" s="6">
        <v>10.061586177829279</v>
      </c>
      <c r="G973" s="6">
        <v>-0.3022592928458856</v>
      </c>
      <c r="H973" s="6">
        <v>0</v>
      </c>
      <c r="I973" s="6">
        <v>2</v>
      </c>
      <c r="J973" s="11">
        <v>0</v>
      </c>
      <c r="K973" s="6">
        <f t="shared" si="47"/>
        <v>0</v>
      </c>
    </row>
    <row r="974" spans="1:11">
      <c r="A974" s="6">
        <v>973</v>
      </c>
      <c r="B974" s="6">
        <v>2.0453234283942155E-2</v>
      </c>
      <c r="C974" s="6">
        <f t="shared" si="45"/>
        <v>23.050794567651618</v>
      </c>
      <c r="D974" s="6">
        <v>2</v>
      </c>
      <c r="E974" s="6">
        <f t="shared" si="46"/>
        <v>2164</v>
      </c>
      <c r="F974" s="6">
        <v>10.226617141971078</v>
      </c>
      <c r="G974" s="6">
        <v>8.2515482070899537E-2</v>
      </c>
      <c r="H974" s="6">
        <v>0</v>
      </c>
      <c r="I974" s="6">
        <v>0</v>
      </c>
      <c r="J974" s="11">
        <v>0</v>
      </c>
      <c r="K974" s="6">
        <f t="shared" si="47"/>
        <v>2</v>
      </c>
    </row>
    <row r="975" spans="1:11">
      <c r="A975" s="6">
        <v>974</v>
      </c>
      <c r="B975" s="6">
        <v>3.3896796907834745E-2</v>
      </c>
      <c r="C975" s="6">
        <f t="shared" si="45"/>
        <v>23.084691364559454</v>
      </c>
      <c r="D975" s="6">
        <v>3</v>
      </c>
      <c r="E975" s="6">
        <f t="shared" si="46"/>
        <v>2167</v>
      </c>
      <c r="F975" s="6">
        <v>11.298932302611583</v>
      </c>
      <c r="G975" s="6">
        <v>0.35743838688016832</v>
      </c>
      <c r="H975" s="6">
        <v>3</v>
      </c>
      <c r="I975" s="6">
        <v>0</v>
      </c>
      <c r="J975" s="11">
        <v>0</v>
      </c>
      <c r="K975" s="6">
        <f t="shared" si="47"/>
        <v>0</v>
      </c>
    </row>
    <row r="976" spans="1:11">
      <c r="A976" s="6">
        <v>975</v>
      </c>
      <c r="B976" s="6">
        <v>3.5903798383996724E-2</v>
      </c>
      <c r="C976" s="6">
        <f t="shared" si="45"/>
        <v>23.120595162943452</v>
      </c>
      <c r="D976" s="6">
        <v>3</v>
      </c>
      <c r="E976" s="6">
        <f t="shared" si="46"/>
        <v>2170</v>
      </c>
      <c r="F976" s="6">
        <v>11.967932794665574</v>
      </c>
      <c r="G976" s="6">
        <v>0.22300016401799697</v>
      </c>
      <c r="H976" s="6">
        <v>3</v>
      </c>
      <c r="I976" s="6">
        <v>0</v>
      </c>
      <c r="J976" s="11">
        <v>0</v>
      </c>
      <c r="K976" s="6">
        <f t="shared" si="47"/>
        <v>0</v>
      </c>
    </row>
    <row r="977" spans="1:11">
      <c r="A977" s="6">
        <v>976</v>
      </c>
      <c r="B977" s="6">
        <v>2.0794160990851733E-2</v>
      </c>
      <c r="C977" s="6">
        <f t="shared" si="45"/>
        <v>23.141389323934305</v>
      </c>
      <c r="D977" s="6">
        <v>2</v>
      </c>
      <c r="E977" s="6">
        <f t="shared" si="46"/>
        <v>2172</v>
      </c>
      <c r="F977" s="6">
        <v>10.397080495425866</v>
      </c>
      <c r="G977" s="6">
        <v>-0.78542614961985358</v>
      </c>
      <c r="H977" s="6">
        <v>0</v>
      </c>
      <c r="I977" s="6">
        <v>2</v>
      </c>
      <c r="J977" s="11">
        <v>0</v>
      </c>
      <c r="K977" s="6">
        <f t="shared" si="47"/>
        <v>0</v>
      </c>
    </row>
    <row r="978" spans="1:11">
      <c r="A978" s="6">
        <v>977</v>
      </c>
      <c r="B978" s="6">
        <v>3.3246527504936868E-2</v>
      </c>
      <c r="C978" s="6">
        <f t="shared" si="45"/>
        <v>23.174635851439241</v>
      </c>
      <c r="D978" s="6">
        <v>2</v>
      </c>
      <c r="E978" s="6">
        <f t="shared" si="46"/>
        <v>2174</v>
      </c>
      <c r="F978" s="6">
        <v>16.623263752468436</v>
      </c>
      <c r="G978" s="6">
        <v>3.1130916285212846</v>
      </c>
      <c r="H978" s="6">
        <v>2</v>
      </c>
      <c r="I978" s="6">
        <v>0</v>
      </c>
      <c r="J978" s="11">
        <v>0</v>
      </c>
      <c r="K978" s="6">
        <f t="shared" si="47"/>
        <v>0</v>
      </c>
    </row>
    <row r="979" spans="1:11">
      <c r="A979" s="6">
        <v>978</v>
      </c>
      <c r="B979" s="6">
        <v>2.0248179087836032E-2</v>
      </c>
      <c r="C979" s="6">
        <f t="shared" si="45"/>
        <v>23.194884030527078</v>
      </c>
      <c r="D979" s="6">
        <v>3</v>
      </c>
      <c r="E979" s="6">
        <f t="shared" si="46"/>
        <v>2177</v>
      </c>
      <c r="F979" s="6">
        <v>6.7493930292786777</v>
      </c>
      <c r="G979" s="6">
        <v>-3.2912902410632525</v>
      </c>
      <c r="H979" s="6">
        <v>0</v>
      </c>
      <c r="I979" s="6">
        <v>3</v>
      </c>
      <c r="J979" s="11">
        <v>0</v>
      </c>
      <c r="K979" s="6">
        <f t="shared" si="47"/>
        <v>0</v>
      </c>
    </row>
    <row r="980" spans="1:11">
      <c r="A980" s="6">
        <v>979</v>
      </c>
      <c r="B980" s="6">
        <v>1.97986711768595E-2</v>
      </c>
      <c r="C980" s="6">
        <f t="shared" si="45"/>
        <v>23.214682701703936</v>
      </c>
      <c r="D980" s="6">
        <v>2</v>
      </c>
      <c r="E980" s="6">
        <f t="shared" si="46"/>
        <v>2179</v>
      </c>
      <c r="F980" s="6">
        <v>9.89933558842975</v>
      </c>
      <c r="G980" s="6">
        <v>1.5749712795755362</v>
      </c>
      <c r="H980" s="6">
        <v>2</v>
      </c>
      <c r="I980" s="6">
        <v>0</v>
      </c>
      <c r="J980" s="11">
        <v>0</v>
      </c>
      <c r="K980" s="6">
        <f t="shared" si="47"/>
        <v>0</v>
      </c>
    </row>
    <row r="981" spans="1:11">
      <c r="A981" s="6">
        <v>980</v>
      </c>
      <c r="B981" s="6">
        <v>2.4519926479646587E-2</v>
      </c>
      <c r="C981" s="6">
        <f t="shared" si="45"/>
        <v>23.239202628183584</v>
      </c>
      <c r="D981" s="6">
        <v>2</v>
      </c>
      <c r="E981" s="6">
        <f t="shared" si="46"/>
        <v>2181</v>
      </c>
      <c r="F981" s="6">
        <v>12.259963239823295</v>
      </c>
      <c r="G981" s="6">
        <v>1.1803138256967722</v>
      </c>
      <c r="H981" s="6">
        <v>2</v>
      </c>
      <c r="I981" s="6">
        <v>0</v>
      </c>
      <c r="J981" s="11">
        <v>0</v>
      </c>
      <c r="K981" s="6">
        <f t="shared" si="47"/>
        <v>0</v>
      </c>
    </row>
    <row r="982" spans="1:11">
      <c r="A982" s="6">
        <v>981</v>
      </c>
      <c r="B982" s="6">
        <v>1.3757494073018886E-2</v>
      </c>
      <c r="C982" s="6">
        <f t="shared" si="45"/>
        <v>23.252960122256603</v>
      </c>
      <c r="D982" s="6">
        <v>3</v>
      </c>
      <c r="E982" s="6">
        <f t="shared" si="46"/>
        <v>2184</v>
      </c>
      <c r="F982" s="6">
        <v>4.5858313576729621</v>
      </c>
      <c r="G982" s="6">
        <v>-2.5580439607167773</v>
      </c>
      <c r="H982" s="6">
        <v>0</v>
      </c>
      <c r="I982" s="6">
        <v>3</v>
      </c>
      <c r="J982" s="11">
        <v>0</v>
      </c>
      <c r="K982" s="6">
        <f t="shared" si="47"/>
        <v>0</v>
      </c>
    </row>
    <row r="983" spans="1:11">
      <c r="A983" s="6">
        <v>982</v>
      </c>
      <c r="B983" s="6">
        <v>1.0929069937028572E-2</v>
      </c>
      <c r="C983" s="6">
        <f t="shared" si="45"/>
        <v>23.263889192193631</v>
      </c>
      <c r="D983" s="6">
        <v>2</v>
      </c>
      <c r="E983" s="6">
        <f t="shared" si="46"/>
        <v>2186</v>
      </c>
      <c r="F983" s="6">
        <v>5.4645349685142861</v>
      </c>
      <c r="G983" s="6">
        <v>0.43935180542066199</v>
      </c>
      <c r="H983" s="6">
        <v>2</v>
      </c>
      <c r="I983" s="6">
        <v>0</v>
      </c>
      <c r="J983" s="11">
        <v>0</v>
      </c>
      <c r="K983" s="6">
        <f t="shared" si="47"/>
        <v>0</v>
      </c>
    </row>
    <row r="984" spans="1:11">
      <c r="A984" s="6">
        <v>983</v>
      </c>
      <c r="B984" s="6">
        <v>1.3440237176683821E-2</v>
      </c>
      <c r="C984" s="6">
        <f t="shared" si="45"/>
        <v>23.277329429370315</v>
      </c>
      <c r="D984" s="6">
        <v>2</v>
      </c>
      <c r="E984" s="6">
        <f t="shared" si="46"/>
        <v>2188</v>
      </c>
      <c r="F984" s="6">
        <v>6.7201185883419106</v>
      </c>
      <c r="G984" s="6">
        <v>0.62779180991381223</v>
      </c>
      <c r="H984" s="6">
        <v>2</v>
      </c>
      <c r="I984" s="6">
        <v>0</v>
      </c>
      <c r="J984" s="11">
        <v>0</v>
      </c>
      <c r="K984" s="6">
        <f t="shared" si="47"/>
        <v>0</v>
      </c>
    </row>
    <row r="985" spans="1:11">
      <c r="A985" s="6">
        <v>984</v>
      </c>
      <c r="B985" s="6">
        <v>9.5121058600238124E-3</v>
      </c>
      <c r="C985" s="6">
        <f t="shared" si="45"/>
        <v>23.286841535230337</v>
      </c>
      <c r="D985" s="6">
        <v>2</v>
      </c>
      <c r="E985" s="6">
        <f t="shared" si="46"/>
        <v>2190</v>
      </c>
      <c r="F985" s="6">
        <v>4.7560529300119061</v>
      </c>
      <c r="G985" s="6">
        <v>-0.98203282916500223</v>
      </c>
      <c r="H985" s="6">
        <v>0</v>
      </c>
      <c r="I985" s="6">
        <v>2</v>
      </c>
      <c r="J985" s="11">
        <v>0</v>
      </c>
      <c r="K985" s="6">
        <f t="shared" si="47"/>
        <v>0</v>
      </c>
    </row>
    <row r="986" spans="1:11">
      <c r="A986" s="6">
        <v>985</v>
      </c>
      <c r="B986" s="6">
        <v>0</v>
      </c>
      <c r="C986" s="6">
        <f t="shared" si="45"/>
        <v>23.286841535230337</v>
      </c>
      <c r="D986" s="6">
        <v>1.7308740202946999</v>
      </c>
      <c r="E986" s="6">
        <f t="shared" si="46"/>
        <v>2191.7308740202948</v>
      </c>
      <c r="F986" s="6">
        <v>0</v>
      </c>
      <c r="G986" s="6">
        <v>-2.7477753286759348</v>
      </c>
      <c r="H986" s="6">
        <v>0</v>
      </c>
      <c r="I986" s="6">
        <v>0</v>
      </c>
      <c r="J986" s="11">
        <v>1.7308740202946999</v>
      </c>
      <c r="K986" s="6">
        <f t="shared" si="47"/>
        <v>0</v>
      </c>
    </row>
    <row r="987" spans="1:11">
      <c r="A987" s="6">
        <v>986</v>
      </c>
      <c r="B987" s="6">
        <v>6.9904535836564545E-3</v>
      </c>
      <c r="C987" s="6">
        <f t="shared" si="45"/>
        <v>23.293831988813995</v>
      </c>
      <c r="D987" s="6">
        <v>1.2691259797053001</v>
      </c>
      <c r="E987" s="6">
        <f t="shared" si="46"/>
        <v>2193</v>
      </c>
      <c r="F987" s="6">
        <v>5.5080848516549059</v>
      </c>
      <c r="G987" s="6">
        <v>4.340061538204365</v>
      </c>
      <c r="H987" s="6">
        <v>1.2691259797053001</v>
      </c>
      <c r="I987" s="6">
        <v>0</v>
      </c>
      <c r="J987" s="11">
        <v>0</v>
      </c>
      <c r="K987" s="6">
        <f t="shared" si="47"/>
        <v>0</v>
      </c>
    </row>
    <row r="988" spans="1:11">
      <c r="A988" s="6">
        <v>987</v>
      </c>
      <c r="B988" s="6">
        <v>1.0440895674115077E-2</v>
      </c>
      <c r="C988" s="6">
        <f t="shared" si="45"/>
        <v>23.30427288448811</v>
      </c>
      <c r="D988" s="6">
        <v>2</v>
      </c>
      <c r="E988" s="6">
        <f t="shared" si="46"/>
        <v>2195</v>
      </c>
      <c r="F988" s="6">
        <v>5.220447837057538</v>
      </c>
      <c r="G988" s="6">
        <v>-0.14381850729868395</v>
      </c>
      <c r="H988" s="6">
        <v>0</v>
      </c>
      <c r="I988" s="6">
        <v>2</v>
      </c>
      <c r="J988" s="11">
        <v>0</v>
      </c>
      <c r="K988" s="6">
        <f t="shared" si="47"/>
        <v>0</v>
      </c>
    </row>
    <row r="989" spans="1:11">
      <c r="A989" s="6">
        <v>988</v>
      </c>
      <c r="B989" s="6">
        <v>0</v>
      </c>
      <c r="C989" s="6">
        <f t="shared" si="45"/>
        <v>23.30427288448811</v>
      </c>
      <c r="D989" s="6">
        <v>1.8482346940848271</v>
      </c>
      <c r="E989" s="6">
        <f t="shared" si="46"/>
        <v>2196.848234694085</v>
      </c>
      <c r="F989" s="6">
        <v>0</v>
      </c>
      <c r="G989" s="6">
        <v>-2.8245589446866743</v>
      </c>
      <c r="H989" s="6">
        <v>0</v>
      </c>
      <c r="I989" s="6">
        <v>0</v>
      </c>
      <c r="J989" s="11">
        <v>1.8482346940848271</v>
      </c>
      <c r="K989" s="6">
        <f t="shared" si="47"/>
        <v>0</v>
      </c>
    </row>
    <row r="990" spans="1:11">
      <c r="A990" s="6">
        <v>989</v>
      </c>
      <c r="B990" s="6">
        <v>6.3772844591210289E-3</v>
      </c>
      <c r="C990" s="6">
        <f t="shared" si="45"/>
        <v>23.31065016894723</v>
      </c>
      <c r="D990" s="6">
        <v>1.1517653059151729</v>
      </c>
      <c r="E990" s="6">
        <f t="shared" si="46"/>
        <v>2198</v>
      </c>
      <c r="F990" s="6">
        <v>5.5369652362064752</v>
      </c>
      <c r="G990" s="6">
        <v>4.8073728282750263</v>
      </c>
      <c r="H990" s="6">
        <v>1.1517653059151729</v>
      </c>
      <c r="I990" s="6">
        <v>0</v>
      </c>
      <c r="J990" s="11">
        <v>0</v>
      </c>
      <c r="K990" s="6">
        <f t="shared" si="47"/>
        <v>0</v>
      </c>
    </row>
    <row r="991" spans="1:11">
      <c r="A991" s="6">
        <v>990</v>
      </c>
      <c r="B991" s="6">
        <v>1.0616479255978467E-2</v>
      </c>
      <c r="C991" s="6">
        <f t="shared" si="45"/>
        <v>23.32126664820321</v>
      </c>
      <c r="D991" s="6">
        <v>2</v>
      </c>
      <c r="E991" s="6">
        <f t="shared" si="46"/>
        <v>2200</v>
      </c>
      <c r="F991" s="6">
        <v>5.3082396279892334</v>
      </c>
      <c r="G991" s="6">
        <v>-0.11436280410862087</v>
      </c>
      <c r="H991" s="6">
        <v>0</v>
      </c>
      <c r="I991" s="6">
        <v>2</v>
      </c>
      <c r="J991" s="11">
        <v>0</v>
      </c>
      <c r="K991" s="6">
        <f t="shared" si="47"/>
        <v>0</v>
      </c>
    </row>
    <row r="992" spans="1:11">
      <c r="A992" s="6">
        <v>991</v>
      </c>
      <c r="B992" s="6">
        <v>1.3583874473538782E-2</v>
      </c>
      <c r="C992" s="6">
        <f t="shared" si="45"/>
        <v>23.334850522676749</v>
      </c>
      <c r="D992" s="6">
        <v>3</v>
      </c>
      <c r="E992" s="6">
        <f t="shared" si="46"/>
        <v>2203</v>
      </c>
      <c r="F992" s="6">
        <v>4.5279581578462604</v>
      </c>
      <c r="G992" s="6">
        <v>-0.26009382338099102</v>
      </c>
      <c r="H992" s="6">
        <v>0</v>
      </c>
      <c r="I992" s="6">
        <v>3</v>
      </c>
      <c r="J992" s="11">
        <v>0</v>
      </c>
      <c r="K992" s="6">
        <f t="shared" si="47"/>
        <v>0</v>
      </c>
    </row>
    <row r="993" spans="1:11">
      <c r="A993" s="6">
        <v>992</v>
      </c>
      <c r="B993" s="6">
        <v>1.4579747960041493E-2</v>
      </c>
      <c r="C993" s="6">
        <f t="shared" si="45"/>
        <v>23.349430270636791</v>
      </c>
      <c r="D993" s="6">
        <v>2</v>
      </c>
      <c r="E993" s="6">
        <f t="shared" si="46"/>
        <v>2205</v>
      </c>
      <c r="F993" s="6">
        <v>7.2898739800207464</v>
      </c>
      <c r="G993" s="6">
        <v>1.380957911087243</v>
      </c>
      <c r="H993" s="6">
        <v>2</v>
      </c>
      <c r="I993" s="6">
        <v>0</v>
      </c>
      <c r="J993" s="11">
        <v>0</v>
      </c>
      <c r="K993" s="6">
        <f t="shared" si="47"/>
        <v>0</v>
      </c>
    </row>
    <row r="994" spans="1:11">
      <c r="A994" s="6">
        <v>993</v>
      </c>
      <c r="B994" s="6">
        <v>1.9981485509937242E-2</v>
      </c>
      <c r="C994" s="6">
        <f t="shared" si="45"/>
        <v>23.369411756146729</v>
      </c>
      <c r="D994" s="6">
        <v>2</v>
      </c>
      <c r="E994" s="6">
        <f t="shared" si="46"/>
        <v>2207</v>
      </c>
      <c r="F994" s="6">
        <v>9.9907427549686219</v>
      </c>
      <c r="G994" s="6">
        <v>1.3504343874739377</v>
      </c>
      <c r="H994" s="6">
        <v>2</v>
      </c>
      <c r="I994" s="6">
        <v>0</v>
      </c>
      <c r="J994" s="11">
        <v>0</v>
      </c>
      <c r="K994" s="6">
        <f t="shared" si="47"/>
        <v>0</v>
      </c>
    </row>
    <row r="995" spans="1:11">
      <c r="A995" s="6">
        <v>994</v>
      </c>
      <c r="B995" s="6">
        <v>1.4345472145189801E-2</v>
      </c>
      <c r="C995" s="6">
        <f t="shared" si="45"/>
        <v>23.38375722829192</v>
      </c>
      <c r="D995" s="6">
        <v>2</v>
      </c>
      <c r="E995" s="6">
        <f t="shared" si="46"/>
        <v>2209</v>
      </c>
      <c r="F995" s="6">
        <v>7.1727360725949003</v>
      </c>
      <c r="G995" s="6">
        <v>-1.4090033411868608</v>
      </c>
      <c r="H995" s="6">
        <v>0</v>
      </c>
      <c r="I995" s="6">
        <v>2</v>
      </c>
      <c r="J995" s="11">
        <v>0</v>
      </c>
      <c r="K995" s="6">
        <f t="shared" si="47"/>
        <v>0</v>
      </c>
    </row>
    <row r="996" spans="1:11">
      <c r="A996" s="6">
        <v>995</v>
      </c>
      <c r="B996" s="6">
        <v>1.4938418828670046E-2</v>
      </c>
      <c r="C996" s="6">
        <f t="shared" si="45"/>
        <v>23.39869564712059</v>
      </c>
      <c r="D996" s="6">
        <v>3</v>
      </c>
      <c r="E996" s="6">
        <f t="shared" si="46"/>
        <v>2212</v>
      </c>
      <c r="F996" s="6">
        <v>4.9794729428900153</v>
      </c>
      <c r="G996" s="6">
        <v>-0.7310877099016283</v>
      </c>
      <c r="H996" s="6">
        <v>0</v>
      </c>
      <c r="I996" s="6">
        <v>3</v>
      </c>
      <c r="J996" s="11">
        <v>0</v>
      </c>
      <c r="K996" s="6">
        <f t="shared" si="47"/>
        <v>0</v>
      </c>
    </row>
    <row r="997" spans="1:11">
      <c r="A997" s="6">
        <v>996</v>
      </c>
      <c r="B997" s="6">
        <v>2.0042105492681313E-2</v>
      </c>
      <c r="C997" s="6">
        <f t="shared" si="45"/>
        <v>23.418737752613271</v>
      </c>
      <c r="D997" s="6">
        <v>2</v>
      </c>
      <c r="E997" s="6">
        <f t="shared" si="46"/>
        <v>2214</v>
      </c>
      <c r="F997" s="6">
        <v>10.021052746340656</v>
      </c>
      <c r="G997" s="6">
        <v>2.5207899017253204</v>
      </c>
      <c r="H997" s="6">
        <v>2</v>
      </c>
      <c r="I997" s="6">
        <v>0</v>
      </c>
      <c r="J997" s="11">
        <v>0</v>
      </c>
      <c r="K997" s="6">
        <f t="shared" si="47"/>
        <v>0</v>
      </c>
    </row>
    <row r="998" spans="1:11">
      <c r="A998" s="6">
        <v>997</v>
      </c>
      <c r="B998" s="6">
        <v>1.2495987227200156E-2</v>
      </c>
      <c r="C998" s="6">
        <f t="shared" si="45"/>
        <v>23.431233739840472</v>
      </c>
      <c r="D998" s="6">
        <v>3</v>
      </c>
      <c r="E998" s="6">
        <f t="shared" si="46"/>
        <v>2217</v>
      </c>
      <c r="F998" s="6">
        <v>4.1653290757333856</v>
      </c>
      <c r="G998" s="6">
        <v>-1.9519078902024234</v>
      </c>
      <c r="H998" s="6">
        <v>0</v>
      </c>
      <c r="I998" s="6">
        <v>3</v>
      </c>
      <c r="J998" s="11">
        <v>0</v>
      </c>
      <c r="K998" s="6">
        <f t="shared" si="47"/>
        <v>0</v>
      </c>
    </row>
    <row r="999" spans="1:11">
      <c r="A999" s="6">
        <v>998</v>
      </c>
      <c r="B999" s="6">
        <v>1.3703255175267709E-2</v>
      </c>
      <c r="C999" s="6">
        <f t="shared" si="45"/>
        <v>23.444936995015741</v>
      </c>
      <c r="D999" s="6">
        <v>2</v>
      </c>
      <c r="E999" s="6">
        <f t="shared" si="46"/>
        <v>2219</v>
      </c>
      <c r="F999" s="6">
        <v>6.851627587633855</v>
      </c>
      <c r="G999" s="6">
        <v>1.3431492559502347</v>
      </c>
      <c r="H999" s="6">
        <v>2</v>
      </c>
      <c r="I999" s="6">
        <v>0</v>
      </c>
      <c r="J999" s="11">
        <v>0</v>
      </c>
      <c r="K999" s="6">
        <f t="shared" si="47"/>
        <v>0</v>
      </c>
    </row>
    <row r="1000" spans="1:11">
      <c r="A1000" s="6">
        <v>999</v>
      </c>
      <c r="B1000" s="6">
        <v>1.6080315205240951E-2</v>
      </c>
      <c r="C1000" s="6">
        <f t="shared" si="45"/>
        <v>23.461017310220981</v>
      </c>
      <c r="D1000" s="6">
        <v>2</v>
      </c>
      <c r="E1000" s="6">
        <f t="shared" si="46"/>
        <v>2221</v>
      </c>
      <c r="F1000" s="6">
        <v>8.0401576026204751</v>
      </c>
      <c r="G1000" s="6">
        <v>0.59426500749331002</v>
      </c>
      <c r="H1000" s="6">
        <v>2</v>
      </c>
      <c r="I1000" s="6">
        <v>0</v>
      </c>
      <c r="J1000" s="11">
        <v>0</v>
      </c>
      <c r="K1000" s="6">
        <f t="shared" si="47"/>
        <v>0</v>
      </c>
    </row>
    <row r="1001" spans="1:11">
      <c r="A1001" s="6">
        <v>1000</v>
      </c>
      <c r="B1001" s="6">
        <v>1.7789176305125554E-2</v>
      </c>
      <c r="C1001" s="6">
        <f t="shared" si="45"/>
        <v>23.478806486526107</v>
      </c>
      <c r="D1001" s="6">
        <v>2</v>
      </c>
      <c r="E1001" s="6">
        <f t="shared" si="46"/>
        <v>2223</v>
      </c>
      <c r="F1001" s="6">
        <v>8.8945881525627772</v>
      </c>
      <c r="G1001" s="6">
        <v>0.42721527497115108</v>
      </c>
      <c r="H1001" s="6">
        <v>2</v>
      </c>
      <c r="I1001" s="6">
        <v>0</v>
      </c>
      <c r="J1001" s="11">
        <v>0</v>
      </c>
      <c r="K1001" s="6">
        <f t="shared" si="47"/>
        <v>0</v>
      </c>
    </row>
    <row r="1002" spans="1:11">
      <c r="A1002" s="6">
        <v>1001</v>
      </c>
      <c r="B1002" s="6">
        <v>1.9175127712250207E-2</v>
      </c>
      <c r="C1002" s="6">
        <f t="shared" si="45"/>
        <v>23.497981614238356</v>
      </c>
      <c r="D1002" s="6">
        <v>2</v>
      </c>
      <c r="E1002" s="6">
        <f t="shared" si="46"/>
        <v>2225</v>
      </c>
      <c r="F1002" s="6">
        <v>9.5875638561251026</v>
      </c>
      <c r="G1002" s="6">
        <v>0.3464878517811627</v>
      </c>
      <c r="H1002" s="6">
        <v>2</v>
      </c>
      <c r="I1002" s="6">
        <v>0</v>
      </c>
      <c r="J1002" s="11">
        <v>0</v>
      </c>
      <c r="K1002" s="6">
        <f t="shared" si="47"/>
        <v>0</v>
      </c>
    </row>
    <row r="1003" spans="1:11">
      <c r="A1003" s="6">
        <v>1002</v>
      </c>
      <c r="B1003" s="6">
        <v>1.9718342490421179E-2</v>
      </c>
      <c r="C1003" s="6">
        <f t="shared" si="45"/>
        <v>23.517699956728777</v>
      </c>
      <c r="D1003" s="6">
        <v>2</v>
      </c>
      <c r="E1003" s="6">
        <f t="shared" si="46"/>
        <v>2227</v>
      </c>
      <c r="F1003" s="6">
        <v>9.8591712452105895</v>
      </c>
      <c r="G1003" s="6">
        <v>0.13580369454274344</v>
      </c>
      <c r="H1003" s="6">
        <v>2</v>
      </c>
      <c r="I1003" s="6">
        <v>0</v>
      </c>
      <c r="J1003" s="11">
        <v>0</v>
      </c>
      <c r="K1003" s="6">
        <f t="shared" si="47"/>
        <v>0</v>
      </c>
    </row>
    <row r="1004" spans="1:11">
      <c r="A1004" s="6">
        <v>1003</v>
      </c>
      <c r="B1004" s="6">
        <v>2.965309665332928E-2</v>
      </c>
      <c r="C1004" s="6">
        <f t="shared" si="45"/>
        <v>23.547353053382107</v>
      </c>
      <c r="D1004" s="6">
        <v>2</v>
      </c>
      <c r="E1004" s="6">
        <f t="shared" si="46"/>
        <v>2229</v>
      </c>
      <c r="F1004" s="6">
        <v>14.826548326664639</v>
      </c>
      <c r="G1004" s="6">
        <v>2.4836885407270248</v>
      </c>
      <c r="H1004" s="6">
        <v>2</v>
      </c>
      <c r="I1004" s="6">
        <v>0</v>
      </c>
      <c r="J1004" s="11">
        <v>0</v>
      </c>
      <c r="K1004" s="6">
        <f t="shared" si="47"/>
        <v>0</v>
      </c>
    </row>
    <row r="1005" spans="1:11">
      <c r="A1005" s="6">
        <v>1004</v>
      </c>
      <c r="B1005" s="6">
        <v>2.0168046904408161E-2</v>
      </c>
      <c r="C1005" s="6">
        <f t="shared" si="45"/>
        <v>23.567521100286516</v>
      </c>
      <c r="D1005" s="6">
        <v>2</v>
      </c>
      <c r="E1005" s="6">
        <f t="shared" si="46"/>
        <v>2231</v>
      </c>
      <c r="F1005" s="6">
        <v>10.084023452204081</v>
      </c>
      <c r="G1005" s="6">
        <v>-2.3712624372302793</v>
      </c>
      <c r="H1005" s="6">
        <v>0</v>
      </c>
      <c r="I1005" s="6">
        <v>2</v>
      </c>
      <c r="J1005" s="11">
        <v>0</v>
      </c>
      <c r="K1005" s="6">
        <f t="shared" si="47"/>
        <v>0</v>
      </c>
    </row>
    <row r="1006" spans="1:11">
      <c r="A1006" s="6">
        <v>1005</v>
      </c>
      <c r="B1006" s="6">
        <v>2.0139358235139421E-2</v>
      </c>
      <c r="C1006" s="6">
        <f t="shared" si="45"/>
        <v>23.587660458521654</v>
      </c>
      <c r="D1006" s="6">
        <v>2</v>
      </c>
      <c r="E1006" s="6">
        <f t="shared" si="46"/>
        <v>2233</v>
      </c>
      <c r="F1006" s="6">
        <v>10.069679117569711</v>
      </c>
      <c r="G1006" s="6">
        <v>-7.17216731718473E-3</v>
      </c>
      <c r="H1006" s="6">
        <v>0</v>
      </c>
      <c r="I1006" s="6">
        <v>0</v>
      </c>
      <c r="J1006" s="11">
        <v>0</v>
      </c>
      <c r="K1006" s="6">
        <f t="shared" si="47"/>
        <v>2</v>
      </c>
    </row>
    <row r="1007" spans="1:11">
      <c r="A1007" s="6">
        <v>1006</v>
      </c>
      <c r="B1007" s="6">
        <v>2.0686825710931878E-2</v>
      </c>
      <c r="C1007" s="6">
        <f t="shared" si="45"/>
        <v>23.608347284232586</v>
      </c>
      <c r="D1007" s="6">
        <v>3</v>
      </c>
      <c r="E1007" s="6">
        <f t="shared" si="46"/>
        <v>2236</v>
      </c>
      <c r="F1007" s="6">
        <v>6.8956085703106256</v>
      </c>
      <c r="G1007" s="6">
        <v>-1.0580235157530284</v>
      </c>
      <c r="H1007" s="6">
        <v>0</v>
      </c>
      <c r="I1007" s="6">
        <v>3</v>
      </c>
      <c r="J1007" s="11">
        <v>0</v>
      </c>
      <c r="K1007" s="6">
        <f t="shared" si="47"/>
        <v>0</v>
      </c>
    </row>
    <row r="1008" spans="1:11">
      <c r="A1008" s="6">
        <v>1007</v>
      </c>
      <c r="B1008" s="6">
        <v>1.9976315168902119E-2</v>
      </c>
      <c r="C1008" s="6">
        <f t="shared" si="45"/>
        <v>23.628323599401487</v>
      </c>
      <c r="D1008" s="6">
        <v>2</v>
      </c>
      <c r="E1008" s="6">
        <f t="shared" si="46"/>
        <v>2238</v>
      </c>
      <c r="F1008" s="6">
        <v>9.9881575844510593</v>
      </c>
      <c r="G1008" s="6">
        <v>1.5462745070702169</v>
      </c>
      <c r="H1008" s="6">
        <v>2</v>
      </c>
      <c r="I1008" s="6">
        <v>0</v>
      </c>
      <c r="J1008" s="11">
        <v>0</v>
      </c>
      <c r="K1008" s="6">
        <f t="shared" si="47"/>
        <v>0</v>
      </c>
    </row>
    <row r="1009" spans="1:11">
      <c r="A1009" s="6">
        <v>1008</v>
      </c>
      <c r="B1009" s="6">
        <v>2.0795861390622322E-2</v>
      </c>
      <c r="C1009" s="6">
        <f t="shared" si="45"/>
        <v>23.649119460792107</v>
      </c>
      <c r="D1009" s="6">
        <v>2</v>
      </c>
      <c r="E1009" s="6">
        <f t="shared" si="46"/>
        <v>2240</v>
      </c>
      <c r="F1009" s="6">
        <v>10.39793069531116</v>
      </c>
      <c r="G1009" s="6">
        <v>0.20488655543005052</v>
      </c>
      <c r="H1009" s="6">
        <v>2</v>
      </c>
      <c r="I1009" s="6">
        <v>0</v>
      </c>
      <c r="J1009" s="11">
        <v>0</v>
      </c>
      <c r="K1009" s="6">
        <f t="shared" si="47"/>
        <v>0</v>
      </c>
    </row>
    <row r="1010" spans="1:11">
      <c r="A1010" s="6">
        <v>1009</v>
      </c>
      <c r="B1010" s="6">
        <v>3.263474846012613E-2</v>
      </c>
      <c r="C1010" s="6">
        <f t="shared" si="45"/>
        <v>23.681754209252233</v>
      </c>
      <c r="D1010" s="6">
        <v>2</v>
      </c>
      <c r="E1010" s="6">
        <f t="shared" si="46"/>
        <v>2242</v>
      </c>
      <c r="F1010" s="6">
        <v>16.317374230063066</v>
      </c>
      <c r="G1010" s="6">
        <v>2.959721767375953</v>
      </c>
      <c r="H1010" s="6">
        <v>2</v>
      </c>
      <c r="I1010" s="6">
        <v>0</v>
      </c>
      <c r="J1010" s="11">
        <v>0</v>
      </c>
      <c r="K1010" s="6">
        <f t="shared" si="47"/>
        <v>0</v>
      </c>
    </row>
    <row r="1011" spans="1:11">
      <c r="A1011" s="6">
        <v>1010</v>
      </c>
      <c r="B1011" s="6">
        <v>2.1713539488679736E-2</v>
      </c>
      <c r="C1011" s="6">
        <f t="shared" si="45"/>
        <v>23.703467748740913</v>
      </c>
      <c r="D1011" s="6">
        <v>2</v>
      </c>
      <c r="E1011" s="6">
        <f t="shared" si="46"/>
        <v>2244</v>
      </c>
      <c r="F1011" s="6">
        <v>10.856769744339868</v>
      </c>
      <c r="G1011" s="6">
        <v>-2.7303022428615993</v>
      </c>
      <c r="H1011" s="6">
        <v>0</v>
      </c>
      <c r="I1011" s="6">
        <v>2</v>
      </c>
      <c r="J1011" s="11">
        <v>0</v>
      </c>
      <c r="K1011" s="6">
        <f t="shared" si="47"/>
        <v>0</v>
      </c>
    </row>
    <row r="1012" spans="1:11">
      <c r="A1012" s="6">
        <v>1011</v>
      </c>
      <c r="B1012" s="6">
        <v>2.2854090002538591E-2</v>
      </c>
      <c r="C1012" s="6">
        <f t="shared" si="45"/>
        <v>23.726321838743452</v>
      </c>
      <c r="D1012" s="6">
        <v>2</v>
      </c>
      <c r="E1012" s="6">
        <f t="shared" si="46"/>
        <v>2246</v>
      </c>
      <c r="F1012" s="6">
        <v>11.427045001269295</v>
      </c>
      <c r="G1012" s="6">
        <v>0.2851376284647138</v>
      </c>
      <c r="H1012" s="6">
        <v>2</v>
      </c>
      <c r="I1012" s="6">
        <v>0</v>
      </c>
      <c r="J1012" s="11">
        <v>0</v>
      </c>
      <c r="K1012" s="6">
        <f t="shared" si="47"/>
        <v>0</v>
      </c>
    </row>
    <row r="1013" spans="1:11">
      <c r="A1013" s="6">
        <v>1012</v>
      </c>
      <c r="B1013" s="6">
        <v>2.3347876355271014E-2</v>
      </c>
      <c r="C1013" s="6">
        <f t="shared" si="45"/>
        <v>23.749669715098722</v>
      </c>
      <c r="D1013" s="6">
        <v>2</v>
      </c>
      <c r="E1013" s="6">
        <f t="shared" si="46"/>
        <v>2248</v>
      </c>
      <c r="F1013" s="6">
        <v>11.673938177635508</v>
      </c>
      <c r="G1013" s="6">
        <v>0.12344658818310617</v>
      </c>
      <c r="H1013" s="6">
        <v>2</v>
      </c>
      <c r="I1013" s="6">
        <v>0</v>
      </c>
      <c r="J1013" s="11">
        <v>0</v>
      </c>
      <c r="K1013" s="6">
        <f t="shared" si="47"/>
        <v>0</v>
      </c>
    </row>
    <row r="1014" spans="1:11">
      <c r="A1014" s="6">
        <v>1013</v>
      </c>
      <c r="B1014" s="6">
        <v>2.1109156589523847E-2</v>
      </c>
      <c r="C1014" s="6">
        <f t="shared" si="45"/>
        <v>23.770778871688247</v>
      </c>
      <c r="D1014" s="6">
        <v>2</v>
      </c>
      <c r="E1014" s="6">
        <f t="shared" si="46"/>
        <v>2250</v>
      </c>
      <c r="F1014" s="6">
        <v>10.554578294761923</v>
      </c>
      <c r="G1014" s="6">
        <v>-0.55967994143679256</v>
      </c>
      <c r="H1014" s="6">
        <v>0</v>
      </c>
      <c r="I1014" s="6">
        <v>2</v>
      </c>
      <c r="J1014" s="11">
        <v>0</v>
      </c>
      <c r="K1014" s="6">
        <f t="shared" si="47"/>
        <v>0</v>
      </c>
    </row>
    <row r="1015" spans="1:11">
      <c r="A1015" s="6">
        <v>1014</v>
      </c>
      <c r="B1015" s="6">
        <v>2.2480795320671178E-2</v>
      </c>
      <c r="C1015" s="6">
        <f t="shared" si="45"/>
        <v>23.793259667008918</v>
      </c>
      <c r="D1015" s="6">
        <v>2</v>
      </c>
      <c r="E1015" s="6">
        <f t="shared" si="46"/>
        <v>2252</v>
      </c>
      <c r="F1015" s="6">
        <v>11.240397660335589</v>
      </c>
      <c r="G1015" s="6">
        <v>0.34290968278683298</v>
      </c>
      <c r="H1015" s="6">
        <v>2</v>
      </c>
      <c r="I1015" s="6">
        <v>0</v>
      </c>
      <c r="J1015" s="11">
        <v>0</v>
      </c>
      <c r="K1015" s="6">
        <f t="shared" si="47"/>
        <v>0</v>
      </c>
    </row>
    <row r="1016" spans="1:11">
      <c r="A1016" s="6">
        <v>1015</v>
      </c>
      <c r="B1016" s="6">
        <v>1.9140979202722203E-2</v>
      </c>
      <c r="C1016" s="6">
        <f t="shared" si="45"/>
        <v>23.812400646211639</v>
      </c>
      <c r="D1016" s="6">
        <v>2</v>
      </c>
      <c r="E1016" s="6">
        <f t="shared" si="46"/>
        <v>2254</v>
      </c>
      <c r="F1016" s="6">
        <v>9.5704896013611016</v>
      </c>
      <c r="G1016" s="6">
        <v>-0.83495402948724351</v>
      </c>
      <c r="H1016" s="6">
        <v>0</v>
      </c>
      <c r="I1016" s="6">
        <v>2</v>
      </c>
      <c r="J1016" s="11">
        <v>0</v>
      </c>
      <c r="K1016" s="6">
        <f t="shared" si="47"/>
        <v>0</v>
      </c>
    </row>
    <row r="1017" spans="1:11">
      <c r="A1017" s="6">
        <v>1016</v>
      </c>
      <c r="B1017" s="6">
        <v>1.76375505095153E-2</v>
      </c>
      <c r="C1017" s="6">
        <f t="shared" si="45"/>
        <v>23.830038196721155</v>
      </c>
      <c r="D1017" s="6">
        <v>3</v>
      </c>
      <c r="E1017" s="6">
        <f t="shared" si="46"/>
        <v>2257</v>
      </c>
      <c r="F1017" s="6">
        <v>5.8791835031717667</v>
      </c>
      <c r="G1017" s="6">
        <v>-1.2304353660631115</v>
      </c>
      <c r="H1017" s="6">
        <v>0</v>
      </c>
      <c r="I1017" s="6">
        <v>3</v>
      </c>
      <c r="J1017" s="11">
        <v>0</v>
      </c>
      <c r="K1017" s="6">
        <f t="shared" si="47"/>
        <v>0</v>
      </c>
    </row>
    <row r="1018" spans="1:11">
      <c r="A1018" s="6">
        <v>1017</v>
      </c>
      <c r="B1018" s="6">
        <v>1.6910918991422795E-2</v>
      </c>
      <c r="C1018" s="6">
        <f t="shared" si="45"/>
        <v>23.846949115712579</v>
      </c>
      <c r="D1018" s="6">
        <v>2</v>
      </c>
      <c r="E1018" s="6">
        <f t="shared" si="46"/>
        <v>2259</v>
      </c>
      <c r="F1018" s="6">
        <v>8.4554594957113967</v>
      </c>
      <c r="G1018" s="6">
        <v>1.288137996269815</v>
      </c>
      <c r="H1018" s="6">
        <v>2</v>
      </c>
      <c r="I1018" s="6">
        <v>0</v>
      </c>
      <c r="J1018" s="11">
        <v>0</v>
      </c>
      <c r="K1018" s="6">
        <f t="shared" si="47"/>
        <v>0</v>
      </c>
    </row>
    <row r="1019" spans="1:11">
      <c r="A1019" s="6">
        <v>1018</v>
      </c>
      <c r="B1019" s="6">
        <v>1.7855734133139695E-2</v>
      </c>
      <c r="C1019" s="6">
        <f t="shared" si="45"/>
        <v>23.864804849845719</v>
      </c>
      <c r="D1019" s="6">
        <v>2</v>
      </c>
      <c r="E1019" s="6">
        <f t="shared" si="46"/>
        <v>2261</v>
      </c>
      <c r="F1019" s="6">
        <v>8.9278670665698474</v>
      </c>
      <c r="G1019" s="6">
        <v>0.23620378542922538</v>
      </c>
      <c r="H1019" s="6">
        <v>2</v>
      </c>
      <c r="I1019" s="6">
        <v>0</v>
      </c>
      <c r="J1019" s="11">
        <v>0</v>
      </c>
      <c r="K1019" s="6">
        <f t="shared" si="47"/>
        <v>0</v>
      </c>
    </row>
    <row r="1020" spans="1:11">
      <c r="A1020" s="6">
        <v>1019</v>
      </c>
      <c r="B1020" s="6">
        <v>2.8847943764812787E-2</v>
      </c>
      <c r="C1020" s="6">
        <f t="shared" si="45"/>
        <v>23.893652793610531</v>
      </c>
      <c r="D1020" s="6">
        <v>2</v>
      </c>
      <c r="E1020" s="6">
        <f t="shared" si="46"/>
        <v>2263</v>
      </c>
      <c r="F1020" s="6">
        <v>14.423971882406393</v>
      </c>
      <c r="G1020" s="6">
        <v>2.7480524079182729</v>
      </c>
      <c r="H1020" s="6">
        <v>2</v>
      </c>
      <c r="I1020" s="6">
        <v>0</v>
      </c>
      <c r="J1020" s="11">
        <v>0</v>
      </c>
      <c r="K1020" s="6">
        <f t="shared" si="47"/>
        <v>0</v>
      </c>
    </row>
    <row r="1021" spans="1:11">
      <c r="A1021" s="6">
        <v>1020</v>
      </c>
      <c r="B1021" s="6">
        <v>1.9475384447943878E-2</v>
      </c>
      <c r="C1021" s="6">
        <f t="shared" si="45"/>
        <v>23.913128178058475</v>
      </c>
      <c r="D1021" s="6">
        <v>3</v>
      </c>
      <c r="E1021" s="6">
        <f t="shared" si="46"/>
        <v>2266</v>
      </c>
      <c r="F1021" s="6">
        <v>6.4917948159812928</v>
      </c>
      <c r="G1021" s="6">
        <v>-2.6440590221417</v>
      </c>
      <c r="H1021" s="6">
        <v>0</v>
      </c>
      <c r="I1021" s="6">
        <v>3</v>
      </c>
      <c r="J1021" s="11">
        <v>0</v>
      </c>
      <c r="K1021" s="6">
        <f t="shared" si="47"/>
        <v>0</v>
      </c>
    </row>
    <row r="1022" spans="1:11">
      <c r="A1022" s="6">
        <v>1021</v>
      </c>
      <c r="B1022" s="6">
        <v>1.94674506155583E-2</v>
      </c>
      <c r="C1022" s="6">
        <f t="shared" si="45"/>
        <v>23.932595628674033</v>
      </c>
      <c r="D1022" s="6">
        <v>2</v>
      </c>
      <c r="E1022" s="6">
        <f t="shared" si="46"/>
        <v>2268</v>
      </c>
      <c r="F1022" s="6">
        <v>9.7337253077791495</v>
      </c>
      <c r="G1022" s="6">
        <v>1.6209652458989283</v>
      </c>
      <c r="H1022" s="6">
        <v>2</v>
      </c>
      <c r="I1022" s="6">
        <v>0</v>
      </c>
      <c r="J1022" s="11">
        <v>0</v>
      </c>
      <c r="K1022" s="6">
        <f t="shared" si="47"/>
        <v>0</v>
      </c>
    </row>
    <row r="1023" spans="1:11">
      <c r="A1023" s="6">
        <v>1022</v>
      </c>
      <c r="B1023" s="6">
        <v>3.0595134889602908E-2</v>
      </c>
      <c r="C1023" s="6">
        <f t="shared" si="45"/>
        <v>23.963190763563635</v>
      </c>
      <c r="D1023" s="6">
        <v>3</v>
      </c>
      <c r="E1023" s="6">
        <f t="shared" si="46"/>
        <v>2271</v>
      </c>
      <c r="F1023" s="6">
        <v>10.198378296534303</v>
      </c>
      <c r="G1023" s="6">
        <v>0.15488432958505113</v>
      </c>
      <c r="H1023" s="6">
        <v>3</v>
      </c>
      <c r="I1023" s="6">
        <v>0</v>
      </c>
      <c r="J1023" s="11">
        <v>0</v>
      </c>
      <c r="K1023" s="6">
        <f t="shared" si="47"/>
        <v>0</v>
      </c>
    </row>
    <row r="1024" spans="1:11">
      <c r="A1024" s="6">
        <v>1023</v>
      </c>
      <c r="B1024" s="6">
        <v>1.8810380054052705E-2</v>
      </c>
      <c r="C1024" s="6">
        <f t="shared" si="45"/>
        <v>23.982001143617687</v>
      </c>
      <c r="D1024" s="6">
        <v>2</v>
      </c>
      <c r="E1024" s="6">
        <f t="shared" si="46"/>
        <v>2273</v>
      </c>
      <c r="F1024" s="6">
        <v>9.405190027026352</v>
      </c>
      <c r="G1024" s="6">
        <v>-0.39659413475397542</v>
      </c>
      <c r="H1024" s="6">
        <v>0</v>
      </c>
      <c r="I1024" s="6">
        <v>2</v>
      </c>
      <c r="J1024" s="11">
        <v>0</v>
      </c>
      <c r="K1024" s="6">
        <f t="shared" si="47"/>
        <v>0</v>
      </c>
    </row>
    <row r="1025" spans="1:11">
      <c r="A1025" s="6">
        <v>1024</v>
      </c>
      <c r="B1025" s="6">
        <v>1.7354804266995604E-2</v>
      </c>
      <c r="C1025" s="6">
        <f t="shared" si="45"/>
        <v>23.999355947884684</v>
      </c>
      <c r="D1025" s="6">
        <v>2</v>
      </c>
      <c r="E1025" s="6">
        <f t="shared" si="46"/>
        <v>2275</v>
      </c>
      <c r="F1025" s="6">
        <v>8.677402133497802</v>
      </c>
      <c r="G1025" s="6">
        <v>-0.363893946764275</v>
      </c>
      <c r="H1025" s="6">
        <v>0</v>
      </c>
      <c r="I1025" s="6">
        <v>2</v>
      </c>
      <c r="J1025" s="11">
        <v>0</v>
      </c>
      <c r="K1025" s="6">
        <f t="shared" si="47"/>
        <v>0</v>
      </c>
    </row>
    <row r="1026" spans="1:11">
      <c r="A1026" s="6">
        <v>1025</v>
      </c>
      <c r="B1026" s="6">
        <v>1.8433888379415873E-2</v>
      </c>
      <c r="C1026" s="6">
        <f t="shared" si="45"/>
        <v>24.0177898362641</v>
      </c>
      <c r="D1026" s="6">
        <v>2</v>
      </c>
      <c r="E1026" s="6">
        <f t="shared" si="46"/>
        <v>2277</v>
      </c>
      <c r="F1026" s="6">
        <v>9.2169441897079363</v>
      </c>
      <c r="G1026" s="6">
        <v>0.26977102810506715</v>
      </c>
      <c r="H1026" s="6">
        <v>2</v>
      </c>
      <c r="I1026" s="6">
        <v>0</v>
      </c>
      <c r="J1026" s="11">
        <v>0</v>
      </c>
      <c r="K1026" s="6">
        <f t="shared" si="47"/>
        <v>0</v>
      </c>
    </row>
    <row r="1027" spans="1:11">
      <c r="A1027" s="6">
        <v>1026</v>
      </c>
      <c r="B1027" s="6">
        <v>1.739434379515466E-2</v>
      </c>
      <c r="C1027" s="6">
        <f t="shared" si="45"/>
        <v>24.035184180059254</v>
      </c>
      <c r="D1027" s="6">
        <v>2</v>
      </c>
      <c r="E1027" s="6">
        <f t="shared" si="46"/>
        <v>2279</v>
      </c>
      <c r="F1027" s="6">
        <v>8.6971718975773307</v>
      </c>
      <c r="G1027" s="6">
        <v>-0.2598861460653028</v>
      </c>
      <c r="H1027" s="6">
        <v>0</v>
      </c>
      <c r="I1027" s="6">
        <v>2</v>
      </c>
      <c r="J1027" s="11">
        <v>0</v>
      </c>
      <c r="K1027" s="6">
        <f t="shared" si="47"/>
        <v>0</v>
      </c>
    </row>
    <row r="1028" spans="1:11">
      <c r="A1028" s="6">
        <v>1027</v>
      </c>
      <c r="B1028" s="6">
        <v>1.6722014932484198E-2</v>
      </c>
      <c r="C1028" s="6">
        <f t="shared" ref="C1028:C1091" si="48">B1028+C1027</f>
        <v>24.051906194991737</v>
      </c>
      <c r="D1028" s="6">
        <v>2</v>
      </c>
      <c r="E1028" s="6">
        <f t="shared" ref="E1028:E1091" si="49">D1028+E1027</f>
        <v>2281</v>
      </c>
      <c r="F1028" s="6">
        <v>8.3610074662420981</v>
      </c>
      <c r="G1028" s="6">
        <v>-0.16808221566761627</v>
      </c>
      <c r="H1028" s="6">
        <v>0</v>
      </c>
      <c r="I1028" s="6">
        <v>2</v>
      </c>
      <c r="J1028" s="11">
        <v>0</v>
      </c>
      <c r="K1028" s="6">
        <f t="shared" ref="K1028:K1091" si="50">D1028-H1028-I1028-J1028</f>
        <v>0</v>
      </c>
    </row>
    <row r="1029" spans="1:11">
      <c r="A1029" s="6">
        <v>1028</v>
      </c>
      <c r="B1029" s="6">
        <v>2.3509156651493474E-2</v>
      </c>
      <c r="C1029" s="6">
        <f t="shared" si="48"/>
        <v>24.07541535164323</v>
      </c>
      <c r="D1029" s="6">
        <v>2</v>
      </c>
      <c r="E1029" s="6">
        <f t="shared" si="49"/>
        <v>2283</v>
      </c>
      <c r="F1029" s="6">
        <v>11.754578325746737</v>
      </c>
      <c r="G1029" s="6">
        <v>1.6967854297523193</v>
      </c>
      <c r="H1029" s="6">
        <v>2</v>
      </c>
      <c r="I1029" s="6">
        <v>0</v>
      </c>
      <c r="J1029" s="11">
        <v>0</v>
      </c>
      <c r="K1029" s="6">
        <f t="shared" si="50"/>
        <v>0</v>
      </c>
    </row>
    <row r="1030" spans="1:11">
      <c r="A1030" s="6">
        <v>1029</v>
      </c>
      <c r="B1030" s="6">
        <v>1.4302397067367982E-2</v>
      </c>
      <c r="C1030" s="6">
        <f t="shared" si="48"/>
        <v>24.089717748710598</v>
      </c>
      <c r="D1030" s="6">
        <v>3</v>
      </c>
      <c r="E1030" s="6">
        <f t="shared" si="49"/>
        <v>2286</v>
      </c>
      <c r="F1030" s="6">
        <v>4.7674656891226608</v>
      </c>
      <c r="G1030" s="6">
        <v>-2.3290375455413588</v>
      </c>
      <c r="H1030" s="6">
        <v>0</v>
      </c>
      <c r="I1030" s="6">
        <v>3</v>
      </c>
      <c r="J1030" s="11">
        <v>0</v>
      </c>
      <c r="K1030" s="6">
        <f t="shared" si="50"/>
        <v>0</v>
      </c>
    </row>
    <row r="1031" spans="1:11">
      <c r="A1031" s="6">
        <v>1030</v>
      </c>
      <c r="B1031" s="6">
        <v>1.9733513413652416E-2</v>
      </c>
      <c r="C1031" s="6">
        <f t="shared" si="48"/>
        <v>24.109451262124249</v>
      </c>
      <c r="D1031" s="6">
        <v>2</v>
      </c>
      <c r="E1031" s="6">
        <f t="shared" si="49"/>
        <v>2288</v>
      </c>
      <c r="F1031" s="6">
        <v>9.866756706826207</v>
      </c>
      <c r="G1031" s="6">
        <v>2.5496455088517731</v>
      </c>
      <c r="H1031" s="6">
        <v>2</v>
      </c>
      <c r="I1031" s="6">
        <v>0</v>
      </c>
      <c r="J1031" s="11">
        <v>0</v>
      </c>
      <c r="K1031" s="6">
        <f t="shared" si="50"/>
        <v>0</v>
      </c>
    </row>
    <row r="1032" spans="1:11">
      <c r="A1032" s="6">
        <v>1031</v>
      </c>
      <c r="B1032" s="6">
        <v>1.1293054172714718E-2</v>
      </c>
      <c r="C1032" s="6">
        <f t="shared" si="48"/>
        <v>24.120744316296964</v>
      </c>
      <c r="D1032" s="6">
        <v>3</v>
      </c>
      <c r="E1032" s="6">
        <f t="shared" si="49"/>
        <v>2291</v>
      </c>
      <c r="F1032" s="6">
        <v>3.7643513909049062</v>
      </c>
      <c r="G1032" s="6">
        <v>-2.0341351053071004</v>
      </c>
      <c r="H1032" s="6">
        <v>0</v>
      </c>
      <c r="I1032" s="6">
        <v>3</v>
      </c>
      <c r="J1032" s="11">
        <v>0</v>
      </c>
      <c r="K1032" s="6">
        <f t="shared" si="50"/>
        <v>0</v>
      </c>
    </row>
    <row r="1033" spans="1:11">
      <c r="A1033" s="6">
        <v>1032</v>
      </c>
      <c r="B1033" s="6">
        <v>1.9430806367274532E-2</v>
      </c>
      <c r="C1033" s="6">
        <f t="shared" si="48"/>
        <v>24.140175122664239</v>
      </c>
      <c r="D1033" s="6">
        <v>3</v>
      </c>
      <c r="E1033" s="6">
        <f t="shared" si="49"/>
        <v>2294</v>
      </c>
      <c r="F1033" s="6">
        <v>6.4769354557581771</v>
      </c>
      <c r="G1033" s="6">
        <v>0.90419468828442362</v>
      </c>
      <c r="H1033" s="6">
        <v>3</v>
      </c>
      <c r="I1033" s="6">
        <v>0</v>
      </c>
      <c r="J1033" s="11">
        <v>0</v>
      </c>
      <c r="K1033" s="6">
        <f t="shared" si="50"/>
        <v>0</v>
      </c>
    </row>
    <row r="1034" spans="1:11">
      <c r="A1034" s="6">
        <v>1033</v>
      </c>
      <c r="B1034" s="6">
        <v>1.8696107571048205E-2</v>
      </c>
      <c r="C1034" s="6">
        <f t="shared" si="48"/>
        <v>24.158871230235288</v>
      </c>
      <c r="D1034" s="6">
        <v>2</v>
      </c>
      <c r="E1034" s="6">
        <f t="shared" si="49"/>
        <v>2296</v>
      </c>
      <c r="F1034" s="6">
        <v>9.3480537855241028</v>
      </c>
      <c r="G1034" s="6">
        <v>1.4355591648829629</v>
      </c>
      <c r="H1034" s="6">
        <v>2</v>
      </c>
      <c r="I1034" s="6">
        <v>0</v>
      </c>
      <c r="J1034" s="11">
        <v>0</v>
      </c>
      <c r="K1034" s="6">
        <f t="shared" si="50"/>
        <v>0</v>
      </c>
    </row>
    <row r="1035" spans="1:11">
      <c r="A1035" s="6">
        <v>1034</v>
      </c>
      <c r="B1035" s="6">
        <v>8.9495462322474132E-3</v>
      </c>
      <c r="C1035" s="6">
        <f t="shared" si="48"/>
        <v>24.167820776467536</v>
      </c>
      <c r="D1035" s="6">
        <v>3</v>
      </c>
      <c r="E1035" s="6">
        <f t="shared" si="49"/>
        <v>2299</v>
      </c>
      <c r="F1035" s="6">
        <v>2.9831820774158047</v>
      </c>
      <c r="G1035" s="6">
        <v>-2.1216239027027659</v>
      </c>
      <c r="H1035" s="6">
        <v>0</v>
      </c>
      <c r="I1035" s="6">
        <v>3</v>
      </c>
      <c r="J1035" s="11">
        <v>0</v>
      </c>
      <c r="K1035" s="6">
        <f t="shared" si="50"/>
        <v>0</v>
      </c>
    </row>
    <row r="1036" spans="1:11">
      <c r="A1036" s="6">
        <v>1035</v>
      </c>
      <c r="B1036" s="6">
        <v>1.3945937252108952E-2</v>
      </c>
      <c r="C1036" s="6">
        <f t="shared" si="48"/>
        <v>24.181766713719647</v>
      </c>
      <c r="D1036" s="6">
        <v>2</v>
      </c>
      <c r="E1036" s="6">
        <f t="shared" si="49"/>
        <v>2301</v>
      </c>
      <c r="F1036" s="6">
        <v>6.9729686260544756</v>
      </c>
      <c r="G1036" s="6">
        <v>1.9948932743193355</v>
      </c>
      <c r="H1036" s="6">
        <v>2</v>
      </c>
      <c r="I1036" s="6">
        <v>0</v>
      </c>
      <c r="J1036" s="11">
        <v>0</v>
      </c>
      <c r="K1036" s="6">
        <f t="shared" si="50"/>
        <v>0</v>
      </c>
    </row>
    <row r="1037" spans="1:11">
      <c r="A1037" s="6">
        <v>1036</v>
      </c>
      <c r="B1037" s="6">
        <v>9.5139643543109449E-3</v>
      </c>
      <c r="C1037" s="6">
        <f t="shared" si="48"/>
        <v>24.191280678073959</v>
      </c>
      <c r="D1037" s="6">
        <v>3</v>
      </c>
      <c r="E1037" s="6">
        <f t="shared" si="49"/>
        <v>2304</v>
      </c>
      <c r="F1037" s="6">
        <v>3.1713214514369814</v>
      </c>
      <c r="G1037" s="6">
        <v>-1.267215724872498</v>
      </c>
      <c r="H1037" s="6">
        <v>0</v>
      </c>
      <c r="I1037" s="6">
        <v>3</v>
      </c>
      <c r="J1037" s="11">
        <v>0</v>
      </c>
      <c r="K1037" s="6">
        <f t="shared" si="50"/>
        <v>0</v>
      </c>
    </row>
    <row r="1038" spans="1:11">
      <c r="A1038" s="6">
        <v>1037</v>
      </c>
      <c r="B1038" s="6">
        <v>9.0784762635127744E-3</v>
      </c>
      <c r="C1038" s="6">
        <f t="shared" si="48"/>
        <v>24.200359154337473</v>
      </c>
      <c r="D1038" s="6">
        <v>2</v>
      </c>
      <c r="E1038" s="6">
        <f t="shared" si="49"/>
        <v>2306</v>
      </c>
      <c r="F1038" s="6">
        <v>4.5392381317563872</v>
      </c>
      <c r="G1038" s="6">
        <v>0.68395834015970292</v>
      </c>
      <c r="H1038" s="6">
        <v>2</v>
      </c>
      <c r="I1038" s="6">
        <v>0</v>
      </c>
      <c r="J1038" s="11">
        <v>0</v>
      </c>
      <c r="K1038" s="6">
        <f t="shared" si="50"/>
        <v>0</v>
      </c>
    </row>
    <row r="1039" spans="1:11">
      <c r="A1039" s="6">
        <v>1038</v>
      </c>
      <c r="B1039" s="6">
        <v>6.9582965253920841E-3</v>
      </c>
      <c r="C1039" s="6">
        <f t="shared" si="48"/>
        <v>24.207317450862867</v>
      </c>
      <c r="D1039" s="6">
        <v>2</v>
      </c>
      <c r="E1039" s="6">
        <f t="shared" si="49"/>
        <v>2308</v>
      </c>
      <c r="F1039" s="6">
        <v>3.4791482626960422</v>
      </c>
      <c r="G1039" s="6">
        <v>-0.53004493453017254</v>
      </c>
      <c r="H1039" s="6">
        <v>0</v>
      </c>
      <c r="I1039" s="6">
        <v>2</v>
      </c>
      <c r="J1039" s="11">
        <v>0</v>
      </c>
      <c r="K1039" s="6">
        <f t="shared" si="50"/>
        <v>0</v>
      </c>
    </row>
    <row r="1040" spans="1:11">
      <c r="A1040" s="6">
        <v>1039</v>
      </c>
      <c r="B1040" s="6">
        <v>8.2144442681266767E-3</v>
      </c>
      <c r="C1040" s="6">
        <f t="shared" si="48"/>
        <v>24.215531895130994</v>
      </c>
      <c r="D1040" s="6">
        <v>2</v>
      </c>
      <c r="E1040" s="6">
        <f t="shared" si="49"/>
        <v>2310</v>
      </c>
      <c r="F1040" s="6">
        <v>4.1072221340633384</v>
      </c>
      <c r="G1040" s="6">
        <v>0.3140369356836481</v>
      </c>
      <c r="H1040" s="6">
        <v>2</v>
      </c>
      <c r="I1040" s="6">
        <v>0</v>
      </c>
      <c r="J1040" s="11">
        <v>0</v>
      </c>
      <c r="K1040" s="6">
        <f t="shared" si="50"/>
        <v>0</v>
      </c>
    </row>
    <row r="1041" spans="1:11">
      <c r="A1041" s="6">
        <v>1040</v>
      </c>
      <c r="B1041" s="6">
        <v>6.8236892508284968E-3</v>
      </c>
      <c r="C1041" s="6">
        <f t="shared" si="48"/>
        <v>24.222355584381823</v>
      </c>
      <c r="D1041" s="6">
        <v>3</v>
      </c>
      <c r="E1041" s="6">
        <f t="shared" si="49"/>
        <v>2313</v>
      </c>
      <c r="F1041" s="6">
        <v>2.274563083609499</v>
      </c>
      <c r="G1041" s="6">
        <v>-0.61088635015127979</v>
      </c>
      <c r="H1041" s="6">
        <v>0</v>
      </c>
      <c r="I1041" s="6">
        <v>3</v>
      </c>
      <c r="J1041" s="11">
        <v>0</v>
      </c>
      <c r="K1041" s="6">
        <f t="shared" si="50"/>
        <v>0</v>
      </c>
    </row>
    <row r="1042" spans="1:11">
      <c r="A1042" s="6">
        <v>1041</v>
      </c>
      <c r="B1042" s="6">
        <v>5.4349175968854916E-3</v>
      </c>
      <c r="C1042" s="6">
        <f t="shared" si="48"/>
        <v>24.22779050197871</v>
      </c>
      <c r="D1042" s="6">
        <v>2</v>
      </c>
      <c r="E1042" s="6">
        <f t="shared" si="49"/>
        <v>2315</v>
      </c>
      <c r="F1042" s="6">
        <v>2.7174587984427458</v>
      </c>
      <c r="G1042" s="6">
        <v>0.22144785741662343</v>
      </c>
      <c r="H1042" s="6">
        <v>2</v>
      </c>
      <c r="I1042" s="6">
        <v>0</v>
      </c>
      <c r="J1042" s="11">
        <v>0</v>
      </c>
      <c r="K1042" s="6">
        <f t="shared" si="50"/>
        <v>0</v>
      </c>
    </row>
    <row r="1043" spans="1:11">
      <c r="A1043" s="6">
        <v>1042</v>
      </c>
      <c r="B1043" s="6">
        <v>6.1472490974622323E-3</v>
      </c>
      <c r="C1043" s="6">
        <f t="shared" si="48"/>
        <v>24.233937751076173</v>
      </c>
      <c r="D1043" s="6">
        <v>3</v>
      </c>
      <c r="E1043" s="6">
        <f t="shared" si="49"/>
        <v>2318</v>
      </c>
      <c r="F1043" s="6">
        <v>2.049083032487411</v>
      </c>
      <c r="G1043" s="6">
        <v>-0.22279192198511164</v>
      </c>
      <c r="H1043" s="6">
        <v>0</v>
      </c>
      <c r="I1043" s="6">
        <v>3</v>
      </c>
      <c r="J1043" s="11">
        <v>0</v>
      </c>
      <c r="K1043" s="6">
        <f t="shared" si="50"/>
        <v>0</v>
      </c>
    </row>
    <row r="1044" spans="1:11">
      <c r="A1044" s="6">
        <v>1043</v>
      </c>
      <c r="B1044" s="6">
        <v>0</v>
      </c>
      <c r="C1044" s="6">
        <f t="shared" si="48"/>
        <v>24.233937751076173</v>
      </c>
      <c r="D1044" s="6">
        <v>6.8150963548167951</v>
      </c>
      <c r="E1044" s="6">
        <f t="shared" si="49"/>
        <v>2324.8150963548169</v>
      </c>
      <c r="F1044" s="6">
        <v>0</v>
      </c>
      <c r="G1044" s="6">
        <v>-0.3006682408883557</v>
      </c>
      <c r="H1044" s="6">
        <v>0</v>
      </c>
      <c r="I1044" s="6">
        <v>0</v>
      </c>
      <c r="J1044" s="11">
        <v>6.8150963548167951</v>
      </c>
      <c r="K1044" s="6">
        <f t="shared" si="50"/>
        <v>0</v>
      </c>
    </row>
    <row r="1045" spans="1:11">
      <c r="A1045" s="6">
        <v>1044</v>
      </c>
      <c r="B1045" s="6">
        <v>5.200215921174243E-3</v>
      </c>
      <c r="C1045" s="6">
        <f t="shared" si="48"/>
        <v>24.239137966997347</v>
      </c>
      <c r="D1045" s="6">
        <v>2.1849036451832049</v>
      </c>
      <c r="E1045" s="6">
        <f t="shared" si="49"/>
        <v>2327</v>
      </c>
      <c r="F1045" s="6">
        <v>2.3800664769078193</v>
      </c>
      <c r="G1045" s="6">
        <v>1.0893233127945328</v>
      </c>
      <c r="H1045" s="6">
        <v>2.1849036451832049</v>
      </c>
      <c r="I1045" s="6">
        <v>0</v>
      </c>
      <c r="J1045" s="11">
        <v>0</v>
      </c>
      <c r="K1045" s="6">
        <f t="shared" si="50"/>
        <v>0</v>
      </c>
    </row>
    <row r="1046" spans="1:11">
      <c r="A1046" s="6">
        <v>1045</v>
      </c>
      <c r="B1046" s="6">
        <v>0</v>
      </c>
      <c r="C1046" s="6">
        <f t="shared" si="48"/>
        <v>24.239137966997347</v>
      </c>
      <c r="D1046" s="6">
        <v>6.6194285268542252</v>
      </c>
      <c r="E1046" s="6">
        <f t="shared" si="49"/>
        <v>2333.6194285268543</v>
      </c>
      <c r="F1046" s="6">
        <v>0</v>
      </c>
      <c r="G1046" s="6">
        <v>-0.3595576970507614</v>
      </c>
      <c r="H1046" s="6">
        <v>0</v>
      </c>
      <c r="I1046" s="6">
        <v>0</v>
      </c>
      <c r="J1046" s="11">
        <v>6.6194285268542252</v>
      </c>
      <c r="K1046" s="6">
        <f t="shared" si="50"/>
        <v>0</v>
      </c>
    </row>
    <row r="1047" spans="1:11">
      <c r="A1047" s="6">
        <v>1046</v>
      </c>
      <c r="B1047" s="6">
        <v>5.316228356686218E-3</v>
      </c>
      <c r="C1047" s="6">
        <f t="shared" si="48"/>
        <v>24.244454195354034</v>
      </c>
      <c r="D1047" s="6">
        <v>2.3805714731457748</v>
      </c>
      <c r="E1047" s="6">
        <f t="shared" si="49"/>
        <v>2336</v>
      </c>
      <c r="F1047" s="6">
        <v>2.2331731757085866</v>
      </c>
      <c r="G1047" s="6">
        <v>0.93808280948506428</v>
      </c>
      <c r="H1047" s="6">
        <v>2.3805714731457748</v>
      </c>
      <c r="I1047" s="6">
        <v>0</v>
      </c>
      <c r="J1047" s="11">
        <v>0</v>
      </c>
      <c r="K1047" s="6">
        <f t="shared" si="50"/>
        <v>0</v>
      </c>
    </row>
    <row r="1048" spans="1:11">
      <c r="A1048" s="6">
        <v>1047</v>
      </c>
      <c r="B1048" s="6">
        <v>0</v>
      </c>
      <c r="C1048" s="6">
        <f t="shared" si="48"/>
        <v>24.244454195354034</v>
      </c>
      <c r="D1048" s="6">
        <v>14.928287236628494</v>
      </c>
      <c r="E1048" s="6">
        <f t="shared" si="49"/>
        <v>2350.9282872366284</v>
      </c>
      <c r="F1048" s="6">
        <v>0</v>
      </c>
      <c r="G1048" s="6">
        <v>-0.14959339543180855</v>
      </c>
      <c r="H1048" s="6">
        <v>0</v>
      </c>
      <c r="I1048" s="6">
        <v>0</v>
      </c>
      <c r="J1048" s="11">
        <v>14.928287236628494</v>
      </c>
      <c r="K1048" s="6">
        <f t="shared" si="50"/>
        <v>0</v>
      </c>
    </row>
    <row r="1049" spans="1:11">
      <c r="A1049" s="6">
        <v>1048</v>
      </c>
      <c r="B1049" s="6">
        <v>6.7883843839334568E-3</v>
      </c>
      <c r="C1049" s="6">
        <f t="shared" si="48"/>
        <v>24.251242579737969</v>
      </c>
      <c r="D1049" s="6">
        <v>3.0717127633715062</v>
      </c>
      <c r="E1049" s="6">
        <f t="shared" si="49"/>
        <v>2354</v>
      </c>
      <c r="F1049" s="6">
        <v>2.2099671769057401</v>
      </c>
      <c r="G1049" s="6">
        <v>0.71945762743782204</v>
      </c>
      <c r="H1049" s="6">
        <v>3.0717127633715062</v>
      </c>
      <c r="I1049" s="6">
        <v>0</v>
      </c>
      <c r="J1049" s="11">
        <v>0</v>
      </c>
      <c r="K1049" s="6">
        <f t="shared" si="50"/>
        <v>0</v>
      </c>
    </row>
    <row r="1050" spans="1:11">
      <c r="A1050" s="6">
        <v>1049</v>
      </c>
      <c r="B1050" s="6">
        <v>9.5109944890356419E-3</v>
      </c>
      <c r="C1050" s="6">
        <f t="shared" si="48"/>
        <v>24.260753574227003</v>
      </c>
      <c r="D1050" s="6">
        <v>3</v>
      </c>
      <c r="E1050" s="6">
        <f t="shared" si="49"/>
        <v>2357</v>
      </c>
      <c r="F1050" s="6">
        <v>3.1703314963452143</v>
      </c>
      <c r="G1050" s="6">
        <v>0.32012143981315805</v>
      </c>
      <c r="H1050" s="6">
        <v>3</v>
      </c>
      <c r="I1050" s="6">
        <v>0</v>
      </c>
      <c r="J1050" s="11">
        <v>0</v>
      </c>
      <c r="K1050" s="6">
        <f t="shared" si="50"/>
        <v>0</v>
      </c>
    </row>
    <row r="1051" spans="1:11">
      <c r="A1051" s="6">
        <v>1050</v>
      </c>
      <c r="B1051" s="6">
        <v>5.548563468142447E-3</v>
      </c>
      <c r="C1051" s="6">
        <f t="shared" si="48"/>
        <v>24.266302137695146</v>
      </c>
      <c r="D1051" s="6">
        <v>2</v>
      </c>
      <c r="E1051" s="6">
        <f t="shared" si="49"/>
        <v>2359</v>
      </c>
      <c r="F1051" s="6">
        <v>2.7742817340712236</v>
      </c>
      <c r="G1051" s="6">
        <v>-0.19802488113699535</v>
      </c>
      <c r="H1051" s="6">
        <v>0</v>
      </c>
      <c r="I1051" s="6">
        <v>2</v>
      </c>
      <c r="J1051" s="11">
        <v>0</v>
      </c>
      <c r="K1051" s="6">
        <f t="shared" si="50"/>
        <v>0</v>
      </c>
    </row>
    <row r="1052" spans="1:11">
      <c r="A1052" s="6">
        <v>1051</v>
      </c>
      <c r="B1052" s="6">
        <v>8.1260328596905827E-3</v>
      </c>
      <c r="C1052" s="6">
        <f t="shared" si="48"/>
        <v>24.274428170554835</v>
      </c>
      <c r="D1052" s="6">
        <v>2</v>
      </c>
      <c r="E1052" s="6">
        <f t="shared" si="49"/>
        <v>2361</v>
      </c>
      <c r="F1052" s="6">
        <v>4.0630164298452911</v>
      </c>
      <c r="G1052" s="6">
        <v>0.64436734788703376</v>
      </c>
      <c r="H1052" s="6">
        <v>2</v>
      </c>
      <c r="I1052" s="6">
        <v>0</v>
      </c>
      <c r="J1052" s="11">
        <v>0</v>
      </c>
      <c r="K1052" s="6">
        <f t="shared" si="50"/>
        <v>0</v>
      </c>
    </row>
    <row r="1053" spans="1:11">
      <c r="A1053" s="6">
        <v>1052</v>
      </c>
      <c r="B1053" s="6">
        <v>5.5899658485134771E-3</v>
      </c>
      <c r="C1053" s="6">
        <f t="shared" si="48"/>
        <v>24.280018136403349</v>
      </c>
      <c r="D1053" s="6">
        <v>3</v>
      </c>
      <c r="E1053" s="6">
        <f t="shared" si="49"/>
        <v>2364</v>
      </c>
      <c r="F1053" s="6">
        <v>1.8633219495044921</v>
      </c>
      <c r="G1053" s="6">
        <v>-0.73323149344693306</v>
      </c>
      <c r="H1053" s="6">
        <v>0</v>
      </c>
      <c r="I1053" s="6">
        <v>3</v>
      </c>
      <c r="J1053" s="11">
        <v>0</v>
      </c>
      <c r="K1053" s="6">
        <f t="shared" si="50"/>
        <v>0</v>
      </c>
    </row>
    <row r="1054" spans="1:11">
      <c r="A1054" s="6">
        <v>1053</v>
      </c>
      <c r="B1054" s="6">
        <v>7.7039122944640446E-3</v>
      </c>
      <c r="C1054" s="6">
        <f t="shared" si="48"/>
        <v>24.287722048697812</v>
      </c>
      <c r="D1054" s="6">
        <v>2</v>
      </c>
      <c r="E1054" s="6">
        <f t="shared" si="49"/>
        <v>2366</v>
      </c>
      <c r="F1054" s="6">
        <v>3.8519561472320221</v>
      </c>
      <c r="G1054" s="6">
        <v>0.99431709886376496</v>
      </c>
      <c r="H1054" s="6">
        <v>2</v>
      </c>
      <c r="I1054" s="6">
        <v>0</v>
      </c>
      <c r="J1054" s="11">
        <v>0</v>
      </c>
      <c r="K1054" s="6">
        <f t="shared" si="50"/>
        <v>0</v>
      </c>
    </row>
    <row r="1055" spans="1:11">
      <c r="A1055" s="6">
        <v>1054</v>
      </c>
      <c r="B1055" s="6">
        <v>6.1591140091723966E-3</v>
      </c>
      <c r="C1055" s="6">
        <f t="shared" si="48"/>
        <v>24.293881162706985</v>
      </c>
      <c r="D1055" s="6">
        <v>4</v>
      </c>
      <c r="E1055" s="6">
        <f t="shared" si="49"/>
        <v>2370</v>
      </c>
      <c r="F1055" s="6">
        <v>1.5397785022930992</v>
      </c>
      <c r="G1055" s="6">
        <v>-0.57804441123473072</v>
      </c>
      <c r="H1055" s="6">
        <v>0</v>
      </c>
      <c r="I1055" s="6">
        <v>4</v>
      </c>
      <c r="J1055" s="11">
        <v>0</v>
      </c>
      <c r="K1055" s="6">
        <f t="shared" si="50"/>
        <v>0</v>
      </c>
    </row>
    <row r="1056" spans="1:11">
      <c r="A1056" s="6">
        <v>1055</v>
      </c>
      <c r="B1056" s="6">
        <v>6.6297920586967365E-3</v>
      </c>
      <c r="C1056" s="6">
        <f t="shared" si="48"/>
        <v>24.300510954765681</v>
      </c>
      <c r="D1056" s="6">
        <v>3</v>
      </c>
      <c r="E1056" s="6">
        <f t="shared" si="49"/>
        <v>2373</v>
      </c>
      <c r="F1056" s="6">
        <v>2.2099306862322456</v>
      </c>
      <c r="G1056" s="6">
        <v>0.2233840613130488</v>
      </c>
      <c r="H1056" s="6">
        <v>3</v>
      </c>
      <c r="I1056" s="6">
        <v>0</v>
      </c>
      <c r="J1056" s="11">
        <v>0</v>
      </c>
      <c r="K1056" s="6">
        <f t="shared" si="50"/>
        <v>0</v>
      </c>
    </row>
    <row r="1057" spans="1:11">
      <c r="A1057" s="6">
        <v>1056</v>
      </c>
      <c r="B1057" s="6">
        <v>6.9939546100566711E-3</v>
      </c>
      <c r="C1057" s="6">
        <f t="shared" si="48"/>
        <v>24.307504909375737</v>
      </c>
      <c r="D1057" s="6">
        <v>2</v>
      </c>
      <c r="E1057" s="6">
        <f t="shared" si="49"/>
        <v>2375</v>
      </c>
      <c r="F1057" s="6">
        <v>3.4969773050283357</v>
      </c>
      <c r="G1057" s="6">
        <v>0.64352330939804503</v>
      </c>
      <c r="H1057" s="6">
        <v>2</v>
      </c>
      <c r="I1057" s="6">
        <v>0</v>
      </c>
      <c r="J1057" s="11">
        <v>0</v>
      </c>
      <c r="K1057" s="6">
        <f t="shared" si="50"/>
        <v>0</v>
      </c>
    </row>
    <row r="1058" spans="1:11">
      <c r="A1058" s="6">
        <v>1057</v>
      </c>
      <c r="B1058" s="6">
        <v>6.8605516652316513E-3</v>
      </c>
      <c r="C1058" s="6">
        <f t="shared" si="48"/>
        <v>24.314365461040968</v>
      </c>
      <c r="D1058" s="6">
        <v>4</v>
      </c>
      <c r="E1058" s="6">
        <f t="shared" si="49"/>
        <v>2379</v>
      </c>
      <c r="F1058" s="6">
        <v>1.7151379163079128</v>
      </c>
      <c r="G1058" s="6">
        <v>-0.44545984718010573</v>
      </c>
      <c r="H1058" s="6">
        <v>0</v>
      </c>
      <c r="I1058" s="6">
        <v>4</v>
      </c>
      <c r="J1058" s="11">
        <v>0</v>
      </c>
      <c r="K1058" s="6">
        <f t="shared" si="50"/>
        <v>0</v>
      </c>
    </row>
    <row r="1059" spans="1:11">
      <c r="A1059" s="6">
        <v>1058</v>
      </c>
      <c r="B1059" s="6">
        <v>6.5724892648777533E-3</v>
      </c>
      <c r="C1059" s="6">
        <f t="shared" si="48"/>
        <v>24.320937950305847</v>
      </c>
      <c r="D1059" s="6">
        <v>2</v>
      </c>
      <c r="E1059" s="6">
        <f t="shared" si="49"/>
        <v>2381</v>
      </c>
      <c r="F1059" s="6">
        <v>3.2862446324388768</v>
      </c>
      <c r="G1059" s="6">
        <v>0.78555335806548199</v>
      </c>
      <c r="H1059" s="6">
        <v>2</v>
      </c>
      <c r="I1059" s="6">
        <v>0</v>
      </c>
      <c r="J1059" s="11">
        <v>0</v>
      </c>
      <c r="K1059" s="6">
        <f t="shared" si="50"/>
        <v>0</v>
      </c>
    </row>
    <row r="1060" spans="1:11">
      <c r="A1060" s="6">
        <v>1059</v>
      </c>
      <c r="B1060" s="6">
        <v>5.2642639972202213E-3</v>
      </c>
      <c r="C1060" s="6">
        <f t="shared" si="48"/>
        <v>24.326202214303066</v>
      </c>
      <c r="D1060" s="6">
        <v>4</v>
      </c>
      <c r="E1060" s="6">
        <f t="shared" si="49"/>
        <v>2385</v>
      </c>
      <c r="F1060" s="6">
        <v>1.3160659993050554</v>
      </c>
      <c r="G1060" s="6">
        <v>-0.49254465828345534</v>
      </c>
      <c r="H1060" s="6">
        <v>0</v>
      </c>
      <c r="I1060" s="6">
        <v>4</v>
      </c>
      <c r="J1060" s="11">
        <v>0</v>
      </c>
      <c r="K1060" s="6">
        <f t="shared" si="50"/>
        <v>0</v>
      </c>
    </row>
    <row r="1061" spans="1:11">
      <c r="A1061" s="6">
        <v>1060</v>
      </c>
      <c r="B1061" s="6">
        <v>5.2254041106475357E-3</v>
      </c>
      <c r="C1061" s="6">
        <f t="shared" si="48"/>
        <v>24.331427618413713</v>
      </c>
      <c r="D1061" s="6">
        <v>4</v>
      </c>
      <c r="E1061" s="6">
        <f t="shared" si="49"/>
        <v>2389</v>
      </c>
      <c r="F1061" s="6">
        <v>1.3063510276618839</v>
      </c>
      <c r="G1061" s="6">
        <v>-2.4287429107928693E-3</v>
      </c>
      <c r="H1061" s="6">
        <v>0</v>
      </c>
      <c r="I1061" s="6">
        <v>0</v>
      </c>
      <c r="J1061" s="11">
        <v>0</v>
      </c>
      <c r="K1061" s="6">
        <f t="shared" si="50"/>
        <v>4</v>
      </c>
    </row>
    <row r="1062" spans="1:11">
      <c r="A1062" s="6">
        <v>1061</v>
      </c>
      <c r="B1062" s="6">
        <v>5.8615191238551214E-3</v>
      </c>
      <c r="C1062" s="6">
        <f t="shared" si="48"/>
        <v>24.337289137537567</v>
      </c>
      <c r="D1062" s="6">
        <v>2</v>
      </c>
      <c r="E1062" s="6">
        <f t="shared" si="49"/>
        <v>2391</v>
      </c>
      <c r="F1062" s="6">
        <v>2.9307595619275606</v>
      </c>
      <c r="G1062" s="6">
        <v>0.81220426713283833</v>
      </c>
      <c r="H1062" s="6">
        <v>2</v>
      </c>
      <c r="I1062" s="6">
        <v>0</v>
      </c>
      <c r="J1062" s="11">
        <v>0</v>
      </c>
      <c r="K1062" s="6">
        <f t="shared" si="50"/>
        <v>0</v>
      </c>
    </row>
    <row r="1063" spans="1:11">
      <c r="A1063" s="6">
        <v>1062</v>
      </c>
      <c r="B1063" s="6">
        <v>7.4685865922421392E-3</v>
      </c>
      <c r="C1063" s="6">
        <f t="shared" si="48"/>
        <v>24.34475772412981</v>
      </c>
      <c r="D1063" s="6">
        <v>4</v>
      </c>
      <c r="E1063" s="6">
        <f t="shared" si="49"/>
        <v>2395</v>
      </c>
      <c r="F1063" s="6">
        <v>1.8671466480605348</v>
      </c>
      <c r="G1063" s="6">
        <v>-0.26590322846675646</v>
      </c>
      <c r="H1063" s="6">
        <v>0</v>
      </c>
      <c r="I1063" s="6">
        <v>4</v>
      </c>
      <c r="J1063" s="11">
        <v>0</v>
      </c>
      <c r="K1063" s="6">
        <f t="shared" si="50"/>
        <v>0</v>
      </c>
    </row>
    <row r="1064" spans="1:11">
      <c r="A1064" s="6">
        <v>1063</v>
      </c>
      <c r="B1064" s="6">
        <v>6.8035205999005099E-3</v>
      </c>
      <c r="C1064" s="6">
        <f t="shared" si="48"/>
        <v>24.351561244729709</v>
      </c>
      <c r="D1064" s="6">
        <v>2</v>
      </c>
      <c r="E1064" s="6">
        <f t="shared" si="49"/>
        <v>2397</v>
      </c>
      <c r="F1064" s="6">
        <v>3.4017602999502548</v>
      </c>
      <c r="G1064" s="6">
        <v>0.76730682594485999</v>
      </c>
      <c r="H1064" s="6">
        <v>2</v>
      </c>
      <c r="I1064" s="6">
        <v>0</v>
      </c>
      <c r="J1064" s="11">
        <v>0</v>
      </c>
      <c r="K1064" s="6">
        <f t="shared" si="50"/>
        <v>0</v>
      </c>
    </row>
    <row r="1065" spans="1:11">
      <c r="A1065" s="6">
        <v>1064</v>
      </c>
      <c r="B1065" s="6">
        <v>0</v>
      </c>
      <c r="C1065" s="6">
        <f t="shared" si="48"/>
        <v>24.351561244729709</v>
      </c>
      <c r="D1065" s="6">
        <v>3.0429615121285707</v>
      </c>
      <c r="E1065" s="6">
        <f t="shared" si="49"/>
        <v>2400.0429615121284</v>
      </c>
      <c r="F1065" s="6">
        <v>0</v>
      </c>
      <c r="G1065" s="6">
        <v>-1.1179110502684939</v>
      </c>
      <c r="H1065" s="6">
        <v>0</v>
      </c>
      <c r="I1065" s="6">
        <v>0</v>
      </c>
      <c r="J1065" s="11">
        <v>3.0429615121285707</v>
      </c>
      <c r="K1065" s="6">
        <f t="shared" si="50"/>
        <v>0</v>
      </c>
    </row>
    <row r="1066" spans="1:11">
      <c r="A1066" s="6">
        <v>1065</v>
      </c>
      <c r="B1066" s="6">
        <v>5.5749722223151698E-3</v>
      </c>
      <c r="C1066" s="6">
        <f t="shared" si="48"/>
        <v>24.357136216952025</v>
      </c>
      <c r="D1066" s="6">
        <v>1.9570384878714293</v>
      </c>
      <c r="E1066" s="6">
        <f t="shared" si="49"/>
        <v>2402</v>
      </c>
      <c r="F1066" s="6">
        <v>2.8486778654919465</v>
      </c>
      <c r="G1066" s="6">
        <v>1.4556064600396836</v>
      </c>
      <c r="H1066" s="6">
        <v>1.9570384878714293</v>
      </c>
      <c r="I1066" s="6">
        <v>0</v>
      </c>
      <c r="J1066" s="11">
        <v>0</v>
      </c>
      <c r="K1066" s="6">
        <f t="shared" si="50"/>
        <v>0</v>
      </c>
    </row>
    <row r="1067" spans="1:11">
      <c r="A1067" s="6">
        <v>1066</v>
      </c>
      <c r="B1067" s="6">
        <v>6.746841247906075E-3</v>
      </c>
      <c r="C1067" s="6">
        <f t="shared" si="48"/>
        <v>24.363883058199931</v>
      </c>
      <c r="D1067" s="6">
        <v>4</v>
      </c>
      <c r="E1067" s="6">
        <f t="shared" si="49"/>
        <v>2406</v>
      </c>
      <c r="F1067" s="6">
        <v>1.6867103119765188</v>
      </c>
      <c r="G1067" s="6">
        <v>-0.29049188837885692</v>
      </c>
      <c r="H1067" s="6">
        <v>0</v>
      </c>
      <c r="I1067" s="6">
        <v>4</v>
      </c>
      <c r="J1067" s="11">
        <v>0</v>
      </c>
      <c r="K1067" s="6">
        <f t="shared" si="50"/>
        <v>0</v>
      </c>
    </row>
    <row r="1068" spans="1:11">
      <c r="A1068" s="6">
        <v>1067</v>
      </c>
      <c r="B1068" s="6">
        <v>9.6899995910911044E-3</v>
      </c>
      <c r="C1068" s="6">
        <f t="shared" si="48"/>
        <v>24.373573057791024</v>
      </c>
      <c r="D1068" s="6">
        <v>2</v>
      </c>
      <c r="E1068" s="6">
        <f t="shared" si="49"/>
        <v>2408</v>
      </c>
      <c r="F1068" s="6">
        <v>4.8449997955455526</v>
      </c>
      <c r="G1068" s="6">
        <v>1.5791447417845168</v>
      </c>
      <c r="H1068" s="6">
        <v>2</v>
      </c>
      <c r="I1068" s="6">
        <v>0</v>
      </c>
      <c r="J1068" s="11">
        <v>0</v>
      </c>
      <c r="K1068" s="6">
        <f t="shared" si="50"/>
        <v>0</v>
      </c>
    </row>
    <row r="1069" spans="1:11">
      <c r="A1069" s="6">
        <v>1068</v>
      </c>
      <c r="B1069" s="6">
        <v>8.0205564993904264E-3</v>
      </c>
      <c r="C1069" s="6">
        <f t="shared" si="48"/>
        <v>24.381593614290413</v>
      </c>
      <c r="D1069" s="6">
        <v>3</v>
      </c>
      <c r="E1069" s="6">
        <f t="shared" si="49"/>
        <v>2411</v>
      </c>
      <c r="F1069" s="6">
        <v>2.6735188331301423</v>
      </c>
      <c r="G1069" s="6">
        <v>-0.72382698747180341</v>
      </c>
      <c r="H1069" s="6">
        <v>0</v>
      </c>
      <c r="I1069" s="6">
        <v>3</v>
      </c>
      <c r="J1069" s="11">
        <v>0</v>
      </c>
      <c r="K1069" s="6">
        <f t="shared" si="50"/>
        <v>0</v>
      </c>
    </row>
    <row r="1070" spans="1:11">
      <c r="A1070" s="6">
        <v>1069</v>
      </c>
      <c r="B1070" s="6">
        <v>8.5813013695450555E-3</v>
      </c>
      <c r="C1070" s="6">
        <f t="shared" si="48"/>
        <v>24.390174915659959</v>
      </c>
      <c r="D1070" s="6">
        <v>2</v>
      </c>
      <c r="E1070" s="6">
        <f t="shared" si="49"/>
        <v>2413</v>
      </c>
      <c r="F1070" s="6">
        <v>4.2906506847725279</v>
      </c>
      <c r="G1070" s="6">
        <v>0.8085659258211928</v>
      </c>
      <c r="H1070" s="6">
        <v>2</v>
      </c>
      <c r="I1070" s="6">
        <v>0</v>
      </c>
      <c r="J1070" s="11">
        <v>0</v>
      </c>
      <c r="K1070" s="6">
        <f t="shared" si="50"/>
        <v>0</v>
      </c>
    </row>
    <row r="1071" spans="1:11">
      <c r="A1071" s="6">
        <v>1070</v>
      </c>
      <c r="B1071" s="6">
        <v>1.180499782723668E-2</v>
      </c>
      <c r="C1071" s="6">
        <f t="shared" si="48"/>
        <v>24.401979913487196</v>
      </c>
      <c r="D1071" s="6">
        <v>2</v>
      </c>
      <c r="E1071" s="6">
        <f t="shared" si="49"/>
        <v>2415</v>
      </c>
      <c r="F1071" s="6">
        <v>5.9024989136183397</v>
      </c>
      <c r="G1071" s="6">
        <v>0.8059241144229059</v>
      </c>
      <c r="H1071" s="6">
        <v>2</v>
      </c>
      <c r="I1071" s="6">
        <v>0</v>
      </c>
      <c r="J1071" s="11">
        <v>0</v>
      </c>
      <c r="K1071" s="6">
        <f t="shared" si="50"/>
        <v>0</v>
      </c>
    </row>
    <row r="1072" spans="1:11">
      <c r="A1072" s="6">
        <v>1071</v>
      </c>
      <c r="B1072" s="6">
        <v>8.4388526880012065E-3</v>
      </c>
      <c r="C1072" s="6">
        <f t="shared" si="48"/>
        <v>24.410418766175198</v>
      </c>
      <c r="D1072" s="6">
        <v>2</v>
      </c>
      <c r="E1072" s="6">
        <f t="shared" si="49"/>
        <v>2417</v>
      </c>
      <c r="F1072" s="6">
        <v>4.2194263440006035</v>
      </c>
      <c r="G1072" s="6">
        <v>-0.84153628480886811</v>
      </c>
      <c r="H1072" s="6">
        <v>0</v>
      </c>
      <c r="I1072" s="6">
        <v>2</v>
      </c>
      <c r="J1072" s="11">
        <v>0</v>
      </c>
      <c r="K1072" s="6">
        <f t="shared" si="50"/>
        <v>0</v>
      </c>
    </row>
    <row r="1073" spans="1:11">
      <c r="A1073" s="6">
        <v>1072</v>
      </c>
      <c r="B1073" s="6">
        <v>8.2496784137029121E-3</v>
      </c>
      <c r="C1073" s="6">
        <f t="shared" si="48"/>
        <v>24.418668444588899</v>
      </c>
      <c r="D1073" s="6">
        <v>2</v>
      </c>
      <c r="E1073" s="6">
        <f t="shared" si="49"/>
        <v>2419</v>
      </c>
      <c r="F1073" s="6">
        <v>4.1248392068514557</v>
      </c>
      <c r="G1073" s="6">
        <v>-4.7293568574573897E-2</v>
      </c>
      <c r="H1073" s="6">
        <v>0</v>
      </c>
      <c r="I1073" s="6">
        <v>0</v>
      </c>
      <c r="J1073" s="11">
        <v>0</v>
      </c>
      <c r="K1073" s="6">
        <f t="shared" si="50"/>
        <v>2</v>
      </c>
    </row>
    <row r="1074" spans="1:11">
      <c r="A1074" s="6">
        <v>1073</v>
      </c>
      <c r="B1074" s="6">
        <v>8.9602600716661186E-3</v>
      </c>
      <c r="C1074" s="6">
        <f t="shared" si="48"/>
        <v>24.427628704660567</v>
      </c>
      <c r="D1074" s="6">
        <v>3</v>
      </c>
      <c r="E1074" s="6">
        <f t="shared" si="49"/>
        <v>2422</v>
      </c>
      <c r="F1074" s="6">
        <v>2.9867533572220393</v>
      </c>
      <c r="G1074" s="6">
        <v>-0.37936194987647215</v>
      </c>
      <c r="H1074" s="6">
        <v>0</v>
      </c>
      <c r="I1074" s="6">
        <v>3</v>
      </c>
      <c r="J1074" s="11">
        <v>0</v>
      </c>
      <c r="K1074" s="6">
        <f t="shared" si="50"/>
        <v>0</v>
      </c>
    </row>
    <row r="1075" spans="1:11">
      <c r="A1075" s="6">
        <v>1074</v>
      </c>
      <c r="B1075" s="6">
        <v>1.3369999182349648E-2</v>
      </c>
      <c r="C1075" s="6">
        <f t="shared" si="48"/>
        <v>24.440998703842915</v>
      </c>
      <c r="D1075" s="6">
        <v>2</v>
      </c>
      <c r="E1075" s="6">
        <f t="shared" si="49"/>
        <v>2424</v>
      </c>
      <c r="F1075" s="6">
        <v>6.6849995911748241</v>
      </c>
      <c r="G1075" s="6">
        <v>1.8491231169763924</v>
      </c>
      <c r="H1075" s="6">
        <v>2</v>
      </c>
      <c r="I1075" s="6">
        <v>0</v>
      </c>
      <c r="J1075" s="11">
        <v>0</v>
      </c>
      <c r="K1075" s="6">
        <f t="shared" si="50"/>
        <v>0</v>
      </c>
    </row>
    <row r="1076" spans="1:11">
      <c r="A1076" s="6">
        <v>1075</v>
      </c>
      <c r="B1076" s="6">
        <v>9.0723799080016897E-3</v>
      </c>
      <c r="C1076" s="6">
        <f t="shared" si="48"/>
        <v>24.450071083750917</v>
      </c>
      <c r="D1076" s="6">
        <v>3</v>
      </c>
      <c r="E1076" s="6">
        <f t="shared" si="49"/>
        <v>2427</v>
      </c>
      <c r="F1076" s="6">
        <v>3.0241266360005632</v>
      </c>
      <c r="G1076" s="6">
        <v>-1.220290985058087</v>
      </c>
      <c r="H1076" s="6">
        <v>0</v>
      </c>
      <c r="I1076" s="6">
        <v>3</v>
      </c>
      <c r="J1076" s="11">
        <v>0</v>
      </c>
      <c r="K1076" s="6">
        <f t="shared" si="50"/>
        <v>0</v>
      </c>
    </row>
    <row r="1077" spans="1:11">
      <c r="A1077" s="6">
        <v>1076</v>
      </c>
      <c r="B1077" s="6">
        <v>1.6533371648121013E-2</v>
      </c>
      <c r="C1077" s="6">
        <f t="shared" si="48"/>
        <v>24.466604455399036</v>
      </c>
      <c r="D1077" s="6">
        <v>2</v>
      </c>
      <c r="E1077" s="6">
        <f t="shared" si="49"/>
        <v>2429</v>
      </c>
      <c r="F1077" s="6">
        <v>8.2666858240605059</v>
      </c>
      <c r="G1077" s="6">
        <v>2.6212795940299713</v>
      </c>
      <c r="H1077" s="6">
        <v>2</v>
      </c>
      <c r="I1077" s="6">
        <v>0</v>
      </c>
      <c r="J1077" s="11">
        <v>0</v>
      </c>
      <c r="K1077" s="6">
        <f t="shared" si="50"/>
        <v>0</v>
      </c>
    </row>
    <row r="1078" spans="1:11">
      <c r="A1078" s="6">
        <v>1077</v>
      </c>
      <c r="B1078" s="6">
        <v>1.1579706557840295E-2</v>
      </c>
      <c r="C1078" s="6">
        <f t="shared" si="48"/>
        <v>24.478184161956875</v>
      </c>
      <c r="D1078" s="6">
        <v>3</v>
      </c>
      <c r="E1078" s="6">
        <f t="shared" si="49"/>
        <v>2432</v>
      </c>
      <c r="F1078" s="6">
        <v>3.859902185946765</v>
      </c>
      <c r="G1078" s="6">
        <v>-1.4689278793712468</v>
      </c>
      <c r="H1078" s="6">
        <v>0</v>
      </c>
      <c r="I1078" s="6">
        <v>3</v>
      </c>
      <c r="J1078" s="11">
        <v>0</v>
      </c>
      <c r="K1078" s="6">
        <f t="shared" si="50"/>
        <v>0</v>
      </c>
    </row>
    <row r="1079" spans="1:11">
      <c r="A1079" s="6">
        <v>1078</v>
      </c>
      <c r="B1079" s="6">
        <v>1.3067369921737043E-2</v>
      </c>
      <c r="C1079" s="6">
        <f t="shared" si="48"/>
        <v>24.491251531878611</v>
      </c>
      <c r="D1079" s="6">
        <v>2</v>
      </c>
      <c r="E1079" s="6">
        <f t="shared" si="49"/>
        <v>2434</v>
      </c>
      <c r="F1079" s="6">
        <v>6.5336849608685217</v>
      </c>
      <c r="G1079" s="6">
        <v>1.3368913874608783</v>
      </c>
      <c r="H1079" s="6">
        <v>2</v>
      </c>
      <c r="I1079" s="6">
        <v>0</v>
      </c>
      <c r="J1079" s="11">
        <v>0</v>
      </c>
      <c r="K1079" s="6">
        <f t="shared" si="50"/>
        <v>0</v>
      </c>
    </row>
    <row r="1080" spans="1:11">
      <c r="A1080" s="6">
        <v>1079</v>
      </c>
      <c r="B1080" s="6">
        <v>1.9529549108220988E-2</v>
      </c>
      <c r="C1080" s="6">
        <f t="shared" si="48"/>
        <v>24.510781080986831</v>
      </c>
      <c r="D1080" s="6">
        <v>2</v>
      </c>
      <c r="E1080" s="6">
        <f t="shared" si="49"/>
        <v>2436</v>
      </c>
      <c r="F1080" s="6">
        <v>9.7647745541104936</v>
      </c>
      <c r="G1080" s="6">
        <v>1.6155447966209859</v>
      </c>
      <c r="H1080" s="6">
        <v>2</v>
      </c>
      <c r="I1080" s="6">
        <v>0</v>
      </c>
      <c r="J1080" s="11">
        <v>0</v>
      </c>
      <c r="K1080" s="6">
        <f t="shared" si="50"/>
        <v>0</v>
      </c>
    </row>
    <row r="1081" spans="1:11">
      <c r="A1081" s="6">
        <v>1080</v>
      </c>
      <c r="B1081" s="6">
        <v>1.260834834995995E-2</v>
      </c>
      <c r="C1081" s="6">
        <f t="shared" si="48"/>
        <v>24.523389429336792</v>
      </c>
      <c r="D1081" s="6">
        <v>3</v>
      </c>
      <c r="E1081" s="6">
        <f t="shared" si="49"/>
        <v>2439</v>
      </c>
      <c r="F1081" s="6">
        <v>4.2027827833199831</v>
      </c>
      <c r="G1081" s="6">
        <v>-1.8539972569301701</v>
      </c>
      <c r="H1081" s="6">
        <v>0</v>
      </c>
      <c r="I1081" s="6">
        <v>3</v>
      </c>
      <c r="J1081" s="11">
        <v>0</v>
      </c>
      <c r="K1081" s="6">
        <f t="shared" si="50"/>
        <v>0</v>
      </c>
    </row>
    <row r="1082" spans="1:11">
      <c r="A1082" s="6">
        <v>1081</v>
      </c>
      <c r="B1082" s="6">
        <v>2.4109059517954792E-2</v>
      </c>
      <c r="C1082" s="6">
        <f t="shared" si="48"/>
        <v>24.547498488854746</v>
      </c>
      <c r="D1082" s="6">
        <v>2</v>
      </c>
      <c r="E1082" s="6">
        <f t="shared" si="49"/>
        <v>2441</v>
      </c>
      <c r="F1082" s="6">
        <v>12.054529758977397</v>
      </c>
      <c r="G1082" s="6">
        <v>3.9258734878287069</v>
      </c>
      <c r="H1082" s="6">
        <v>2</v>
      </c>
      <c r="I1082" s="6">
        <v>0</v>
      </c>
      <c r="J1082" s="11">
        <v>0</v>
      </c>
      <c r="K1082" s="6">
        <f t="shared" si="50"/>
        <v>0</v>
      </c>
    </row>
    <row r="1083" spans="1:11">
      <c r="A1083" s="6">
        <v>1082</v>
      </c>
      <c r="B1083" s="6">
        <v>1.5207912110756776E-2</v>
      </c>
      <c r="C1083" s="6">
        <f t="shared" si="48"/>
        <v>24.562706400965503</v>
      </c>
      <c r="D1083" s="6">
        <v>3</v>
      </c>
      <c r="E1083" s="6">
        <f t="shared" si="49"/>
        <v>2444</v>
      </c>
      <c r="F1083" s="6">
        <v>5.0693040369189255</v>
      </c>
      <c r="G1083" s="6">
        <v>-2.3284085740194906</v>
      </c>
      <c r="H1083" s="6">
        <v>0</v>
      </c>
      <c r="I1083" s="6">
        <v>3</v>
      </c>
      <c r="J1083" s="11">
        <v>0</v>
      </c>
      <c r="K1083" s="6">
        <f t="shared" si="50"/>
        <v>0</v>
      </c>
    </row>
    <row r="1084" spans="1:11">
      <c r="A1084" s="6">
        <v>1083</v>
      </c>
      <c r="B1084" s="6">
        <v>1.5685925913380139E-2</v>
      </c>
      <c r="C1084" s="6">
        <f t="shared" si="48"/>
        <v>24.578392326878884</v>
      </c>
      <c r="D1084" s="6">
        <v>2</v>
      </c>
      <c r="E1084" s="6">
        <f t="shared" si="49"/>
        <v>2446</v>
      </c>
      <c r="F1084" s="6">
        <v>7.8429629566900694</v>
      </c>
      <c r="G1084" s="6">
        <v>1.3868294598855719</v>
      </c>
      <c r="H1084" s="6">
        <v>2</v>
      </c>
      <c r="I1084" s="6">
        <v>0</v>
      </c>
      <c r="J1084" s="11">
        <v>0</v>
      </c>
      <c r="K1084" s="6">
        <f t="shared" si="50"/>
        <v>0</v>
      </c>
    </row>
    <row r="1085" spans="1:11">
      <c r="A1085" s="6">
        <v>1084</v>
      </c>
      <c r="B1085" s="6">
        <v>1.5525611302536041E-2</v>
      </c>
      <c r="C1085" s="6">
        <f t="shared" si="48"/>
        <v>24.59391793818142</v>
      </c>
      <c r="D1085" s="6">
        <v>2</v>
      </c>
      <c r="E1085" s="6">
        <f t="shared" si="49"/>
        <v>2448</v>
      </c>
      <c r="F1085" s="6">
        <v>7.762805651268021</v>
      </c>
      <c r="G1085" s="6">
        <v>-4.0078652711024176E-2</v>
      </c>
      <c r="H1085" s="6">
        <v>0</v>
      </c>
      <c r="I1085" s="6">
        <v>0</v>
      </c>
      <c r="J1085" s="11">
        <v>0</v>
      </c>
      <c r="K1085" s="6">
        <f t="shared" si="50"/>
        <v>2</v>
      </c>
    </row>
    <row r="1086" spans="1:11">
      <c r="A1086" s="6">
        <v>1085</v>
      </c>
      <c r="B1086" s="6">
        <v>2.0016602853452248E-2</v>
      </c>
      <c r="C1086" s="6">
        <f t="shared" si="48"/>
        <v>24.613934541034872</v>
      </c>
      <c r="D1086" s="6">
        <v>2</v>
      </c>
      <c r="E1086" s="6">
        <f t="shared" si="49"/>
        <v>2450</v>
      </c>
      <c r="F1086" s="6">
        <v>10.008301426726124</v>
      </c>
      <c r="G1086" s="6">
        <v>1.1227478877290515</v>
      </c>
      <c r="H1086" s="6">
        <v>2</v>
      </c>
      <c r="I1086" s="6">
        <v>0</v>
      </c>
      <c r="J1086" s="11">
        <v>0</v>
      </c>
      <c r="K1086" s="6">
        <f t="shared" si="50"/>
        <v>0</v>
      </c>
    </row>
    <row r="1087" spans="1:11">
      <c r="A1087" s="6">
        <v>1086</v>
      </c>
      <c r="B1087" s="6">
        <v>1.195248145553585E-2</v>
      </c>
      <c r="C1087" s="6">
        <f t="shared" si="48"/>
        <v>24.62588702249041</v>
      </c>
      <c r="D1087" s="6">
        <v>3</v>
      </c>
      <c r="E1087" s="6">
        <f t="shared" si="49"/>
        <v>2453</v>
      </c>
      <c r="F1087" s="6">
        <v>3.9841604851786165</v>
      </c>
      <c r="G1087" s="6">
        <v>-2.0080469805158359</v>
      </c>
      <c r="H1087" s="6">
        <v>0</v>
      </c>
      <c r="I1087" s="6">
        <v>3</v>
      </c>
      <c r="J1087" s="11">
        <v>0</v>
      </c>
      <c r="K1087" s="6">
        <f t="shared" si="50"/>
        <v>0</v>
      </c>
    </row>
    <row r="1088" spans="1:11">
      <c r="A1088" s="6">
        <v>1087</v>
      </c>
      <c r="B1088" s="6">
        <v>1.3541503870417523E-2</v>
      </c>
      <c r="C1088" s="6">
        <f t="shared" si="48"/>
        <v>24.639428526360827</v>
      </c>
      <c r="D1088" s="6">
        <v>2</v>
      </c>
      <c r="E1088" s="6">
        <f t="shared" si="49"/>
        <v>2455</v>
      </c>
      <c r="F1088" s="6">
        <v>6.7707519352087617</v>
      </c>
      <c r="G1088" s="6">
        <v>1.3932957250150726</v>
      </c>
      <c r="H1088" s="6">
        <v>2</v>
      </c>
      <c r="I1088" s="6">
        <v>0</v>
      </c>
      <c r="J1088" s="11">
        <v>0</v>
      </c>
      <c r="K1088" s="6">
        <f t="shared" si="50"/>
        <v>0</v>
      </c>
    </row>
    <row r="1089" spans="1:11">
      <c r="A1089" s="6">
        <v>1088</v>
      </c>
      <c r="B1089" s="6">
        <v>1.3505794461431877E-2</v>
      </c>
      <c r="C1089" s="6">
        <f t="shared" si="48"/>
        <v>24.652934320822258</v>
      </c>
      <c r="D1089" s="6">
        <v>2</v>
      </c>
      <c r="E1089" s="6">
        <f t="shared" si="49"/>
        <v>2457</v>
      </c>
      <c r="F1089" s="6">
        <v>6.7528972307159387</v>
      </c>
      <c r="G1089" s="6">
        <v>-8.9273522464115018E-3</v>
      </c>
      <c r="H1089" s="6">
        <v>0</v>
      </c>
      <c r="I1089" s="6">
        <v>0</v>
      </c>
      <c r="J1089" s="11">
        <v>0</v>
      </c>
      <c r="K1089" s="6">
        <f t="shared" si="50"/>
        <v>2</v>
      </c>
    </row>
    <row r="1090" spans="1:11">
      <c r="A1090" s="6">
        <v>1089</v>
      </c>
      <c r="B1090" s="6">
        <v>2.1357162956644093E-2</v>
      </c>
      <c r="C1090" s="6">
        <f t="shared" si="48"/>
        <v>24.674291483778902</v>
      </c>
      <c r="D1090" s="6">
        <v>3</v>
      </c>
      <c r="E1090" s="6">
        <f t="shared" si="49"/>
        <v>2460</v>
      </c>
      <c r="F1090" s="6">
        <v>7.1190543188813642</v>
      </c>
      <c r="G1090" s="6">
        <v>0.12205236272180849</v>
      </c>
      <c r="H1090" s="6">
        <v>3</v>
      </c>
      <c r="I1090" s="6">
        <v>0</v>
      </c>
      <c r="J1090" s="11">
        <v>0</v>
      </c>
      <c r="K1090" s="6">
        <f t="shared" si="50"/>
        <v>0</v>
      </c>
    </row>
    <row r="1091" spans="1:11">
      <c r="A1091" s="6">
        <v>1090</v>
      </c>
      <c r="B1091" s="6">
        <v>1.166357449486571E-2</v>
      </c>
      <c r="C1091" s="6">
        <f t="shared" si="48"/>
        <v>24.685955058273766</v>
      </c>
      <c r="D1091" s="6">
        <v>2</v>
      </c>
      <c r="E1091" s="6">
        <f t="shared" si="49"/>
        <v>2462</v>
      </c>
      <c r="F1091" s="6">
        <v>5.8317872474328549</v>
      </c>
      <c r="G1091" s="6">
        <v>-0.64363353572425464</v>
      </c>
      <c r="H1091" s="6">
        <v>0</v>
      </c>
      <c r="I1091" s="6">
        <v>2</v>
      </c>
      <c r="J1091" s="11">
        <v>0</v>
      </c>
      <c r="K1091" s="6">
        <f t="shared" si="50"/>
        <v>0</v>
      </c>
    </row>
    <row r="1092" spans="1:11">
      <c r="A1092" s="6">
        <v>1091</v>
      </c>
      <c r="B1092" s="6">
        <v>1.8137416396601068E-2</v>
      </c>
      <c r="C1092" s="6">
        <f t="shared" ref="C1092:C1155" si="51">B1092+C1091</f>
        <v>24.704092474670368</v>
      </c>
      <c r="D1092" s="6">
        <v>2</v>
      </c>
      <c r="E1092" s="6">
        <f t="shared" ref="E1092:E1155" si="52">D1092+E1091</f>
        <v>2464</v>
      </c>
      <c r="F1092" s="6">
        <v>9.0687081983005342</v>
      </c>
      <c r="G1092" s="6">
        <v>1.6184604754338396</v>
      </c>
      <c r="H1092" s="6">
        <v>2</v>
      </c>
      <c r="I1092" s="6">
        <v>0</v>
      </c>
      <c r="J1092" s="11">
        <v>0</v>
      </c>
      <c r="K1092" s="6">
        <f t="shared" ref="K1092:K1155" si="53">D1092-H1092-I1092-J1092</f>
        <v>0</v>
      </c>
    </row>
    <row r="1093" spans="1:11">
      <c r="A1093" s="6">
        <v>1092</v>
      </c>
      <c r="B1093" s="6">
        <v>1.3312723828040727E-2</v>
      </c>
      <c r="C1093" s="6">
        <f t="shared" si="51"/>
        <v>24.717405198498408</v>
      </c>
      <c r="D1093" s="6">
        <v>3</v>
      </c>
      <c r="E1093" s="6">
        <f t="shared" si="52"/>
        <v>2467</v>
      </c>
      <c r="F1093" s="6">
        <v>4.4375746093469086</v>
      </c>
      <c r="G1093" s="6">
        <v>-1.5437111963178751</v>
      </c>
      <c r="H1093" s="6">
        <v>0</v>
      </c>
      <c r="I1093" s="6">
        <v>3</v>
      </c>
      <c r="J1093" s="11">
        <v>0</v>
      </c>
      <c r="K1093" s="6">
        <f t="shared" si="53"/>
        <v>0</v>
      </c>
    </row>
    <row r="1094" spans="1:11">
      <c r="A1094" s="6">
        <v>1093</v>
      </c>
      <c r="B1094" s="6">
        <v>1.7766769103218477E-2</v>
      </c>
      <c r="C1094" s="6">
        <f t="shared" si="51"/>
        <v>24.735171967601627</v>
      </c>
      <c r="D1094" s="6">
        <v>2</v>
      </c>
      <c r="E1094" s="6">
        <f t="shared" si="52"/>
        <v>2469</v>
      </c>
      <c r="F1094" s="6">
        <v>8.8833845516092378</v>
      </c>
      <c r="G1094" s="6">
        <v>2.2229049711311646</v>
      </c>
      <c r="H1094" s="6">
        <v>2</v>
      </c>
      <c r="I1094" s="6">
        <v>0</v>
      </c>
      <c r="J1094" s="11">
        <v>0</v>
      </c>
      <c r="K1094" s="6">
        <f t="shared" si="53"/>
        <v>0</v>
      </c>
    </row>
    <row r="1095" spans="1:11">
      <c r="A1095" s="6">
        <v>1094</v>
      </c>
      <c r="B1095" s="6">
        <v>1.0827634562802214E-2</v>
      </c>
      <c r="C1095" s="6">
        <f t="shared" si="51"/>
        <v>24.745999602164428</v>
      </c>
      <c r="D1095" s="6">
        <v>3</v>
      </c>
      <c r="E1095" s="6">
        <f t="shared" si="52"/>
        <v>2472</v>
      </c>
      <c r="F1095" s="6">
        <v>3.6092115209340712</v>
      </c>
      <c r="G1095" s="6">
        <v>-1.7580576768917222</v>
      </c>
      <c r="H1095" s="6">
        <v>0</v>
      </c>
      <c r="I1095" s="6">
        <v>3</v>
      </c>
      <c r="J1095" s="11">
        <v>0</v>
      </c>
      <c r="K1095" s="6">
        <f t="shared" si="53"/>
        <v>0</v>
      </c>
    </row>
    <row r="1096" spans="1:11">
      <c r="A1096" s="6">
        <v>1095</v>
      </c>
      <c r="B1096" s="6">
        <v>1.3359244919748601E-2</v>
      </c>
      <c r="C1096" s="6">
        <f t="shared" si="51"/>
        <v>24.759358847084176</v>
      </c>
      <c r="D1096" s="6">
        <v>2</v>
      </c>
      <c r="E1096" s="6">
        <f t="shared" si="52"/>
        <v>2474</v>
      </c>
      <c r="F1096" s="6">
        <v>6.6796224598743006</v>
      </c>
      <c r="G1096" s="6">
        <v>1.5352054694701147</v>
      </c>
      <c r="H1096" s="6">
        <v>2</v>
      </c>
      <c r="I1096" s="6">
        <v>0</v>
      </c>
      <c r="J1096" s="11">
        <v>0</v>
      </c>
      <c r="K1096" s="6">
        <f t="shared" si="53"/>
        <v>0</v>
      </c>
    </row>
    <row r="1097" spans="1:11">
      <c r="A1097" s="6">
        <v>1096</v>
      </c>
      <c r="B1097" s="6">
        <v>1.1011706909009799E-2</v>
      </c>
      <c r="C1097" s="6">
        <f t="shared" si="51"/>
        <v>24.770370553993185</v>
      </c>
      <c r="D1097" s="6">
        <v>2</v>
      </c>
      <c r="E1097" s="6">
        <f t="shared" si="52"/>
        <v>2476</v>
      </c>
      <c r="F1097" s="6">
        <v>5.5058534545048996</v>
      </c>
      <c r="G1097" s="6">
        <v>-0.58688450268470049</v>
      </c>
      <c r="H1097" s="6">
        <v>0</v>
      </c>
      <c r="I1097" s="6">
        <v>2</v>
      </c>
      <c r="J1097" s="11">
        <v>0</v>
      </c>
      <c r="K1097" s="6">
        <f t="shared" si="53"/>
        <v>0</v>
      </c>
    </row>
    <row r="1098" spans="1:11">
      <c r="A1098" s="6">
        <v>1097</v>
      </c>
      <c r="B1098" s="6">
        <v>1.1093003909896091E-2</v>
      </c>
      <c r="C1098" s="6">
        <f t="shared" si="51"/>
        <v>24.781463557903081</v>
      </c>
      <c r="D1098" s="6">
        <v>2</v>
      </c>
      <c r="E1098" s="6">
        <f t="shared" si="52"/>
        <v>2478</v>
      </c>
      <c r="F1098" s="6">
        <v>5.5465019549480461</v>
      </c>
      <c r="G1098" s="6">
        <v>2.0324250221573248E-2</v>
      </c>
      <c r="H1098" s="6">
        <v>0</v>
      </c>
      <c r="I1098" s="6">
        <v>0</v>
      </c>
      <c r="J1098" s="11">
        <v>0</v>
      </c>
      <c r="K1098" s="6">
        <f t="shared" si="53"/>
        <v>2</v>
      </c>
    </row>
    <row r="1099" spans="1:11">
      <c r="A1099" s="6">
        <v>1098</v>
      </c>
      <c r="B1099" s="6">
        <v>8.7209204548036236E-3</v>
      </c>
      <c r="C1099" s="6">
        <f t="shared" si="51"/>
        <v>24.790184478357883</v>
      </c>
      <c r="D1099" s="6">
        <v>3</v>
      </c>
      <c r="E1099" s="6">
        <f t="shared" si="52"/>
        <v>2481</v>
      </c>
      <c r="F1099" s="6">
        <v>2.9069734849345412</v>
      </c>
      <c r="G1099" s="6">
        <v>-0.87984282333783492</v>
      </c>
      <c r="H1099" s="6">
        <v>0</v>
      </c>
      <c r="I1099" s="6">
        <v>3</v>
      </c>
      <c r="J1099" s="11">
        <v>0</v>
      </c>
      <c r="K1099" s="6">
        <f t="shared" si="53"/>
        <v>0</v>
      </c>
    </row>
    <row r="1100" spans="1:11">
      <c r="A1100" s="6">
        <v>1099</v>
      </c>
      <c r="B1100" s="6">
        <v>8.2913188995589835E-3</v>
      </c>
      <c r="C1100" s="6">
        <f t="shared" si="51"/>
        <v>24.798475797257442</v>
      </c>
      <c r="D1100" s="6">
        <v>2</v>
      </c>
      <c r="E1100" s="6">
        <f t="shared" si="52"/>
        <v>2483</v>
      </c>
      <c r="F1100" s="6">
        <v>4.1456594497794921</v>
      </c>
      <c r="G1100" s="6">
        <v>0.61934298242247543</v>
      </c>
      <c r="H1100" s="6">
        <v>2</v>
      </c>
      <c r="I1100" s="6">
        <v>0</v>
      </c>
      <c r="J1100" s="11">
        <v>0</v>
      </c>
      <c r="K1100" s="6">
        <f t="shared" si="53"/>
        <v>0</v>
      </c>
    </row>
    <row r="1101" spans="1:11">
      <c r="A1101" s="6">
        <v>1100</v>
      </c>
      <c r="B1101" s="6">
        <v>7.225583674853828E-3</v>
      </c>
      <c r="C1101" s="6">
        <f t="shared" si="51"/>
        <v>24.805701380932295</v>
      </c>
      <c r="D1101" s="6">
        <v>3</v>
      </c>
      <c r="E1101" s="6">
        <f t="shared" si="52"/>
        <v>2486</v>
      </c>
      <c r="F1101" s="6">
        <v>2.4085278916179429</v>
      </c>
      <c r="G1101" s="6">
        <v>-0.57904385272051639</v>
      </c>
      <c r="H1101" s="6">
        <v>0</v>
      </c>
      <c r="I1101" s="6">
        <v>3</v>
      </c>
      <c r="J1101" s="11">
        <v>0</v>
      </c>
      <c r="K1101" s="6">
        <f t="shared" si="53"/>
        <v>0</v>
      </c>
    </row>
    <row r="1102" spans="1:11">
      <c r="A1102" s="6">
        <v>1101</v>
      </c>
      <c r="B1102" s="6">
        <v>7.0355147384879718E-3</v>
      </c>
      <c r="C1102" s="6">
        <f t="shared" si="51"/>
        <v>24.812736895670781</v>
      </c>
      <c r="D1102" s="6">
        <v>2</v>
      </c>
      <c r="E1102" s="6">
        <f t="shared" si="52"/>
        <v>2488</v>
      </c>
      <c r="F1102" s="6">
        <v>3.5177573692439861</v>
      </c>
      <c r="G1102" s="6">
        <v>0.55461473881302159</v>
      </c>
      <c r="H1102" s="6">
        <v>2</v>
      </c>
      <c r="I1102" s="6">
        <v>0</v>
      </c>
      <c r="J1102" s="11">
        <v>0</v>
      </c>
      <c r="K1102" s="6">
        <f t="shared" si="53"/>
        <v>0</v>
      </c>
    </row>
    <row r="1103" spans="1:11">
      <c r="A1103" s="6">
        <v>1102</v>
      </c>
      <c r="B1103" s="6">
        <v>8.4674100280425386E-3</v>
      </c>
      <c r="C1103" s="6">
        <f t="shared" si="51"/>
        <v>24.821204305698824</v>
      </c>
      <c r="D1103" s="6">
        <v>2</v>
      </c>
      <c r="E1103" s="6">
        <f t="shared" si="52"/>
        <v>2490</v>
      </c>
      <c r="F1103" s="6">
        <v>4.2337050140212691</v>
      </c>
      <c r="G1103" s="6">
        <v>0.3579738223886415</v>
      </c>
      <c r="H1103" s="6">
        <v>2</v>
      </c>
      <c r="I1103" s="6">
        <v>0</v>
      </c>
      <c r="J1103" s="11">
        <v>0</v>
      </c>
      <c r="K1103" s="6">
        <f t="shared" si="53"/>
        <v>0</v>
      </c>
    </row>
    <row r="1104" spans="1:11">
      <c r="A1104" s="6">
        <v>1103</v>
      </c>
      <c r="B1104" s="6">
        <v>7.8722586878253332E-3</v>
      </c>
      <c r="C1104" s="6">
        <f t="shared" si="51"/>
        <v>24.82907656438665</v>
      </c>
      <c r="D1104" s="6">
        <v>2</v>
      </c>
      <c r="E1104" s="6">
        <f t="shared" si="52"/>
        <v>2492</v>
      </c>
      <c r="F1104" s="6">
        <v>3.9361293439126666</v>
      </c>
      <c r="G1104" s="6">
        <v>-0.14878783505430127</v>
      </c>
      <c r="H1104" s="6">
        <v>0</v>
      </c>
      <c r="I1104" s="6">
        <v>2</v>
      </c>
      <c r="J1104" s="11">
        <v>0</v>
      </c>
      <c r="K1104" s="6">
        <f t="shared" si="53"/>
        <v>0</v>
      </c>
    </row>
    <row r="1105" spans="1:11">
      <c r="A1105" s="6">
        <v>1104</v>
      </c>
      <c r="B1105" s="6">
        <v>1.1147820800903431E-2</v>
      </c>
      <c r="C1105" s="6">
        <f t="shared" si="51"/>
        <v>24.840224385187554</v>
      </c>
      <c r="D1105" s="6">
        <v>2</v>
      </c>
      <c r="E1105" s="6">
        <f t="shared" si="52"/>
        <v>2494</v>
      </c>
      <c r="F1105" s="6">
        <v>5.5739104004517159</v>
      </c>
      <c r="G1105" s="6">
        <v>0.81889052826952469</v>
      </c>
      <c r="H1105" s="6">
        <v>2</v>
      </c>
      <c r="I1105" s="6">
        <v>0</v>
      </c>
      <c r="J1105" s="11">
        <v>0</v>
      </c>
      <c r="K1105" s="6">
        <f t="shared" si="53"/>
        <v>0</v>
      </c>
    </row>
    <row r="1106" spans="1:11">
      <c r="A1106" s="6">
        <v>1105</v>
      </c>
      <c r="B1106" s="6">
        <v>1.3596738130847046E-2</v>
      </c>
      <c r="C1106" s="6">
        <f t="shared" si="51"/>
        <v>24.853821123318401</v>
      </c>
      <c r="D1106" s="6">
        <v>2</v>
      </c>
      <c r="E1106" s="6">
        <f t="shared" si="52"/>
        <v>2496</v>
      </c>
      <c r="F1106" s="6">
        <v>6.7983690654235227</v>
      </c>
      <c r="G1106" s="6">
        <v>0.61222933248590339</v>
      </c>
      <c r="H1106" s="6">
        <v>2</v>
      </c>
      <c r="I1106" s="6">
        <v>0</v>
      </c>
      <c r="J1106" s="11">
        <v>0</v>
      </c>
      <c r="K1106" s="6">
        <f t="shared" si="53"/>
        <v>0</v>
      </c>
    </row>
    <row r="1107" spans="1:11">
      <c r="A1107" s="6">
        <v>1106</v>
      </c>
      <c r="B1107" s="6">
        <v>1.5376679185995935E-2</v>
      </c>
      <c r="C1107" s="6">
        <f t="shared" si="51"/>
        <v>24.869197802504395</v>
      </c>
      <c r="D1107" s="6">
        <v>2</v>
      </c>
      <c r="E1107" s="6">
        <f t="shared" si="52"/>
        <v>2498</v>
      </c>
      <c r="F1107" s="6">
        <v>7.6883395929979672</v>
      </c>
      <c r="G1107" s="6">
        <v>0.44498526378722225</v>
      </c>
      <c r="H1107" s="6">
        <v>2</v>
      </c>
      <c r="I1107" s="6">
        <v>0</v>
      </c>
      <c r="J1107" s="11">
        <v>0</v>
      </c>
      <c r="K1107" s="6">
        <f t="shared" si="53"/>
        <v>0</v>
      </c>
    </row>
    <row r="1108" spans="1:11">
      <c r="A1108" s="6">
        <v>1107</v>
      </c>
      <c r="B1108" s="6">
        <v>1.4439963959821131E-2</v>
      </c>
      <c r="C1108" s="6">
        <f t="shared" si="51"/>
        <v>24.883637766464215</v>
      </c>
      <c r="D1108" s="6">
        <v>2</v>
      </c>
      <c r="E1108" s="6">
        <f t="shared" si="52"/>
        <v>2500</v>
      </c>
      <c r="F1108" s="6">
        <v>7.2199819799105649</v>
      </c>
      <c r="G1108" s="6">
        <v>-0.23417880654370116</v>
      </c>
      <c r="H1108" s="6">
        <v>0</v>
      </c>
      <c r="I1108" s="6">
        <v>2</v>
      </c>
      <c r="J1108" s="11">
        <v>0</v>
      </c>
      <c r="K1108" s="6">
        <f t="shared" si="53"/>
        <v>0</v>
      </c>
    </row>
    <row r="1109" spans="1:11">
      <c r="A1109" s="6">
        <v>1108</v>
      </c>
      <c r="B1109" s="6">
        <v>1.5212143033305243E-2</v>
      </c>
      <c r="C1109" s="6">
        <f t="shared" si="51"/>
        <v>24.898849909497521</v>
      </c>
      <c r="D1109" s="6">
        <v>2</v>
      </c>
      <c r="E1109" s="6">
        <f t="shared" si="52"/>
        <v>2502</v>
      </c>
      <c r="F1109" s="6">
        <v>7.6060715166526212</v>
      </c>
      <c r="G1109" s="6">
        <v>0.19304476837102813</v>
      </c>
      <c r="H1109" s="6">
        <v>2</v>
      </c>
      <c r="I1109" s="6">
        <v>0</v>
      </c>
      <c r="J1109" s="11">
        <v>0</v>
      </c>
      <c r="K1109" s="6">
        <f t="shared" si="53"/>
        <v>0</v>
      </c>
    </row>
    <row r="1110" spans="1:11">
      <c r="A1110" s="6">
        <v>1109</v>
      </c>
      <c r="B1110" s="6">
        <v>1.5607620245257574E-2</v>
      </c>
      <c r="C1110" s="6">
        <f t="shared" si="51"/>
        <v>24.91445752974278</v>
      </c>
      <c r="D1110" s="6">
        <v>2</v>
      </c>
      <c r="E1110" s="6">
        <f t="shared" si="52"/>
        <v>2504</v>
      </c>
      <c r="F1110" s="6">
        <v>7.8038101226287866</v>
      </c>
      <c r="G1110" s="6">
        <v>9.8869302988082719E-2</v>
      </c>
      <c r="H1110" s="6">
        <v>0</v>
      </c>
      <c r="I1110" s="6">
        <v>0</v>
      </c>
      <c r="J1110" s="11">
        <v>0</v>
      </c>
      <c r="K1110" s="6">
        <f t="shared" si="53"/>
        <v>2</v>
      </c>
    </row>
    <row r="1111" spans="1:11">
      <c r="A1111" s="6">
        <v>1110</v>
      </c>
      <c r="B1111" s="6">
        <v>1.8251088561757774E-2</v>
      </c>
      <c r="C1111" s="6">
        <f t="shared" si="51"/>
        <v>24.932708618304538</v>
      </c>
      <c r="D1111" s="6">
        <v>2</v>
      </c>
      <c r="E1111" s="6">
        <f t="shared" si="52"/>
        <v>2506</v>
      </c>
      <c r="F1111" s="6">
        <v>9.1255442808788878</v>
      </c>
      <c r="G1111" s="6">
        <v>0.6608670791250506</v>
      </c>
      <c r="H1111" s="6">
        <v>2</v>
      </c>
      <c r="I1111" s="6">
        <v>0</v>
      </c>
      <c r="J1111" s="11">
        <v>0</v>
      </c>
      <c r="K1111" s="6">
        <f t="shared" si="53"/>
        <v>0</v>
      </c>
    </row>
    <row r="1112" spans="1:11">
      <c r="A1112" s="6">
        <v>1111</v>
      </c>
      <c r="B1112" s="6">
        <v>2.0555438383293524E-2</v>
      </c>
      <c r="C1112" s="6">
        <f t="shared" si="51"/>
        <v>24.953264056687832</v>
      </c>
      <c r="D1112" s="6">
        <v>2</v>
      </c>
      <c r="E1112" s="6">
        <f t="shared" si="52"/>
        <v>2508</v>
      </c>
      <c r="F1112" s="6">
        <v>10.277719191646762</v>
      </c>
      <c r="G1112" s="6">
        <v>0.57608745538393702</v>
      </c>
      <c r="H1112" s="6">
        <v>2</v>
      </c>
      <c r="I1112" s="6">
        <v>0</v>
      </c>
      <c r="J1112" s="11">
        <v>0</v>
      </c>
      <c r="K1112" s="6">
        <f t="shared" si="53"/>
        <v>0</v>
      </c>
    </row>
    <row r="1113" spans="1:11">
      <c r="A1113" s="6">
        <v>1112</v>
      </c>
      <c r="B1113" s="6">
        <v>2.2189406902171523E-2</v>
      </c>
      <c r="C1113" s="6">
        <f t="shared" si="51"/>
        <v>24.975453463590004</v>
      </c>
      <c r="D1113" s="6">
        <v>3</v>
      </c>
      <c r="E1113" s="6">
        <f t="shared" si="52"/>
        <v>2511</v>
      </c>
      <c r="F1113" s="6">
        <v>7.3964689673905077</v>
      </c>
      <c r="G1113" s="6">
        <v>-0.96041674141875133</v>
      </c>
      <c r="H1113" s="6">
        <v>0</v>
      </c>
      <c r="I1113" s="6">
        <v>3</v>
      </c>
      <c r="J1113" s="11">
        <v>0</v>
      </c>
      <c r="K1113" s="6">
        <f t="shared" si="53"/>
        <v>0</v>
      </c>
    </row>
    <row r="1114" spans="1:11">
      <c r="A1114" s="6">
        <v>1113</v>
      </c>
      <c r="B1114" s="6">
        <v>2.2591171207971918E-2</v>
      </c>
      <c r="C1114" s="6">
        <f t="shared" si="51"/>
        <v>24.998044634797974</v>
      </c>
      <c r="D1114" s="6">
        <v>2</v>
      </c>
      <c r="E1114" s="6">
        <f t="shared" si="52"/>
        <v>2513</v>
      </c>
      <c r="F1114" s="6">
        <v>11.295585603985959</v>
      </c>
      <c r="G1114" s="6">
        <v>1.9495583182977256</v>
      </c>
      <c r="H1114" s="6">
        <v>2</v>
      </c>
      <c r="I1114" s="6">
        <v>0</v>
      </c>
      <c r="J1114" s="11">
        <v>0</v>
      </c>
      <c r="K1114" s="6">
        <f t="shared" si="53"/>
        <v>0</v>
      </c>
    </row>
    <row r="1115" spans="1:11">
      <c r="A1115" s="6">
        <v>1114</v>
      </c>
      <c r="B1115" s="6">
        <v>3.1541650508161719E-2</v>
      </c>
      <c r="C1115" s="6">
        <f t="shared" si="51"/>
        <v>25.029586285306134</v>
      </c>
      <c r="D1115" s="6">
        <v>2</v>
      </c>
      <c r="E1115" s="6">
        <f t="shared" si="52"/>
        <v>2515</v>
      </c>
      <c r="F1115" s="6">
        <v>15.77082525408086</v>
      </c>
      <c r="G1115" s="6">
        <v>2.2376198250474504</v>
      </c>
      <c r="H1115" s="6">
        <v>2</v>
      </c>
      <c r="I1115" s="6">
        <v>0</v>
      </c>
      <c r="J1115" s="11">
        <v>0</v>
      </c>
      <c r="K1115" s="6">
        <f t="shared" si="53"/>
        <v>0</v>
      </c>
    </row>
    <row r="1116" spans="1:11">
      <c r="A1116" s="6">
        <v>1115</v>
      </c>
      <c r="B1116" s="6">
        <v>1.8019994987936789E-2</v>
      </c>
      <c r="C1116" s="6">
        <f t="shared" si="51"/>
        <v>25.047606280294072</v>
      </c>
      <c r="D1116" s="6">
        <v>2</v>
      </c>
      <c r="E1116" s="6">
        <f t="shared" si="52"/>
        <v>2517</v>
      </c>
      <c r="F1116" s="6">
        <v>9.0099974939683953</v>
      </c>
      <c r="G1116" s="6">
        <v>-3.3804138800562322</v>
      </c>
      <c r="H1116" s="6">
        <v>0</v>
      </c>
      <c r="I1116" s="6">
        <v>2</v>
      </c>
      <c r="J1116" s="11">
        <v>0</v>
      </c>
      <c r="K1116" s="6">
        <f t="shared" si="53"/>
        <v>0</v>
      </c>
    </row>
    <row r="1117" spans="1:11">
      <c r="A1117" s="6">
        <v>1116</v>
      </c>
      <c r="B1117" s="6">
        <v>1.7684785931016342E-2</v>
      </c>
      <c r="C1117" s="6">
        <f t="shared" si="51"/>
        <v>25.06529106622509</v>
      </c>
      <c r="D1117" s="6">
        <v>3</v>
      </c>
      <c r="E1117" s="6">
        <f t="shared" si="52"/>
        <v>2520</v>
      </c>
      <c r="F1117" s="6">
        <v>5.894928643672114</v>
      </c>
      <c r="G1117" s="6">
        <v>-1.0383562834320939</v>
      </c>
      <c r="H1117" s="6">
        <v>0</v>
      </c>
      <c r="I1117" s="6">
        <v>3</v>
      </c>
      <c r="J1117" s="11">
        <v>0</v>
      </c>
      <c r="K1117" s="6">
        <f t="shared" si="53"/>
        <v>0</v>
      </c>
    </row>
    <row r="1118" spans="1:11">
      <c r="A1118" s="6">
        <v>1117</v>
      </c>
      <c r="B1118" s="6">
        <v>1.903543844950948E-2</v>
      </c>
      <c r="C1118" s="6">
        <f t="shared" si="51"/>
        <v>25.0843265046746</v>
      </c>
      <c r="D1118" s="6">
        <v>2</v>
      </c>
      <c r="E1118" s="6">
        <f t="shared" si="52"/>
        <v>2522</v>
      </c>
      <c r="F1118" s="6">
        <v>9.5177192247547406</v>
      </c>
      <c r="G1118" s="6">
        <v>1.8113952905413133</v>
      </c>
      <c r="H1118" s="6">
        <v>2</v>
      </c>
      <c r="I1118" s="6">
        <v>0</v>
      </c>
      <c r="J1118" s="11">
        <v>0</v>
      </c>
      <c r="K1118" s="6">
        <f t="shared" si="53"/>
        <v>0</v>
      </c>
    </row>
    <row r="1119" spans="1:11">
      <c r="A1119" s="6">
        <v>1118</v>
      </c>
      <c r="B1119" s="6">
        <v>2.033531078119373E-2</v>
      </c>
      <c r="C1119" s="6">
        <f t="shared" si="51"/>
        <v>25.104661815455792</v>
      </c>
      <c r="D1119" s="6">
        <v>2</v>
      </c>
      <c r="E1119" s="6">
        <f t="shared" si="52"/>
        <v>2524</v>
      </c>
      <c r="F1119" s="6">
        <v>10.167655390596865</v>
      </c>
      <c r="G1119" s="6">
        <v>0.32496808292106216</v>
      </c>
      <c r="H1119" s="6">
        <v>2</v>
      </c>
      <c r="I1119" s="6">
        <v>0</v>
      </c>
      <c r="J1119" s="11">
        <v>0</v>
      </c>
      <c r="K1119" s="6">
        <f t="shared" si="53"/>
        <v>0</v>
      </c>
    </row>
    <row r="1120" spans="1:11">
      <c r="A1120" s="6">
        <v>1119</v>
      </c>
      <c r="B1120" s="6">
        <v>2.0560273673168712E-2</v>
      </c>
      <c r="C1120" s="6">
        <f t="shared" si="51"/>
        <v>25.125222089128961</v>
      </c>
      <c r="D1120" s="6">
        <v>2</v>
      </c>
      <c r="E1120" s="6">
        <f t="shared" si="52"/>
        <v>2526</v>
      </c>
      <c r="F1120" s="6">
        <v>10.280136836584356</v>
      </c>
      <c r="G1120" s="6">
        <v>5.6240722993745607E-2</v>
      </c>
      <c r="H1120" s="6">
        <v>0</v>
      </c>
      <c r="I1120" s="6">
        <v>0</v>
      </c>
      <c r="J1120" s="11">
        <v>0</v>
      </c>
      <c r="K1120" s="6">
        <f t="shared" si="53"/>
        <v>2</v>
      </c>
    </row>
    <row r="1121" spans="1:11">
      <c r="A1121" s="6">
        <v>1120</v>
      </c>
      <c r="B1121" s="6">
        <v>2.1008728259423893E-2</v>
      </c>
      <c r="C1121" s="6">
        <f t="shared" si="51"/>
        <v>25.146230817388386</v>
      </c>
      <c r="D1121" s="6">
        <v>2</v>
      </c>
      <c r="E1121" s="6">
        <f t="shared" si="52"/>
        <v>2528</v>
      </c>
      <c r="F1121" s="6">
        <v>10.504364129711947</v>
      </c>
      <c r="G1121" s="6">
        <v>0.1121136465637953</v>
      </c>
      <c r="H1121" s="6">
        <v>2</v>
      </c>
      <c r="I1121" s="6">
        <v>0</v>
      </c>
      <c r="J1121" s="11">
        <v>0</v>
      </c>
      <c r="K1121" s="6">
        <f t="shared" si="53"/>
        <v>0</v>
      </c>
    </row>
    <row r="1122" spans="1:11">
      <c r="A1122" s="6">
        <v>1121</v>
      </c>
      <c r="B1122" s="6">
        <v>2.0490017097035101E-2</v>
      </c>
      <c r="C1122" s="6">
        <f t="shared" si="51"/>
        <v>25.166720834485421</v>
      </c>
      <c r="D1122" s="6">
        <v>2</v>
      </c>
      <c r="E1122" s="6">
        <f t="shared" si="52"/>
        <v>2530</v>
      </c>
      <c r="F1122" s="6">
        <v>10.24500854851755</v>
      </c>
      <c r="G1122" s="6">
        <v>-0.12967779059719842</v>
      </c>
      <c r="H1122" s="6">
        <v>0</v>
      </c>
      <c r="I1122" s="6">
        <v>2</v>
      </c>
      <c r="J1122" s="11">
        <v>0</v>
      </c>
      <c r="K1122" s="6">
        <f t="shared" si="53"/>
        <v>0</v>
      </c>
    </row>
    <row r="1123" spans="1:11">
      <c r="A1123" s="6">
        <v>1122</v>
      </c>
      <c r="B1123" s="6">
        <v>3.2987850222756777E-2</v>
      </c>
      <c r="C1123" s="6">
        <f t="shared" si="51"/>
        <v>25.199708684708177</v>
      </c>
      <c r="D1123" s="6">
        <v>2</v>
      </c>
      <c r="E1123" s="6">
        <f t="shared" si="52"/>
        <v>2532</v>
      </c>
      <c r="F1123" s="6">
        <v>16.493925111378388</v>
      </c>
      <c r="G1123" s="6">
        <v>3.1244582814304191</v>
      </c>
      <c r="H1123" s="6">
        <v>2</v>
      </c>
      <c r="I1123" s="6">
        <v>0</v>
      </c>
      <c r="J1123" s="11">
        <v>0</v>
      </c>
      <c r="K1123" s="6">
        <f t="shared" si="53"/>
        <v>0</v>
      </c>
    </row>
    <row r="1124" spans="1:11">
      <c r="A1124" s="6">
        <v>1123</v>
      </c>
      <c r="B1124" s="6">
        <v>2.263762813034477E-2</v>
      </c>
      <c r="C1124" s="6">
        <f t="shared" si="51"/>
        <v>25.222346312838521</v>
      </c>
      <c r="D1124" s="6">
        <v>3</v>
      </c>
      <c r="E1124" s="6">
        <f t="shared" si="52"/>
        <v>2535</v>
      </c>
      <c r="F1124" s="6">
        <v>7.5458760434482564</v>
      </c>
      <c r="G1124" s="6">
        <v>-2.9826830226433771</v>
      </c>
      <c r="H1124" s="6">
        <v>0</v>
      </c>
      <c r="I1124" s="6">
        <v>3</v>
      </c>
      <c r="J1124" s="11">
        <v>0</v>
      </c>
      <c r="K1124" s="6">
        <f t="shared" si="53"/>
        <v>0</v>
      </c>
    </row>
    <row r="1125" spans="1:11">
      <c r="A1125" s="6">
        <v>1124</v>
      </c>
      <c r="B1125" s="6">
        <v>3.393238615353842E-2</v>
      </c>
      <c r="C1125" s="6">
        <f t="shared" si="51"/>
        <v>25.256278698992059</v>
      </c>
      <c r="D1125" s="6">
        <v>2</v>
      </c>
      <c r="E1125" s="6">
        <f t="shared" si="52"/>
        <v>2537</v>
      </c>
      <c r="F1125" s="6">
        <v>16.966193076769208</v>
      </c>
      <c r="G1125" s="6">
        <v>4.710158516660476</v>
      </c>
      <c r="H1125" s="6">
        <v>2</v>
      </c>
      <c r="I1125" s="6">
        <v>0</v>
      </c>
      <c r="J1125" s="11">
        <v>0</v>
      </c>
      <c r="K1125" s="6">
        <f t="shared" si="53"/>
        <v>0</v>
      </c>
    </row>
    <row r="1126" spans="1:11">
      <c r="A1126" s="6">
        <v>1125</v>
      </c>
      <c r="B1126" s="6">
        <v>2.1703088574031321E-2</v>
      </c>
      <c r="C1126" s="6">
        <f t="shared" si="51"/>
        <v>25.277981787566091</v>
      </c>
      <c r="D1126" s="6">
        <v>3</v>
      </c>
      <c r="E1126" s="6">
        <f t="shared" si="52"/>
        <v>2540</v>
      </c>
      <c r="F1126" s="6">
        <v>7.2343628580104413</v>
      </c>
      <c r="G1126" s="6">
        <v>-3.2439434062529222</v>
      </c>
      <c r="H1126" s="6">
        <v>0</v>
      </c>
      <c r="I1126" s="6">
        <v>3</v>
      </c>
      <c r="J1126" s="11">
        <v>0</v>
      </c>
      <c r="K1126" s="6">
        <f t="shared" si="53"/>
        <v>0</v>
      </c>
    </row>
    <row r="1127" spans="1:11">
      <c r="A1127" s="6">
        <v>1126</v>
      </c>
      <c r="B1127" s="6">
        <v>2.1789344540290675E-2</v>
      </c>
      <c r="C1127" s="6">
        <f t="shared" si="51"/>
        <v>25.299771132106383</v>
      </c>
      <c r="D1127" s="6">
        <v>2</v>
      </c>
      <c r="E1127" s="6">
        <f t="shared" si="52"/>
        <v>2542</v>
      </c>
      <c r="F1127" s="6">
        <v>10.894672270145337</v>
      </c>
      <c r="G1127" s="6">
        <v>1.8301547060674479</v>
      </c>
      <c r="H1127" s="6">
        <v>2</v>
      </c>
      <c r="I1127" s="6">
        <v>0</v>
      </c>
      <c r="J1127" s="11">
        <v>0</v>
      </c>
      <c r="K1127" s="6">
        <f t="shared" si="53"/>
        <v>0</v>
      </c>
    </row>
    <row r="1128" spans="1:11">
      <c r="A1128" s="6">
        <v>1127</v>
      </c>
      <c r="B1128" s="6">
        <v>3.4782801818183252E-2</v>
      </c>
      <c r="C1128" s="6">
        <f t="shared" si="51"/>
        <v>25.334553933924564</v>
      </c>
      <c r="D1128" s="6">
        <v>2</v>
      </c>
      <c r="E1128" s="6">
        <f t="shared" si="52"/>
        <v>2544</v>
      </c>
      <c r="F1128" s="6">
        <v>17.391400909091626</v>
      </c>
      <c r="G1128" s="6">
        <v>3.2483643194731444</v>
      </c>
      <c r="H1128" s="6">
        <v>2</v>
      </c>
      <c r="I1128" s="6">
        <v>0</v>
      </c>
      <c r="J1128" s="11">
        <v>0</v>
      </c>
      <c r="K1128" s="6">
        <f t="shared" si="53"/>
        <v>0</v>
      </c>
    </row>
    <row r="1129" spans="1:11">
      <c r="A1129" s="6">
        <v>1128</v>
      </c>
      <c r="B1129" s="6">
        <v>2.1612693194032966E-2</v>
      </c>
      <c r="C1129" s="6">
        <f t="shared" si="51"/>
        <v>25.356166627118597</v>
      </c>
      <c r="D1129" s="6">
        <v>3</v>
      </c>
      <c r="E1129" s="6">
        <f t="shared" si="52"/>
        <v>2547</v>
      </c>
      <c r="F1129" s="6">
        <v>7.2042310646776544</v>
      </c>
      <c r="G1129" s="6">
        <v>-3.3957232814713243</v>
      </c>
      <c r="H1129" s="6">
        <v>0</v>
      </c>
      <c r="I1129" s="6">
        <v>3</v>
      </c>
      <c r="J1129" s="11">
        <v>0</v>
      </c>
      <c r="K1129" s="6">
        <f t="shared" si="53"/>
        <v>0</v>
      </c>
    </row>
    <row r="1130" spans="1:11">
      <c r="A1130" s="6">
        <v>1129</v>
      </c>
      <c r="B1130" s="6">
        <v>2.0787414501373936E-2</v>
      </c>
      <c r="C1130" s="6">
        <f t="shared" si="51"/>
        <v>25.376954041619971</v>
      </c>
      <c r="D1130" s="6">
        <v>2</v>
      </c>
      <c r="E1130" s="6">
        <f t="shared" si="52"/>
        <v>2549</v>
      </c>
      <c r="F1130" s="6">
        <v>10.393707250686967</v>
      </c>
      <c r="G1130" s="6">
        <v>1.5947380930046564</v>
      </c>
      <c r="H1130" s="6">
        <v>2</v>
      </c>
      <c r="I1130" s="6">
        <v>0</v>
      </c>
      <c r="J1130" s="11">
        <v>0</v>
      </c>
      <c r="K1130" s="6">
        <f t="shared" si="53"/>
        <v>0</v>
      </c>
    </row>
    <row r="1131" spans="1:11">
      <c r="A1131" s="6">
        <v>1130</v>
      </c>
      <c r="B1131" s="6">
        <v>2.0541584752074345E-2</v>
      </c>
      <c r="C1131" s="6">
        <f t="shared" si="51"/>
        <v>25.397495626372045</v>
      </c>
      <c r="D1131" s="6">
        <v>2</v>
      </c>
      <c r="E1131" s="6">
        <f t="shared" si="52"/>
        <v>2551</v>
      </c>
      <c r="F1131" s="6">
        <v>10.270792376037173</v>
      </c>
      <c r="G1131" s="6">
        <v>-6.1457437324897057E-2</v>
      </c>
      <c r="H1131" s="6">
        <v>0</v>
      </c>
      <c r="I1131" s="6">
        <v>0</v>
      </c>
      <c r="J1131" s="11">
        <v>0</v>
      </c>
      <c r="K1131" s="6">
        <f t="shared" si="53"/>
        <v>2</v>
      </c>
    </row>
    <row r="1132" spans="1:11">
      <c r="A1132" s="6">
        <v>1131</v>
      </c>
      <c r="B1132" s="6">
        <v>2.3224485725585196E-2</v>
      </c>
      <c r="C1132" s="6">
        <f t="shared" si="51"/>
        <v>25.42072011209763</v>
      </c>
      <c r="D1132" s="6">
        <v>2</v>
      </c>
      <c r="E1132" s="6">
        <f t="shared" si="52"/>
        <v>2553</v>
      </c>
      <c r="F1132" s="6">
        <v>11.612242862792598</v>
      </c>
      <c r="G1132" s="6">
        <v>0.67072524337771267</v>
      </c>
      <c r="H1132" s="6">
        <v>2</v>
      </c>
      <c r="I1132" s="6">
        <v>0</v>
      </c>
      <c r="J1132" s="11">
        <v>0</v>
      </c>
      <c r="K1132" s="6">
        <f t="shared" si="53"/>
        <v>0</v>
      </c>
    </row>
    <row r="1133" spans="1:11">
      <c r="A1133" s="6">
        <v>1132</v>
      </c>
      <c r="B1133" s="6">
        <v>2.3279001047177197E-2</v>
      </c>
      <c r="C1133" s="6">
        <f t="shared" si="51"/>
        <v>25.443999113144809</v>
      </c>
      <c r="D1133" s="6">
        <v>2</v>
      </c>
      <c r="E1133" s="6">
        <f t="shared" si="52"/>
        <v>2555</v>
      </c>
      <c r="F1133" s="6">
        <v>11.639500523588598</v>
      </c>
      <c r="G1133" s="6">
        <v>1.3628830397999891E-2</v>
      </c>
      <c r="H1133" s="6">
        <v>0</v>
      </c>
      <c r="I1133" s="6">
        <v>0</v>
      </c>
      <c r="J1133" s="11">
        <v>0</v>
      </c>
      <c r="K1133" s="6">
        <f t="shared" si="53"/>
        <v>2</v>
      </c>
    </row>
    <row r="1134" spans="1:11">
      <c r="A1134" s="6">
        <v>1133</v>
      </c>
      <c r="B1134" s="6">
        <v>2.3068676235187265E-2</v>
      </c>
      <c r="C1134" s="6">
        <f t="shared" si="51"/>
        <v>25.467067789379996</v>
      </c>
      <c r="D1134" s="6">
        <v>2</v>
      </c>
      <c r="E1134" s="6">
        <f t="shared" si="52"/>
        <v>2557</v>
      </c>
      <c r="F1134" s="6">
        <v>11.534338117593633</v>
      </c>
      <c r="G1134" s="6">
        <v>-5.2581202997482812E-2</v>
      </c>
      <c r="H1134" s="6">
        <v>0</v>
      </c>
      <c r="I1134" s="6">
        <v>0</v>
      </c>
      <c r="J1134" s="11">
        <v>0</v>
      </c>
      <c r="K1134" s="6">
        <f t="shared" si="53"/>
        <v>2</v>
      </c>
    </row>
    <row r="1135" spans="1:11">
      <c r="A1135" s="6">
        <v>1134</v>
      </c>
      <c r="B1135" s="6">
        <v>2.1598427231391541E-2</v>
      </c>
      <c r="C1135" s="6">
        <f t="shared" si="51"/>
        <v>25.488666216611389</v>
      </c>
      <c r="D1135" s="6">
        <v>2</v>
      </c>
      <c r="E1135" s="6">
        <f t="shared" si="52"/>
        <v>2559</v>
      </c>
      <c r="F1135" s="6">
        <v>10.79921361569577</v>
      </c>
      <c r="G1135" s="6">
        <v>-0.36756225094893136</v>
      </c>
      <c r="H1135" s="6">
        <v>0</v>
      </c>
      <c r="I1135" s="6">
        <v>2</v>
      </c>
      <c r="J1135" s="11">
        <v>0</v>
      </c>
      <c r="K1135" s="6">
        <f t="shared" si="53"/>
        <v>0</v>
      </c>
    </row>
    <row r="1136" spans="1:11">
      <c r="A1136" s="6">
        <v>1135</v>
      </c>
      <c r="B1136" s="6">
        <v>2.4771974311760314E-2</v>
      </c>
      <c r="C1136" s="6">
        <f t="shared" si="51"/>
        <v>25.51343819092315</v>
      </c>
      <c r="D1136" s="6">
        <v>2</v>
      </c>
      <c r="E1136" s="6">
        <f t="shared" si="52"/>
        <v>2561</v>
      </c>
      <c r="F1136" s="6">
        <v>12.385987155880157</v>
      </c>
      <c r="G1136" s="6">
        <v>0.79338677009219349</v>
      </c>
      <c r="H1136" s="6">
        <v>2</v>
      </c>
      <c r="I1136" s="6">
        <v>0</v>
      </c>
      <c r="J1136" s="11">
        <v>0</v>
      </c>
      <c r="K1136" s="6">
        <f t="shared" si="53"/>
        <v>0</v>
      </c>
    </row>
    <row r="1137" spans="1:11">
      <c r="A1137" s="6">
        <v>1136</v>
      </c>
      <c r="B1137" s="6">
        <v>1.4226944104598073E-2</v>
      </c>
      <c r="C1137" s="6">
        <f t="shared" si="51"/>
        <v>25.52766513502775</v>
      </c>
      <c r="D1137" s="6">
        <v>2</v>
      </c>
      <c r="E1137" s="6">
        <f t="shared" si="52"/>
        <v>2563</v>
      </c>
      <c r="F1137" s="6">
        <v>7.1134720522990369</v>
      </c>
      <c r="G1137" s="6">
        <v>-2.63625755179056</v>
      </c>
      <c r="H1137" s="6">
        <v>0</v>
      </c>
      <c r="I1137" s="6">
        <v>2</v>
      </c>
      <c r="J1137" s="11">
        <v>0</v>
      </c>
      <c r="K1137" s="6">
        <f t="shared" si="53"/>
        <v>0</v>
      </c>
    </row>
    <row r="1138" spans="1:11">
      <c r="A1138" s="6">
        <v>1137</v>
      </c>
      <c r="B1138" s="6">
        <v>1.6047389475321604E-2</v>
      </c>
      <c r="C1138" s="6">
        <f t="shared" si="51"/>
        <v>25.543712524503071</v>
      </c>
      <c r="D1138" s="6">
        <v>2</v>
      </c>
      <c r="E1138" s="6">
        <f t="shared" si="52"/>
        <v>2565</v>
      </c>
      <c r="F1138" s="6">
        <v>8.0236947376608025</v>
      </c>
      <c r="G1138" s="6">
        <v>0.45511134268088282</v>
      </c>
      <c r="H1138" s="6">
        <v>2</v>
      </c>
      <c r="I1138" s="6">
        <v>0</v>
      </c>
      <c r="J1138" s="11">
        <v>0</v>
      </c>
      <c r="K1138" s="6">
        <f t="shared" si="53"/>
        <v>0</v>
      </c>
    </row>
    <row r="1139" spans="1:11">
      <c r="A1139" s="6">
        <v>1138</v>
      </c>
      <c r="B1139" s="6">
        <v>1.5575393983963622E-2</v>
      </c>
      <c r="C1139" s="6">
        <f t="shared" si="51"/>
        <v>25.559287918487033</v>
      </c>
      <c r="D1139" s="6">
        <v>2</v>
      </c>
      <c r="E1139" s="6">
        <f t="shared" si="52"/>
        <v>2567</v>
      </c>
      <c r="F1139" s="6">
        <v>7.7876969919818109</v>
      </c>
      <c r="G1139" s="6">
        <v>-0.11799887283949584</v>
      </c>
      <c r="H1139" s="6">
        <v>0</v>
      </c>
      <c r="I1139" s="6">
        <v>2</v>
      </c>
      <c r="J1139" s="11">
        <v>0</v>
      </c>
      <c r="K1139" s="6">
        <f t="shared" si="53"/>
        <v>0</v>
      </c>
    </row>
    <row r="1140" spans="1:11">
      <c r="A1140" s="6">
        <v>1139</v>
      </c>
      <c r="B1140" s="6">
        <v>1.5006613542049579E-2</v>
      </c>
      <c r="C1140" s="6">
        <f t="shared" si="51"/>
        <v>25.574294532029082</v>
      </c>
      <c r="D1140" s="6">
        <v>3</v>
      </c>
      <c r="E1140" s="6">
        <f t="shared" si="52"/>
        <v>2570</v>
      </c>
      <c r="F1140" s="6">
        <v>5.0022045140165261</v>
      </c>
      <c r="G1140" s="6">
        <v>-0.92849749265509496</v>
      </c>
      <c r="H1140" s="6">
        <v>0</v>
      </c>
      <c r="I1140" s="6">
        <v>3</v>
      </c>
      <c r="J1140" s="11">
        <v>0</v>
      </c>
      <c r="K1140" s="6">
        <f t="shared" si="53"/>
        <v>0</v>
      </c>
    </row>
    <row r="1141" spans="1:11">
      <c r="A1141" s="6">
        <v>1140</v>
      </c>
      <c r="B1141" s="6">
        <v>1.8912770939025735E-2</v>
      </c>
      <c r="C1141" s="6">
        <f t="shared" si="51"/>
        <v>25.593207302968107</v>
      </c>
      <c r="D1141" s="6">
        <v>2</v>
      </c>
      <c r="E1141" s="6">
        <f t="shared" si="52"/>
        <v>2572</v>
      </c>
      <c r="F1141" s="6">
        <v>9.4563854695128668</v>
      </c>
      <c r="G1141" s="6">
        <v>2.2270904777481704</v>
      </c>
      <c r="H1141" s="6">
        <v>2</v>
      </c>
      <c r="I1141" s="6">
        <v>0</v>
      </c>
      <c r="J1141" s="11">
        <v>0</v>
      </c>
      <c r="K1141" s="6">
        <f t="shared" si="53"/>
        <v>0</v>
      </c>
    </row>
    <row r="1142" spans="1:11">
      <c r="A1142" s="6">
        <v>1141</v>
      </c>
      <c r="B1142" s="6">
        <v>1.8103232932857871E-2</v>
      </c>
      <c r="C1142" s="6">
        <f t="shared" si="51"/>
        <v>25.611310535900966</v>
      </c>
      <c r="D1142" s="6">
        <v>2</v>
      </c>
      <c r="E1142" s="6">
        <f t="shared" si="52"/>
        <v>2574</v>
      </c>
      <c r="F1142" s="6">
        <v>9.0516164664289356</v>
      </c>
      <c r="G1142" s="6">
        <v>-0.20238450154196563</v>
      </c>
      <c r="H1142" s="6">
        <v>0</v>
      </c>
      <c r="I1142" s="6">
        <v>2</v>
      </c>
      <c r="J1142" s="11">
        <v>0</v>
      </c>
      <c r="K1142" s="6">
        <f t="shared" si="53"/>
        <v>0</v>
      </c>
    </row>
    <row r="1143" spans="1:11">
      <c r="A1143" s="6">
        <v>1142</v>
      </c>
      <c r="B1143" s="6">
        <v>3.1141969702422081E-2</v>
      </c>
      <c r="C1143" s="6">
        <f t="shared" si="51"/>
        <v>25.642452505603387</v>
      </c>
      <c r="D1143" s="6">
        <v>2</v>
      </c>
      <c r="E1143" s="6">
        <f t="shared" si="52"/>
        <v>2576</v>
      </c>
      <c r="F1143" s="6">
        <v>15.57098485121104</v>
      </c>
      <c r="G1143" s="6">
        <v>3.2596841923910524</v>
      </c>
      <c r="H1143" s="6">
        <v>2</v>
      </c>
      <c r="I1143" s="6">
        <v>0</v>
      </c>
      <c r="J1143" s="11">
        <v>0</v>
      </c>
      <c r="K1143" s="6">
        <f t="shared" si="53"/>
        <v>0</v>
      </c>
    </row>
    <row r="1144" spans="1:11">
      <c r="A1144" s="6">
        <v>1143</v>
      </c>
      <c r="B1144" s="6">
        <v>1.9171532772508094E-2</v>
      </c>
      <c r="C1144" s="6">
        <f t="shared" si="51"/>
        <v>25.661624038375894</v>
      </c>
      <c r="D1144" s="6">
        <v>3</v>
      </c>
      <c r="E1144" s="6">
        <f t="shared" si="52"/>
        <v>2579</v>
      </c>
      <c r="F1144" s="6">
        <v>6.3905109241693649</v>
      </c>
      <c r="G1144" s="6">
        <v>-3.0601579756805584</v>
      </c>
      <c r="H1144" s="6">
        <v>0</v>
      </c>
      <c r="I1144" s="6">
        <v>3</v>
      </c>
      <c r="J1144" s="11">
        <v>0</v>
      </c>
      <c r="K1144" s="6">
        <f t="shared" si="53"/>
        <v>0</v>
      </c>
    </row>
    <row r="1145" spans="1:11">
      <c r="A1145" s="6">
        <v>1144</v>
      </c>
      <c r="B1145" s="6">
        <v>1.8773026208509201E-2</v>
      </c>
      <c r="C1145" s="6">
        <f t="shared" si="51"/>
        <v>25.680397064584405</v>
      </c>
      <c r="D1145" s="6">
        <v>2</v>
      </c>
      <c r="E1145" s="6">
        <f t="shared" si="52"/>
        <v>2581</v>
      </c>
      <c r="F1145" s="6">
        <v>9.3865131042546004</v>
      </c>
      <c r="G1145" s="6">
        <v>1.4980010900426177</v>
      </c>
      <c r="H1145" s="6">
        <v>2</v>
      </c>
      <c r="I1145" s="6">
        <v>0</v>
      </c>
      <c r="J1145" s="11">
        <v>0</v>
      </c>
      <c r="K1145" s="6">
        <f t="shared" si="53"/>
        <v>0</v>
      </c>
    </row>
    <row r="1146" spans="1:11">
      <c r="A1146" s="6">
        <v>1145</v>
      </c>
      <c r="B1146" s="6">
        <v>1.7466933734638011E-2</v>
      </c>
      <c r="C1146" s="6">
        <f t="shared" si="51"/>
        <v>25.697863998319043</v>
      </c>
      <c r="D1146" s="6">
        <v>2</v>
      </c>
      <c r="E1146" s="6">
        <f t="shared" si="52"/>
        <v>2583</v>
      </c>
      <c r="F1146" s="6">
        <v>8.7334668673190059</v>
      </c>
      <c r="G1146" s="6">
        <v>-0.32652311846779725</v>
      </c>
      <c r="H1146" s="6">
        <v>0</v>
      </c>
      <c r="I1146" s="6">
        <v>2</v>
      </c>
      <c r="J1146" s="11">
        <v>0</v>
      </c>
      <c r="K1146" s="6">
        <f t="shared" si="53"/>
        <v>0</v>
      </c>
    </row>
    <row r="1147" spans="1:11">
      <c r="A1147" s="6">
        <v>1146</v>
      </c>
      <c r="B1147" s="6">
        <v>1.747197628029902E-2</v>
      </c>
      <c r="C1147" s="6">
        <f t="shared" si="51"/>
        <v>25.715335974599341</v>
      </c>
      <c r="D1147" s="6">
        <v>2</v>
      </c>
      <c r="E1147" s="6">
        <f t="shared" si="52"/>
        <v>2585</v>
      </c>
      <c r="F1147" s="6">
        <v>8.7359881401495105</v>
      </c>
      <c r="G1147" s="6">
        <v>1.2606364152523142E-3</v>
      </c>
      <c r="H1147" s="6">
        <v>0</v>
      </c>
      <c r="I1147" s="6">
        <v>0</v>
      </c>
      <c r="J1147" s="11">
        <v>0</v>
      </c>
      <c r="K1147" s="6">
        <f t="shared" si="53"/>
        <v>2</v>
      </c>
    </row>
    <row r="1148" spans="1:11">
      <c r="A1148" s="6">
        <v>1147</v>
      </c>
      <c r="B1148" s="6">
        <v>1.9743168967424986E-2</v>
      </c>
      <c r="C1148" s="6">
        <f t="shared" si="51"/>
        <v>25.735079143566765</v>
      </c>
      <c r="D1148" s="6">
        <v>2</v>
      </c>
      <c r="E1148" s="6">
        <f t="shared" si="52"/>
        <v>2587</v>
      </c>
      <c r="F1148" s="6">
        <v>9.8715844837124926</v>
      </c>
      <c r="G1148" s="6">
        <v>0.56779817178149106</v>
      </c>
      <c r="H1148" s="6">
        <v>2</v>
      </c>
      <c r="I1148" s="6">
        <v>0</v>
      </c>
      <c r="J1148" s="11">
        <v>0</v>
      </c>
      <c r="K1148" s="6">
        <f t="shared" si="53"/>
        <v>0</v>
      </c>
    </row>
    <row r="1149" spans="1:11">
      <c r="A1149" s="6">
        <v>1148</v>
      </c>
      <c r="B1149" s="6">
        <v>2.0216910429957907E-2</v>
      </c>
      <c r="C1149" s="6">
        <f t="shared" si="51"/>
        <v>25.755296053996723</v>
      </c>
      <c r="D1149" s="6">
        <v>2</v>
      </c>
      <c r="E1149" s="6">
        <f t="shared" si="52"/>
        <v>2589</v>
      </c>
      <c r="F1149" s="6">
        <v>10.108455214978953</v>
      </c>
      <c r="G1149" s="6">
        <v>0.11843536563323021</v>
      </c>
      <c r="H1149" s="6">
        <v>2</v>
      </c>
      <c r="I1149" s="6">
        <v>0</v>
      </c>
      <c r="J1149" s="11">
        <v>0</v>
      </c>
      <c r="K1149" s="6">
        <f t="shared" si="53"/>
        <v>0</v>
      </c>
    </row>
    <row r="1150" spans="1:11">
      <c r="A1150" s="6">
        <v>1149</v>
      </c>
      <c r="B1150" s="6">
        <v>2.1025046840238277E-2</v>
      </c>
      <c r="C1150" s="6">
        <f t="shared" si="51"/>
        <v>25.776321100836963</v>
      </c>
      <c r="D1150" s="6">
        <v>2</v>
      </c>
      <c r="E1150" s="6">
        <f t="shared" si="52"/>
        <v>2591</v>
      </c>
      <c r="F1150" s="6">
        <v>10.512523420119139</v>
      </c>
      <c r="G1150" s="6">
        <v>0.20203410257009313</v>
      </c>
      <c r="H1150" s="6">
        <v>2</v>
      </c>
      <c r="I1150" s="6">
        <v>0</v>
      </c>
      <c r="J1150" s="11">
        <v>0</v>
      </c>
      <c r="K1150" s="6">
        <f t="shared" si="53"/>
        <v>0</v>
      </c>
    </row>
    <row r="1151" spans="1:11">
      <c r="A1151" s="6">
        <v>1150</v>
      </c>
      <c r="B1151" s="6">
        <v>3.3407827860704356E-2</v>
      </c>
      <c r="C1151" s="6">
        <f t="shared" si="51"/>
        <v>25.809728928697666</v>
      </c>
      <c r="D1151" s="6">
        <v>2</v>
      </c>
      <c r="E1151" s="6">
        <f t="shared" si="52"/>
        <v>2593</v>
      </c>
      <c r="F1151" s="6">
        <v>16.703913930352179</v>
      </c>
      <c r="G1151" s="6">
        <v>3.09569525511652</v>
      </c>
      <c r="H1151" s="6">
        <v>2</v>
      </c>
      <c r="I1151" s="6">
        <v>0</v>
      </c>
      <c r="J1151" s="11">
        <v>0</v>
      </c>
      <c r="K1151" s="6">
        <f t="shared" si="53"/>
        <v>0</v>
      </c>
    </row>
    <row r="1152" spans="1:11">
      <c r="A1152" s="6">
        <v>1151</v>
      </c>
      <c r="B1152" s="6">
        <v>2.6224172245902139E-2</v>
      </c>
      <c r="C1152" s="6">
        <f t="shared" si="51"/>
        <v>25.83595310094357</v>
      </c>
      <c r="D1152" s="6">
        <v>3</v>
      </c>
      <c r="E1152" s="6">
        <f t="shared" si="52"/>
        <v>2596</v>
      </c>
      <c r="F1152" s="6">
        <v>8.7413907486340463</v>
      </c>
      <c r="G1152" s="6">
        <v>-2.6541743939060445</v>
      </c>
      <c r="H1152" s="6">
        <v>0</v>
      </c>
      <c r="I1152" s="6">
        <v>3</v>
      </c>
      <c r="J1152" s="11">
        <v>0</v>
      </c>
      <c r="K1152" s="6">
        <f t="shared" si="53"/>
        <v>0</v>
      </c>
    </row>
    <row r="1153" spans="1:11">
      <c r="A1153" s="6">
        <v>1152</v>
      </c>
      <c r="B1153" s="6">
        <v>2.3597353763763085E-2</v>
      </c>
      <c r="C1153" s="6">
        <f t="shared" si="51"/>
        <v>25.859550454707332</v>
      </c>
      <c r="D1153" s="6">
        <v>2</v>
      </c>
      <c r="E1153" s="6">
        <f t="shared" si="52"/>
        <v>2598</v>
      </c>
      <c r="F1153" s="6">
        <v>11.798676881881542</v>
      </c>
      <c r="G1153" s="6">
        <v>1.528643066623748</v>
      </c>
      <c r="H1153" s="6">
        <v>2</v>
      </c>
      <c r="I1153" s="6">
        <v>0</v>
      </c>
      <c r="J1153" s="11">
        <v>0</v>
      </c>
      <c r="K1153" s="6">
        <f t="shared" si="53"/>
        <v>0</v>
      </c>
    </row>
    <row r="1154" spans="1:11">
      <c r="A1154" s="6">
        <v>1153</v>
      </c>
      <c r="B1154" s="6">
        <v>2.1994992276578366E-2</v>
      </c>
      <c r="C1154" s="6">
        <f t="shared" si="51"/>
        <v>25.88154544698391</v>
      </c>
      <c r="D1154" s="6">
        <v>2</v>
      </c>
      <c r="E1154" s="6">
        <f t="shared" si="52"/>
        <v>2600</v>
      </c>
      <c r="F1154" s="6">
        <v>10.997496138289183</v>
      </c>
      <c r="G1154" s="6">
        <v>-0.40059037179617984</v>
      </c>
      <c r="H1154" s="6">
        <v>0</v>
      </c>
      <c r="I1154" s="6">
        <v>2</v>
      </c>
      <c r="J1154" s="11">
        <v>0</v>
      </c>
      <c r="K1154" s="6">
        <f t="shared" si="53"/>
        <v>0</v>
      </c>
    </row>
    <row r="1155" spans="1:11">
      <c r="A1155" s="6">
        <v>1154</v>
      </c>
      <c r="B1155" s="6">
        <v>3.1080959429350713E-2</v>
      </c>
      <c r="C1155" s="6">
        <f t="shared" si="51"/>
        <v>25.91262640641326</v>
      </c>
      <c r="D1155" s="6">
        <v>3</v>
      </c>
      <c r="E1155" s="6">
        <f t="shared" si="52"/>
        <v>2603</v>
      </c>
      <c r="F1155" s="6">
        <v>10.36031980978357</v>
      </c>
      <c r="G1155" s="6">
        <v>-0.21239210950187074</v>
      </c>
      <c r="H1155" s="6">
        <v>0</v>
      </c>
      <c r="I1155" s="6">
        <v>3</v>
      </c>
      <c r="J1155" s="11">
        <v>0</v>
      </c>
      <c r="K1155" s="6">
        <f t="shared" si="53"/>
        <v>0</v>
      </c>
    </row>
    <row r="1156" spans="1:11">
      <c r="A1156" s="6">
        <v>1155</v>
      </c>
      <c r="B1156" s="6">
        <v>1.8813679283028788E-2</v>
      </c>
      <c r="C1156" s="6">
        <f t="shared" ref="C1156:C1219" si="54">B1156+C1155</f>
        <v>25.931440085696288</v>
      </c>
      <c r="D1156" s="6">
        <v>2</v>
      </c>
      <c r="E1156" s="6">
        <f t="shared" ref="E1156:E1219" si="55">D1156+E1155</f>
        <v>2605</v>
      </c>
      <c r="F1156" s="6">
        <v>9.4068396415143933</v>
      </c>
      <c r="G1156" s="6">
        <v>-0.47674008413458857</v>
      </c>
      <c r="H1156" s="6">
        <v>0</v>
      </c>
      <c r="I1156" s="6">
        <v>2</v>
      </c>
      <c r="J1156" s="11">
        <v>0</v>
      </c>
      <c r="K1156" s="6">
        <f t="shared" ref="K1156:K1219" si="56">D1156-H1156-I1156-J1156</f>
        <v>0</v>
      </c>
    </row>
    <row r="1157" spans="1:11">
      <c r="A1157" s="6">
        <v>1156</v>
      </c>
      <c r="B1157" s="6">
        <v>1.9194396708081606E-2</v>
      </c>
      <c r="C1157" s="6">
        <f t="shared" si="54"/>
        <v>25.950634482404368</v>
      </c>
      <c r="D1157" s="6">
        <v>2</v>
      </c>
      <c r="E1157" s="6">
        <f t="shared" si="55"/>
        <v>2607</v>
      </c>
      <c r="F1157" s="6">
        <v>9.5971983540408026</v>
      </c>
      <c r="G1157" s="6">
        <v>9.5179356263204618E-2</v>
      </c>
      <c r="H1157" s="6">
        <v>0</v>
      </c>
      <c r="I1157" s="6">
        <v>0</v>
      </c>
      <c r="J1157" s="11">
        <v>0</v>
      </c>
      <c r="K1157" s="6">
        <f t="shared" si="56"/>
        <v>2</v>
      </c>
    </row>
    <row r="1158" spans="1:11">
      <c r="A1158" s="6">
        <v>1157</v>
      </c>
      <c r="B1158" s="6">
        <v>2.0472930866577237E-2</v>
      </c>
      <c r="C1158" s="6">
        <f t="shared" si="54"/>
        <v>25.971107413270946</v>
      </c>
      <c r="D1158" s="6">
        <v>2</v>
      </c>
      <c r="E1158" s="6">
        <f t="shared" si="55"/>
        <v>2609</v>
      </c>
      <c r="F1158" s="6">
        <v>10.236465433288618</v>
      </c>
      <c r="G1158" s="6">
        <v>0.31963353962390784</v>
      </c>
      <c r="H1158" s="6">
        <v>2</v>
      </c>
      <c r="I1158" s="6">
        <v>0</v>
      </c>
      <c r="J1158" s="11">
        <v>0</v>
      </c>
      <c r="K1158" s="6">
        <f t="shared" si="56"/>
        <v>0</v>
      </c>
    </row>
    <row r="1159" spans="1:11">
      <c r="A1159" s="6">
        <v>1158</v>
      </c>
      <c r="B1159" s="6">
        <v>2.9776222119206733E-2</v>
      </c>
      <c r="C1159" s="6">
        <f t="shared" si="54"/>
        <v>26.000883635390153</v>
      </c>
      <c r="D1159" s="6">
        <v>3</v>
      </c>
      <c r="E1159" s="6">
        <f t="shared" si="55"/>
        <v>2612</v>
      </c>
      <c r="F1159" s="6">
        <v>9.9254073730689107</v>
      </c>
      <c r="G1159" s="6">
        <v>-0.10368602007323584</v>
      </c>
      <c r="H1159" s="6">
        <v>0</v>
      </c>
      <c r="I1159" s="6">
        <v>3</v>
      </c>
      <c r="J1159" s="11">
        <v>0</v>
      </c>
      <c r="K1159" s="6">
        <f t="shared" si="56"/>
        <v>0</v>
      </c>
    </row>
    <row r="1160" spans="1:11">
      <c r="A1160" s="6">
        <v>1159</v>
      </c>
      <c r="B1160" s="6">
        <v>2.9461027966605602E-2</v>
      </c>
      <c r="C1160" s="6">
        <f t="shared" si="54"/>
        <v>26.030344663356757</v>
      </c>
      <c r="D1160" s="6">
        <v>2</v>
      </c>
      <c r="E1160" s="6">
        <f t="shared" si="55"/>
        <v>2614</v>
      </c>
      <c r="F1160" s="6">
        <v>14.730513983302801</v>
      </c>
      <c r="G1160" s="6">
        <v>2.4025533051169452</v>
      </c>
      <c r="H1160" s="6">
        <v>2</v>
      </c>
      <c r="I1160" s="6">
        <v>0</v>
      </c>
      <c r="J1160" s="11">
        <v>0</v>
      </c>
      <c r="K1160" s="6">
        <f t="shared" si="56"/>
        <v>0</v>
      </c>
    </row>
    <row r="1161" spans="1:11">
      <c r="A1161" s="6">
        <v>1160</v>
      </c>
      <c r="B1161" s="6">
        <v>1.9888832253037173E-2</v>
      </c>
      <c r="C1161" s="6">
        <f t="shared" si="54"/>
        <v>26.050233495609795</v>
      </c>
      <c r="D1161" s="6">
        <v>2</v>
      </c>
      <c r="E1161" s="6">
        <f t="shared" si="55"/>
        <v>2616</v>
      </c>
      <c r="F1161" s="6">
        <v>9.9444161265185862</v>
      </c>
      <c r="G1161" s="6">
        <v>-2.3930489283921075</v>
      </c>
      <c r="H1161" s="6">
        <v>0</v>
      </c>
      <c r="I1161" s="6">
        <v>2</v>
      </c>
      <c r="J1161" s="11">
        <v>0</v>
      </c>
      <c r="K1161" s="6">
        <f t="shared" si="56"/>
        <v>0</v>
      </c>
    </row>
    <row r="1162" spans="1:11">
      <c r="A1162" s="6">
        <v>1161</v>
      </c>
      <c r="B1162" s="6">
        <v>2.2189966865915015E-2</v>
      </c>
      <c r="C1162" s="6">
        <f t="shared" si="54"/>
        <v>26.072423462475712</v>
      </c>
      <c r="D1162" s="6">
        <v>2</v>
      </c>
      <c r="E1162" s="6">
        <f t="shared" si="55"/>
        <v>2618</v>
      </c>
      <c r="F1162" s="6">
        <v>11.094983432957507</v>
      </c>
      <c r="G1162" s="6">
        <v>0.57528365321946051</v>
      </c>
      <c r="H1162" s="6">
        <v>2</v>
      </c>
      <c r="I1162" s="6">
        <v>0</v>
      </c>
      <c r="J1162" s="11">
        <v>0</v>
      </c>
      <c r="K1162" s="6">
        <f t="shared" si="56"/>
        <v>0</v>
      </c>
    </row>
    <row r="1163" spans="1:11">
      <c r="A1163" s="6">
        <v>1162</v>
      </c>
      <c r="B1163" s="6">
        <v>2.3986986739497784E-2</v>
      </c>
      <c r="C1163" s="6">
        <f t="shared" si="54"/>
        <v>26.09641044921521</v>
      </c>
      <c r="D1163" s="6">
        <v>2</v>
      </c>
      <c r="E1163" s="6">
        <f t="shared" si="55"/>
        <v>2620</v>
      </c>
      <c r="F1163" s="6">
        <v>11.993493369748892</v>
      </c>
      <c r="G1163" s="6">
        <v>0.44925496839569234</v>
      </c>
      <c r="H1163" s="6">
        <v>2</v>
      </c>
      <c r="I1163" s="6">
        <v>0</v>
      </c>
      <c r="J1163" s="11">
        <v>0</v>
      </c>
      <c r="K1163" s="6">
        <f t="shared" si="56"/>
        <v>0</v>
      </c>
    </row>
    <row r="1164" spans="1:11">
      <c r="A1164" s="6">
        <v>1163</v>
      </c>
      <c r="B1164" s="6">
        <v>2.6746260335568008E-2</v>
      </c>
      <c r="C1164" s="6">
        <f t="shared" si="54"/>
        <v>26.123156709550777</v>
      </c>
      <c r="D1164" s="6">
        <v>2</v>
      </c>
      <c r="E1164" s="6">
        <f t="shared" si="55"/>
        <v>2622</v>
      </c>
      <c r="F1164" s="6">
        <v>13.373130167784003</v>
      </c>
      <c r="G1164" s="6">
        <v>0.68981839901755571</v>
      </c>
      <c r="H1164" s="6">
        <v>2</v>
      </c>
      <c r="I1164" s="6">
        <v>0</v>
      </c>
      <c r="J1164" s="11">
        <v>0</v>
      </c>
      <c r="K1164" s="6">
        <f t="shared" si="56"/>
        <v>0</v>
      </c>
    </row>
    <row r="1165" spans="1:11">
      <c r="A1165" s="6">
        <v>1164</v>
      </c>
      <c r="B1165" s="6">
        <v>2.5251711215083978E-2</v>
      </c>
      <c r="C1165" s="6">
        <f t="shared" si="54"/>
        <v>26.148408420765861</v>
      </c>
      <c r="D1165" s="6">
        <v>2</v>
      </c>
      <c r="E1165" s="6">
        <f t="shared" si="55"/>
        <v>2624</v>
      </c>
      <c r="F1165" s="6">
        <v>12.62585560754199</v>
      </c>
      <c r="G1165" s="6">
        <v>-0.37363728012100683</v>
      </c>
      <c r="H1165" s="6">
        <v>0</v>
      </c>
      <c r="I1165" s="6">
        <v>2</v>
      </c>
      <c r="J1165" s="11">
        <v>0</v>
      </c>
      <c r="K1165" s="6">
        <f t="shared" si="56"/>
        <v>0</v>
      </c>
    </row>
    <row r="1166" spans="1:11">
      <c r="A1166" s="6">
        <v>1165</v>
      </c>
      <c r="B1166" s="6">
        <v>2.3205827306938917E-2</v>
      </c>
      <c r="C1166" s="6">
        <f t="shared" si="54"/>
        <v>26.1716142480728</v>
      </c>
      <c r="D1166" s="6">
        <v>2</v>
      </c>
      <c r="E1166" s="6">
        <f t="shared" si="55"/>
        <v>2626</v>
      </c>
      <c r="F1166" s="6">
        <v>11.602913653469459</v>
      </c>
      <c r="G1166" s="6">
        <v>-0.51147097703626532</v>
      </c>
      <c r="H1166" s="6">
        <v>0</v>
      </c>
      <c r="I1166" s="6">
        <v>2</v>
      </c>
      <c r="J1166" s="11">
        <v>0</v>
      </c>
      <c r="K1166" s="6">
        <f t="shared" si="56"/>
        <v>0</v>
      </c>
    </row>
    <row r="1167" spans="1:11">
      <c r="A1167" s="6">
        <v>1166</v>
      </c>
      <c r="B1167" s="6">
        <v>2.41059721503026E-2</v>
      </c>
      <c r="C1167" s="6">
        <f t="shared" si="54"/>
        <v>26.195720220223102</v>
      </c>
      <c r="D1167" s="6">
        <v>3</v>
      </c>
      <c r="E1167" s="6">
        <f t="shared" si="55"/>
        <v>2629</v>
      </c>
      <c r="F1167" s="6">
        <v>8.0353240501008667</v>
      </c>
      <c r="G1167" s="6">
        <v>-1.1891965344561974</v>
      </c>
      <c r="H1167" s="6">
        <v>0</v>
      </c>
      <c r="I1167" s="6">
        <v>3</v>
      </c>
      <c r="J1167" s="11">
        <v>0</v>
      </c>
      <c r="K1167" s="6">
        <f t="shared" si="56"/>
        <v>0</v>
      </c>
    </row>
    <row r="1168" spans="1:11">
      <c r="A1168" s="6">
        <v>1167</v>
      </c>
      <c r="B1168" s="6">
        <v>3.507041840946596E-2</v>
      </c>
      <c r="C1168" s="6">
        <f t="shared" si="54"/>
        <v>26.230790638632566</v>
      </c>
      <c r="D1168" s="6">
        <v>3</v>
      </c>
      <c r="E1168" s="6">
        <f t="shared" si="55"/>
        <v>2632</v>
      </c>
      <c r="F1168" s="6">
        <v>11.690139469821986</v>
      </c>
      <c r="G1168" s="6">
        <v>1.2182718065737064</v>
      </c>
      <c r="H1168" s="6">
        <v>3</v>
      </c>
      <c r="I1168" s="6">
        <v>0</v>
      </c>
      <c r="J1168" s="11">
        <v>0</v>
      </c>
      <c r="K1168" s="6">
        <f t="shared" si="56"/>
        <v>0</v>
      </c>
    </row>
    <row r="1169" spans="1:11">
      <c r="A1169" s="6">
        <v>1168</v>
      </c>
      <c r="B1169" s="6">
        <v>2.4072721988244141E-2</v>
      </c>
      <c r="C1169" s="6">
        <f t="shared" si="54"/>
        <v>26.25486336062081</v>
      </c>
      <c r="D1169" s="6">
        <v>2</v>
      </c>
      <c r="E1169" s="6">
        <f t="shared" si="55"/>
        <v>2634</v>
      </c>
      <c r="F1169" s="6">
        <v>12.03636099412207</v>
      </c>
      <c r="G1169" s="6">
        <v>0.17311076215004206</v>
      </c>
      <c r="H1169" s="6">
        <v>2</v>
      </c>
      <c r="I1169" s="6">
        <v>0</v>
      </c>
      <c r="J1169" s="11">
        <v>0</v>
      </c>
      <c r="K1169" s="6">
        <f t="shared" si="56"/>
        <v>0</v>
      </c>
    </row>
    <row r="1170" spans="1:11">
      <c r="A1170" s="6">
        <v>1169</v>
      </c>
      <c r="B1170" s="6">
        <v>2.5888510313925108E-2</v>
      </c>
      <c r="C1170" s="6">
        <f t="shared" si="54"/>
        <v>26.280751870934736</v>
      </c>
      <c r="D1170" s="6">
        <v>2</v>
      </c>
      <c r="E1170" s="6">
        <f t="shared" si="55"/>
        <v>2636</v>
      </c>
      <c r="F1170" s="6">
        <v>12.944255156962553</v>
      </c>
      <c r="G1170" s="6">
        <v>0.45394708142024154</v>
      </c>
      <c r="H1170" s="6">
        <v>2</v>
      </c>
      <c r="I1170" s="6">
        <v>0</v>
      </c>
      <c r="J1170" s="11">
        <v>0</v>
      </c>
      <c r="K1170" s="6">
        <f t="shared" si="56"/>
        <v>0</v>
      </c>
    </row>
    <row r="1171" spans="1:11">
      <c r="A1171" s="6">
        <v>1170</v>
      </c>
      <c r="B1171" s="6">
        <v>2.6565953404117715E-2</v>
      </c>
      <c r="C1171" s="6">
        <f t="shared" si="54"/>
        <v>26.307317824338853</v>
      </c>
      <c r="D1171" s="6">
        <v>2</v>
      </c>
      <c r="E1171" s="6">
        <f t="shared" si="55"/>
        <v>2638</v>
      </c>
      <c r="F1171" s="6">
        <v>13.282976702058857</v>
      </c>
      <c r="G1171" s="6">
        <v>0.16936077254815185</v>
      </c>
      <c r="H1171" s="6">
        <v>2</v>
      </c>
      <c r="I1171" s="6">
        <v>0</v>
      </c>
      <c r="J1171" s="11">
        <v>0</v>
      </c>
      <c r="K1171" s="6">
        <f t="shared" si="56"/>
        <v>0</v>
      </c>
    </row>
    <row r="1172" spans="1:11">
      <c r="A1172" s="6">
        <v>1171</v>
      </c>
      <c r="B1172" s="6">
        <v>3.8658075323368908E-2</v>
      </c>
      <c r="C1172" s="6">
        <f t="shared" si="54"/>
        <v>26.345975899662221</v>
      </c>
      <c r="D1172" s="6">
        <v>3</v>
      </c>
      <c r="E1172" s="6">
        <f t="shared" si="55"/>
        <v>2641</v>
      </c>
      <c r="F1172" s="6">
        <v>12.886025107789635</v>
      </c>
      <c r="G1172" s="6">
        <v>-0.13231719808974063</v>
      </c>
      <c r="H1172" s="6">
        <v>0</v>
      </c>
      <c r="I1172" s="6">
        <v>3</v>
      </c>
      <c r="J1172" s="11">
        <v>0</v>
      </c>
      <c r="K1172" s="6">
        <f t="shared" si="56"/>
        <v>0</v>
      </c>
    </row>
    <row r="1173" spans="1:11">
      <c r="A1173" s="6">
        <v>1172</v>
      </c>
      <c r="B1173" s="6">
        <v>3.8332231427948275E-2</v>
      </c>
      <c r="C1173" s="6">
        <f t="shared" si="54"/>
        <v>26.384308131090169</v>
      </c>
      <c r="D1173" s="6">
        <v>2</v>
      </c>
      <c r="E1173" s="6">
        <f t="shared" si="55"/>
        <v>2643</v>
      </c>
      <c r="F1173" s="6">
        <v>19.166115713974136</v>
      </c>
      <c r="G1173" s="6">
        <v>3.1400453030922506</v>
      </c>
      <c r="H1173" s="6">
        <v>2</v>
      </c>
      <c r="I1173" s="6">
        <v>0</v>
      </c>
      <c r="J1173" s="11">
        <v>0</v>
      </c>
      <c r="K1173" s="6">
        <f t="shared" si="56"/>
        <v>0</v>
      </c>
    </row>
    <row r="1174" spans="1:11">
      <c r="A1174" s="6">
        <v>1173</v>
      </c>
      <c r="B1174" s="6">
        <v>2.5852385573565815E-2</v>
      </c>
      <c r="C1174" s="6">
        <f t="shared" si="54"/>
        <v>26.410160516663733</v>
      </c>
      <c r="D1174" s="6">
        <v>2</v>
      </c>
      <c r="E1174" s="6">
        <f t="shared" si="55"/>
        <v>2645</v>
      </c>
      <c r="F1174" s="6">
        <v>12.926192786782908</v>
      </c>
      <c r="G1174" s="6">
        <v>-3.1199614635956143</v>
      </c>
      <c r="H1174" s="6">
        <v>0</v>
      </c>
      <c r="I1174" s="6">
        <v>2</v>
      </c>
      <c r="J1174" s="11">
        <v>0</v>
      </c>
      <c r="K1174" s="6">
        <f t="shared" si="56"/>
        <v>0</v>
      </c>
    </row>
    <row r="1175" spans="1:11">
      <c r="A1175" s="6">
        <v>1174</v>
      </c>
      <c r="B1175" s="6">
        <v>2.5529536824345202E-2</v>
      </c>
      <c r="C1175" s="6">
        <f t="shared" si="54"/>
        <v>26.435690053488077</v>
      </c>
      <c r="D1175" s="6">
        <v>2</v>
      </c>
      <c r="E1175" s="6">
        <f t="shared" si="55"/>
        <v>2647</v>
      </c>
      <c r="F1175" s="6">
        <v>12.7647684121726</v>
      </c>
      <c r="G1175" s="6">
        <v>-8.0712187305153726E-2</v>
      </c>
      <c r="H1175" s="6">
        <v>0</v>
      </c>
      <c r="I1175" s="6">
        <v>0</v>
      </c>
      <c r="J1175" s="11">
        <v>0</v>
      </c>
      <c r="K1175" s="6">
        <f t="shared" si="56"/>
        <v>2</v>
      </c>
    </row>
    <row r="1176" spans="1:11">
      <c r="A1176" s="6">
        <v>1175</v>
      </c>
      <c r="B1176" s="6">
        <v>2.3241368429945494E-2</v>
      </c>
      <c r="C1176" s="6">
        <f t="shared" si="54"/>
        <v>26.458931421918024</v>
      </c>
      <c r="D1176" s="6">
        <v>2</v>
      </c>
      <c r="E1176" s="6">
        <f t="shared" si="55"/>
        <v>2649</v>
      </c>
      <c r="F1176" s="6">
        <v>11.620684214972748</v>
      </c>
      <c r="G1176" s="6">
        <v>-0.57204209859992616</v>
      </c>
      <c r="H1176" s="6">
        <v>0</v>
      </c>
      <c r="I1176" s="6">
        <v>2</v>
      </c>
      <c r="J1176" s="11">
        <v>0</v>
      </c>
      <c r="K1176" s="6">
        <f t="shared" si="56"/>
        <v>0</v>
      </c>
    </row>
    <row r="1177" spans="1:11">
      <c r="A1177" s="6">
        <v>1176</v>
      </c>
      <c r="B1177" s="6">
        <v>2.1484171433685004E-2</v>
      </c>
      <c r="C1177" s="6">
        <f t="shared" si="54"/>
        <v>26.480415593351708</v>
      </c>
      <c r="D1177" s="6">
        <v>2</v>
      </c>
      <c r="E1177" s="6">
        <f t="shared" si="55"/>
        <v>2651</v>
      </c>
      <c r="F1177" s="6">
        <v>10.742085716842503</v>
      </c>
      <c r="G1177" s="6">
        <v>-0.43929924906512241</v>
      </c>
      <c r="H1177" s="6">
        <v>0</v>
      </c>
      <c r="I1177" s="6">
        <v>2</v>
      </c>
      <c r="J1177" s="11">
        <v>0</v>
      </c>
      <c r="K1177" s="6">
        <f t="shared" si="56"/>
        <v>0</v>
      </c>
    </row>
    <row r="1178" spans="1:11">
      <c r="A1178" s="6">
        <v>1177</v>
      </c>
      <c r="B1178" s="6">
        <v>2.1216776535491401E-2</v>
      </c>
      <c r="C1178" s="6">
        <f t="shared" si="54"/>
        <v>26.501632369887201</v>
      </c>
      <c r="D1178" s="6">
        <v>3</v>
      </c>
      <c r="E1178" s="6">
        <f t="shared" si="55"/>
        <v>2654</v>
      </c>
      <c r="F1178" s="6">
        <v>7.0722588451638009</v>
      </c>
      <c r="G1178" s="6">
        <v>-1.2232756238929008</v>
      </c>
      <c r="H1178" s="6">
        <v>0</v>
      </c>
      <c r="I1178" s="6">
        <v>3</v>
      </c>
      <c r="J1178" s="11">
        <v>0</v>
      </c>
      <c r="K1178" s="6">
        <f t="shared" si="56"/>
        <v>0</v>
      </c>
    </row>
    <row r="1179" spans="1:11">
      <c r="A1179" s="6">
        <v>1178</v>
      </c>
      <c r="B1179" s="6">
        <v>2.0219160796632617E-2</v>
      </c>
      <c r="C1179" s="6">
        <f t="shared" si="54"/>
        <v>26.521851530683833</v>
      </c>
      <c r="D1179" s="6">
        <v>2</v>
      </c>
      <c r="E1179" s="6">
        <f t="shared" si="55"/>
        <v>2656</v>
      </c>
      <c r="F1179" s="6">
        <v>10.109580398316309</v>
      </c>
      <c r="G1179" s="6">
        <v>1.5186607765762541</v>
      </c>
      <c r="H1179" s="6">
        <v>2</v>
      </c>
      <c r="I1179" s="6">
        <v>0</v>
      </c>
      <c r="J1179" s="11">
        <v>0</v>
      </c>
      <c r="K1179" s="6">
        <f t="shared" si="56"/>
        <v>0</v>
      </c>
    </row>
    <row r="1180" spans="1:11">
      <c r="A1180" s="6">
        <v>1179</v>
      </c>
      <c r="B1180" s="6">
        <v>1.9388794596578319E-2</v>
      </c>
      <c r="C1180" s="6">
        <f t="shared" si="54"/>
        <v>26.541240325280413</v>
      </c>
      <c r="D1180" s="6">
        <v>2</v>
      </c>
      <c r="E1180" s="6">
        <f t="shared" si="55"/>
        <v>2658</v>
      </c>
      <c r="F1180" s="6">
        <v>9.6943972982891591</v>
      </c>
      <c r="G1180" s="6">
        <v>-0.20759155001357499</v>
      </c>
      <c r="H1180" s="6">
        <v>0</v>
      </c>
      <c r="I1180" s="6">
        <v>2</v>
      </c>
      <c r="J1180" s="11">
        <v>0</v>
      </c>
      <c r="K1180" s="6">
        <f t="shared" si="56"/>
        <v>0</v>
      </c>
    </row>
    <row r="1181" spans="1:11">
      <c r="A1181" s="6">
        <v>1180</v>
      </c>
      <c r="B1181" s="6">
        <v>2.2785523551199408E-2</v>
      </c>
      <c r="C1181" s="6">
        <f t="shared" si="54"/>
        <v>26.564025848831612</v>
      </c>
      <c r="D1181" s="6">
        <v>2</v>
      </c>
      <c r="E1181" s="6">
        <f t="shared" si="55"/>
        <v>2660</v>
      </c>
      <c r="F1181" s="6">
        <v>11.392761775599704</v>
      </c>
      <c r="G1181" s="6">
        <v>0.84918223865527231</v>
      </c>
      <c r="H1181" s="6">
        <v>2</v>
      </c>
      <c r="I1181" s="6">
        <v>0</v>
      </c>
      <c r="J1181" s="11">
        <v>0</v>
      </c>
      <c r="K1181" s="6">
        <f t="shared" si="56"/>
        <v>0</v>
      </c>
    </row>
    <row r="1182" spans="1:11">
      <c r="A1182" s="6">
        <v>1181</v>
      </c>
      <c r="B1182" s="6">
        <v>1.6679595824763166E-2</v>
      </c>
      <c r="C1182" s="6">
        <f t="shared" si="54"/>
        <v>26.580705444656374</v>
      </c>
      <c r="D1182" s="6">
        <v>3</v>
      </c>
      <c r="E1182" s="6">
        <f t="shared" si="55"/>
        <v>2663</v>
      </c>
      <c r="F1182" s="6">
        <v>5.5598652749210551</v>
      </c>
      <c r="G1182" s="6">
        <v>-1.9442988335595495</v>
      </c>
      <c r="H1182" s="6">
        <v>0</v>
      </c>
      <c r="I1182" s="6">
        <v>3</v>
      </c>
      <c r="J1182" s="11">
        <v>0</v>
      </c>
      <c r="K1182" s="6">
        <f t="shared" si="56"/>
        <v>0</v>
      </c>
    </row>
    <row r="1183" spans="1:11">
      <c r="A1183" s="6">
        <v>1182</v>
      </c>
      <c r="B1183" s="6">
        <v>2.298487344631427E-2</v>
      </c>
      <c r="C1183" s="6">
        <f t="shared" si="54"/>
        <v>26.603690318102689</v>
      </c>
      <c r="D1183" s="6">
        <v>2</v>
      </c>
      <c r="E1183" s="6">
        <f t="shared" si="55"/>
        <v>2665</v>
      </c>
      <c r="F1183" s="6">
        <v>11.492436723157136</v>
      </c>
      <c r="G1183" s="6">
        <v>2.9662857241180403</v>
      </c>
      <c r="H1183" s="6">
        <v>2</v>
      </c>
      <c r="I1183" s="6">
        <v>0</v>
      </c>
      <c r="J1183" s="11">
        <v>0</v>
      </c>
      <c r="K1183" s="6">
        <f t="shared" si="56"/>
        <v>0</v>
      </c>
    </row>
    <row r="1184" spans="1:11">
      <c r="A1184" s="6">
        <v>1183</v>
      </c>
      <c r="B1184" s="6">
        <v>1.364775898758715E-2</v>
      </c>
      <c r="C1184" s="6">
        <f t="shared" si="54"/>
        <v>26.617338077090277</v>
      </c>
      <c r="D1184" s="6">
        <v>3</v>
      </c>
      <c r="E1184" s="6">
        <f t="shared" si="55"/>
        <v>2668</v>
      </c>
      <c r="F1184" s="6">
        <v>4.5492529958623837</v>
      </c>
      <c r="G1184" s="6">
        <v>-2.3143945757649171</v>
      </c>
      <c r="H1184" s="6">
        <v>0</v>
      </c>
      <c r="I1184" s="6">
        <v>3</v>
      </c>
      <c r="J1184" s="11">
        <v>0</v>
      </c>
      <c r="K1184" s="6">
        <f t="shared" si="56"/>
        <v>0</v>
      </c>
    </row>
    <row r="1185" spans="1:11">
      <c r="A1185" s="6">
        <v>1184</v>
      </c>
      <c r="B1185" s="6">
        <v>1.6830713490394479E-2</v>
      </c>
      <c r="C1185" s="6">
        <f t="shared" si="54"/>
        <v>26.634168790580674</v>
      </c>
      <c r="D1185" s="6">
        <v>2</v>
      </c>
      <c r="E1185" s="6">
        <f t="shared" si="55"/>
        <v>2670</v>
      </c>
      <c r="F1185" s="6">
        <v>8.41535674519724</v>
      </c>
      <c r="G1185" s="6">
        <v>1.9330518746674281</v>
      </c>
      <c r="H1185" s="6">
        <v>2</v>
      </c>
      <c r="I1185" s="6">
        <v>0</v>
      </c>
      <c r="J1185" s="11">
        <v>0</v>
      </c>
      <c r="K1185" s="6">
        <f t="shared" si="56"/>
        <v>0</v>
      </c>
    </row>
    <row r="1186" spans="1:11">
      <c r="A1186" s="6">
        <v>1185</v>
      </c>
      <c r="B1186" s="6">
        <v>1.0901602447597438E-2</v>
      </c>
      <c r="C1186" s="6">
        <f t="shared" si="54"/>
        <v>26.64507039302827</v>
      </c>
      <c r="D1186" s="6">
        <v>3</v>
      </c>
      <c r="E1186" s="6">
        <f t="shared" si="55"/>
        <v>2673</v>
      </c>
      <c r="F1186" s="6">
        <v>3.6338674825324797</v>
      </c>
      <c r="G1186" s="6">
        <v>-1.5938297542215867</v>
      </c>
      <c r="H1186" s="6">
        <v>0</v>
      </c>
      <c r="I1186" s="6">
        <v>3</v>
      </c>
      <c r="J1186" s="11">
        <v>0</v>
      </c>
      <c r="K1186" s="6">
        <f t="shared" si="56"/>
        <v>0</v>
      </c>
    </row>
    <row r="1187" spans="1:11">
      <c r="A1187" s="6">
        <v>1186</v>
      </c>
      <c r="B1187" s="6">
        <v>1.5976351581168034E-2</v>
      </c>
      <c r="C1187" s="6">
        <f t="shared" si="54"/>
        <v>26.66104674460944</v>
      </c>
      <c r="D1187" s="6">
        <v>2</v>
      </c>
      <c r="E1187" s="6">
        <f t="shared" si="55"/>
        <v>2675</v>
      </c>
      <c r="F1187" s="6">
        <v>7.9881757905840169</v>
      </c>
      <c r="G1187" s="6">
        <v>2.1771541540257688</v>
      </c>
      <c r="H1187" s="6">
        <v>2</v>
      </c>
      <c r="I1187" s="6">
        <v>0</v>
      </c>
      <c r="J1187" s="11">
        <v>0</v>
      </c>
      <c r="K1187" s="6">
        <f t="shared" si="56"/>
        <v>0</v>
      </c>
    </row>
    <row r="1188" spans="1:11">
      <c r="A1188" s="6">
        <v>1187</v>
      </c>
      <c r="B1188" s="6">
        <v>1.3158614214682755E-2</v>
      </c>
      <c r="C1188" s="6">
        <f t="shared" si="54"/>
        <v>26.674205358824121</v>
      </c>
      <c r="D1188" s="6">
        <v>3</v>
      </c>
      <c r="E1188" s="6">
        <f t="shared" si="55"/>
        <v>2678</v>
      </c>
      <c r="F1188" s="6">
        <v>4.3862047382275851</v>
      </c>
      <c r="G1188" s="6">
        <v>-1.200657017452144</v>
      </c>
      <c r="H1188" s="6">
        <v>0</v>
      </c>
      <c r="I1188" s="6">
        <v>3</v>
      </c>
      <c r="J1188" s="11">
        <v>0</v>
      </c>
      <c r="K1188" s="6">
        <f t="shared" si="56"/>
        <v>0</v>
      </c>
    </row>
    <row r="1189" spans="1:11">
      <c r="A1189" s="6">
        <v>1188</v>
      </c>
      <c r="B1189" s="6">
        <v>2.1904839165579927E-2</v>
      </c>
      <c r="C1189" s="6">
        <f t="shared" si="54"/>
        <v>26.6961101979897</v>
      </c>
      <c r="D1189" s="6">
        <v>2</v>
      </c>
      <c r="E1189" s="6">
        <f t="shared" si="55"/>
        <v>2680</v>
      </c>
      <c r="F1189" s="6">
        <v>10.952419582789963</v>
      </c>
      <c r="G1189" s="6">
        <v>3.2831074222811889</v>
      </c>
      <c r="H1189" s="6">
        <v>2</v>
      </c>
      <c r="I1189" s="6">
        <v>0</v>
      </c>
      <c r="J1189" s="11">
        <v>0</v>
      </c>
      <c r="K1189" s="6">
        <f t="shared" si="56"/>
        <v>0</v>
      </c>
    </row>
    <row r="1190" spans="1:11">
      <c r="A1190" s="6">
        <v>1189</v>
      </c>
      <c r="B1190" s="6">
        <v>1.6003356087274739E-2</v>
      </c>
      <c r="C1190" s="6">
        <f t="shared" si="54"/>
        <v>26.712113554076975</v>
      </c>
      <c r="D1190" s="6">
        <v>3</v>
      </c>
      <c r="E1190" s="6">
        <f t="shared" si="55"/>
        <v>2683</v>
      </c>
      <c r="F1190" s="6">
        <v>5.3344520290915796</v>
      </c>
      <c r="G1190" s="6">
        <v>-1.8726558512327944</v>
      </c>
      <c r="H1190" s="6">
        <v>0</v>
      </c>
      <c r="I1190" s="6">
        <v>3</v>
      </c>
      <c r="J1190" s="11">
        <v>0</v>
      </c>
      <c r="K1190" s="6">
        <f t="shared" si="56"/>
        <v>0</v>
      </c>
    </row>
    <row r="1191" spans="1:11">
      <c r="A1191" s="6">
        <v>1190</v>
      </c>
      <c r="B1191" s="6">
        <v>1.4815217802885302E-2</v>
      </c>
      <c r="C1191" s="6">
        <f t="shared" si="54"/>
        <v>26.726928771879859</v>
      </c>
      <c r="D1191" s="6">
        <v>2</v>
      </c>
      <c r="E1191" s="6">
        <f t="shared" si="55"/>
        <v>2685</v>
      </c>
      <c r="F1191" s="6">
        <v>7.4076089014426509</v>
      </c>
      <c r="G1191" s="6">
        <v>1.0365784361755357</v>
      </c>
      <c r="H1191" s="6">
        <v>2</v>
      </c>
      <c r="I1191" s="6">
        <v>0</v>
      </c>
      <c r="J1191" s="11">
        <v>0</v>
      </c>
      <c r="K1191" s="6">
        <f t="shared" si="56"/>
        <v>0</v>
      </c>
    </row>
    <row r="1192" spans="1:11">
      <c r="A1192" s="6">
        <v>1191</v>
      </c>
      <c r="B1192" s="6">
        <v>1.8606668848392415E-2</v>
      </c>
      <c r="C1192" s="6">
        <f t="shared" si="54"/>
        <v>26.745535440728251</v>
      </c>
      <c r="D1192" s="6">
        <v>2</v>
      </c>
      <c r="E1192" s="6">
        <f t="shared" si="55"/>
        <v>2687</v>
      </c>
      <c r="F1192" s="6">
        <v>9.3033344241962084</v>
      </c>
      <c r="G1192" s="6">
        <v>0.94786276137677872</v>
      </c>
      <c r="H1192" s="6">
        <v>2</v>
      </c>
      <c r="I1192" s="6">
        <v>0</v>
      </c>
      <c r="J1192" s="11">
        <v>0</v>
      </c>
      <c r="K1192" s="6">
        <f t="shared" si="56"/>
        <v>0</v>
      </c>
    </row>
    <row r="1193" spans="1:11">
      <c r="A1193" s="6">
        <v>1192</v>
      </c>
      <c r="B1193" s="6">
        <v>1.1791065517216056E-2</v>
      </c>
      <c r="C1193" s="6">
        <f t="shared" si="54"/>
        <v>26.757326506245466</v>
      </c>
      <c r="D1193" s="6">
        <v>3</v>
      </c>
      <c r="E1193" s="6">
        <f t="shared" si="55"/>
        <v>2690</v>
      </c>
      <c r="F1193" s="6">
        <v>3.9303551724053523</v>
      </c>
      <c r="G1193" s="6">
        <v>-1.7909930839302852</v>
      </c>
      <c r="H1193" s="6">
        <v>0</v>
      </c>
      <c r="I1193" s="6">
        <v>3</v>
      </c>
      <c r="J1193" s="11">
        <v>0</v>
      </c>
      <c r="K1193" s="6">
        <f t="shared" si="56"/>
        <v>0</v>
      </c>
    </row>
    <row r="1194" spans="1:11">
      <c r="A1194" s="6">
        <v>1193</v>
      </c>
      <c r="B1194" s="6">
        <v>1.5527777181035322E-2</v>
      </c>
      <c r="C1194" s="6">
        <f t="shared" si="54"/>
        <v>26.772854283426501</v>
      </c>
      <c r="D1194" s="6">
        <v>2</v>
      </c>
      <c r="E1194" s="6">
        <f t="shared" si="55"/>
        <v>2692</v>
      </c>
      <c r="F1194" s="6">
        <v>7.7638885905176611</v>
      </c>
      <c r="G1194" s="6">
        <v>1.9167667090561544</v>
      </c>
      <c r="H1194" s="6">
        <v>2</v>
      </c>
      <c r="I1194" s="6">
        <v>0</v>
      </c>
      <c r="J1194" s="11">
        <v>0</v>
      </c>
      <c r="K1194" s="6">
        <f t="shared" si="56"/>
        <v>0</v>
      </c>
    </row>
    <row r="1195" spans="1:11">
      <c r="A1195" s="6">
        <v>1194</v>
      </c>
      <c r="B1195" s="6">
        <v>1.0971055069089511E-2</v>
      </c>
      <c r="C1195" s="6">
        <f t="shared" si="54"/>
        <v>26.783825338495589</v>
      </c>
      <c r="D1195" s="6">
        <v>3</v>
      </c>
      <c r="E1195" s="6">
        <f t="shared" si="55"/>
        <v>2695</v>
      </c>
      <c r="F1195" s="6">
        <v>3.6570183563631704</v>
      </c>
      <c r="G1195" s="6">
        <v>-1.3689567447181634</v>
      </c>
      <c r="H1195" s="6">
        <v>0</v>
      </c>
      <c r="I1195" s="6">
        <v>3</v>
      </c>
      <c r="J1195" s="11">
        <v>0</v>
      </c>
      <c r="K1195" s="6">
        <f t="shared" si="56"/>
        <v>0</v>
      </c>
    </row>
    <row r="1196" spans="1:11">
      <c r="A1196" s="6">
        <v>1195</v>
      </c>
      <c r="B1196" s="6">
        <v>9.9465325665117742E-3</v>
      </c>
      <c r="C1196" s="6">
        <f t="shared" si="54"/>
        <v>26.793771871062102</v>
      </c>
      <c r="D1196" s="6">
        <v>2</v>
      </c>
      <c r="E1196" s="6">
        <f t="shared" si="55"/>
        <v>2697</v>
      </c>
      <c r="F1196" s="6">
        <v>4.9732662832558869</v>
      </c>
      <c r="G1196" s="6">
        <v>0.65812396344635826</v>
      </c>
      <c r="H1196" s="6">
        <v>2</v>
      </c>
      <c r="I1196" s="6">
        <v>0</v>
      </c>
      <c r="J1196" s="11">
        <v>0</v>
      </c>
      <c r="K1196" s="6">
        <f t="shared" si="56"/>
        <v>0</v>
      </c>
    </row>
    <row r="1197" spans="1:11">
      <c r="A1197" s="6">
        <v>1196</v>
      </c>
      <c r="B1197" s="6">
        <v>1.3843069816357162E-2</v>
      </c>
      <c r="C1197" s="6">
        <f t="shared" si="54"/>
        <v>26.807614940878459</v>
      </c>
      <c r="D1197" s="6">
        <v>2</v>
      </c>
      <c r="E1197" s="6">
        <f t="shared" si="55"/>
        <v>2699</v>
      </c>
      <c r="F1197" s="6">
        <v>6.9215349081785806</v>
      </c>
      <c r="G1197" s="6">
        <v>0.97413431246134685</v>
      </c>
      <c r="H1197" s="6">
        <v>2</v>
      </c>
      <c r="I1197" s="6">
        <v>0</v>
      </c>
      <c r="J1197" s="11">
        <v>0</v>
      </c>
      <c r="K1197" s="6">
        <f t="shared" si="56"/>
        <v>0</v>
      </c>
    </row>
    <row r="1198" spans="1:11">
      <c r="A1198" s="6">
        <v>1197</v>
      </c>
      <c r="B1198" s="6">
        <v>0</v>
      </c>
      <c r="C1198" s="6">
        <f t="shared" si="54"/>
        <v>26.807614940878459</v>
      </c>
      <c r="D1198" s="6">
        <v>1.9105924115387181</v>
      </c>
      <c r="E1198" s="6">
        <f t="shared" si="55"/>
        <v>2700.9105924115388</v>
      </c>
      <c r="F1198" s="6">
        <v>0</v>
      </c>
      <c r="G1198" s="6">
        <v>-3.6227166330071632</v>
      </c>
      <c r="H1198" s="6">
        <v>0</v>
      </c>
      <c r="I1198" s="6">
        <v>0</v>
      </c>
      <c r="J1198" s="11">
        <v>1.9105924115387181</v>
      </c>
      <c r="K1198" s="6">
        <f t="shared" si="56"/>
        <v>0</v>
      </c>
    </row>
    <row r="1199" spans="1:11">
      <c r="A1199" s="6">
        <v>1198</v>
      </c>
      <c r="B1199" s="6">
        <v>5.42712066853418E-3</v>
      </c>
      <c r="C1199" s="6">
        <f t="shared" si="54"/>
        <v>26.813042061546994</v>
      </c>
      <c r="D1199" s="6">
        <v>1.0894075884612819</v>
      </c>
      <c r="E1199" s="6">
        <f t="shared" si="55"/>
        <v>2702</v>
      </c>
      <c r="F1199" s="6">
        <v>4.9817173351983328</v>
      </c>
      <c r="G1199" s="6">
        <v>4.572868215682881</v>
      </c>
      <c r="H1199" s="6">
        <v>1.0894075884612819</v>
      </c>
      <c r="I1199" s="6">
        <v>0</v>
      </c>
      <c r="J1199" s="11">
        <v>0</v>
      </c>
      <c r="K1199" s="6">
        <f t="shared" si="56"/>
        <v>0</v>
      </c>
    </row>
    <row r="1200" spans="1:11">
      <c r="A1200" s="6">
        <v>1199</v>
      </c>
      <c r="B1200" s="6">
        <v>1.1304478057807963E-2</v>
      </c>
      <c r="C1200" s="6">
        <f t="shared" si="54"/>
        <v>26.824346539604804</v>
      </c>
      <c r="D1200" s="6">
        <v>3</v>
      </c>
      <c r="E1200" s="6">
        <f t="shared" si="55"/>
        <v>2705</v>
      </c>
      <c r="F1200" s="6">
        <v>3.768159352602654</v>
      </c>
      <c r="G1200" s="6">
        <v>-0.40451932753189296</v>
      </c>
      <c r="H1200" s="6">
        <v>0</v>
      </c>
      <c r="I1200" s="6">
        <v>3</v>
      </c>
      <c r="J1200" s="11">
        <v>0</v>
      </c>
      <c r="K1200" s="6">
        <f t="shared" si="56"/>
        <v>0</v>
      </c>
    </row>
    <row r="1201" spans="1:11">
      <c r="A1201" s="6">
        <v>1200</v>
      </c>
      <c r="B1201" s="6">
        <v>7.1802775661695718E-3</v>
      </c>
      <c r="C1201" s="6">
        <f t="shared" si="54"/>
        <v>26.831526817170975</v>
      </c>
      <c r="D1201" s="6">
        <v>2</v>
      </c>
      <c r="E1201" s="6">
        <f t="shared" si="55"/>
        <v>2707</v>
      </c>
      <c r="F1201" s="6">
        <v>3.590138783084786</v>
      </c>
      <c r="G1201" s="6">
        <v>-8.9010284758934022E-2</v>
      </c>
      <c r="H1201" s="6">
        <v>0</v>
      </c>
      <c r="I1201" s="6">
        <v>0</v>
      </c>
      <c r="J1201" s="11">
        <v>0</v>
      </c>
      <c r="K1201" s="6">
        <f t="shared" si="56"/>
        <v>2</v>
      </c>
    </row>
    <row r="1202" spans="1:11">
      <c r="A1202" s="6">
        <v>1201</v>
      </c>
      <c r="B1202" s="6">
        <v>1.1734011911252373E-2</v>
      </c>
      <c r="C1202" s="6">
        <f t="shared" si="54"/>
        <v>26.843260829082226</v>
      </c>
      <c r="D1202" s="6">
        <v>2</v>
      </c>
      <c r="E1202" s="6">
        <f t="shared" si="55"/>
        <v>2709</v>
      </c>
      <c r="F1202" s="6">
        <v>5.8670059556261869</v>
      </c>
      <c r="G1202" s="6">
        <v>1.1384335862707005</v>
      </c>
      <c r="H1202" s="6">
        <v>2</v>
      </c>
      <c r="I1202" s="6">
        <v>0</v>
      </c>
      <c r="J1202" s="11">
        <v>0</v>
      </c>
      <c r="K1202" s="6">
        <f t="shared" si="56"/>
        <v>0</v>
      </c>
    </row>
    <row r="1203" spans="1:11">
      <c r="A1203" s="6">
        <v>1202</v>
      </c>
      <c r="B1203" s="6">
        <v>9.6507688310013742E-3</v>
      </c>
      <c r="C1203" s="6">
        <f t="shared" si="54"/>
        <v>26.852911597913227</v>
      </c>
      <c r="D1203" s="6">
        <v>3</v>
      </c>
      <c r="E1203" s="6">
        <f t="shared" si="55"/>
        <v>2712</v>
      </c>
      <c r="F1203" s="6">
        <v>3.2169229436671247</v>
      </c>
      <c r="G1203" s="6">
        <v>-0.88336100398635409</v>
      </c>
      <c r="H1203" s="6">
        <v>0</v>
      </c>
      <c r="I1203" s="6">
        <v>3</v>
      </c>
      <c r="J1203" s="11">
        <v>0</v>
      </c>
      <c r="K1203" s="6">
        <f t="shared" si="56"/>
        <v>0</v>
      </c>
    </row>
    <row r="1204" spans="1:11">
      <c r="A1204" s="6">
        <v>1203</v>
      </c>
      <c r="B1204" s="6">
        <v>1.8603120237271068E-2</v>
      </c>
      <c r="C1204" s="6">
        <f t="shared" si="54"/>
        <v>26.871514718150497</v>
      </c>
      <c r="D1204" s="6">
        <v>2</v>
      </c>
      <c r="E1204" s="6">
        <f t="shared" si="55"/>
        <v>2714</v>
      </c>
      <c r="F1204" s="6">
        <v>9.3015601186355337</v>
      </c>
      <c r="G1204" s="6">
        <v>3.0423185874842043</v>
      </c>
      <c r="H1204" s="6">
        <v>2</v>
      </c>
      <c r="I1204" s="6">
        <v>0</v>
      </c>
      <c r="J1204" s="11">
        <v>0</v>
      </c>
      <c r="K1204" s="6">
        <f t="shared" si="56"/>
        <v>0</v>
      </c>
    </row>
    <row r="1205" spans="1:11">
      <c r="A1205" s="6">
        <v>1204</v>
      </c>
      <c r="B1205" s="6">
        <v>1.1795253750259433E-2</v>
      </c>
      <c r="C1205" s="6">
        <f t="shared" si="54"/>
        <v>26.883309971900758</v>
      </c>
      <c r="D1205" s="6">
        <v>3</v>
      </c>
      <c r="E1205" s="6">
        <f t="shared" si="55"/>
        <v>2717</v>
      </c>
      <c r="F1205" s="6">
        <v>3.931751250086478</v>
      </c>
      <c r="G1205" s="6">
        <v>-1.789936289516352</v>
      </c>
      <c r="H1205" s="6">
        <v>0</v>
      </c>
      <c r="I1205" s="6">
        <v>3</v>
      </c>
      <c r="J1205" s="11">
        <v>0</v>
      </c>
      <c r="K1205" s="6">
        <f t="shared" si="56"/>
        <v>0</v>
      </c>
    </row>
    <row r="1206" spans="1:11">
      <c r="A1206" s="6">
        <v>1205</v>
      </c>
      <c r="B1206" s="6">
        <v>1.6939550242269213E-2</v>
      </c>
      <c r="C1206" s="6">
        <f t="shared" si="54"/>
        <v>26.900249522143028</v>
      </c>
      <c r="D1206" s="6">
        <v>2</v>
      </c>
      <c r="E1206" s="6">
        <f t="shared" si="55"/>
        <v>2719</v>
      </c>
      <c r="F1206" s="6">
        <v>8.4697751211346066</v>
      </c>
      <c r="G1206" s="6">
        <v>2.2690119355240643</v>
      </c>
      <c r="H1206" s="6">
        <v>2</v>
      </c>
      <c r="I1206" s="6">
        <v>0</v>
      </c>
      <c r="J1206" s="11">
        <v>0</v>
      </c>
      <c r="K1206" s="6">
        <f t="shared" si="56"/>
        <v>0</v>
      </c>
    </row>
    <row r="1207" spans="1:11">
      <c r="A1207" s="6">
        <v>1206</v>
      </c>
      <c r="B1207" s="6">
        <v>1.3101268782463489E-2</v>
      </c>
      <c r="C1207" s="6">
        <f t="shared" si="54"/>
        <v>26.913350790925492</v>
      </c>
      <c r="D1207" s="6">
        <v>3</v>
      </c>
      <c r="E1207" s="6">
        <f t="shared" si="55"/>
        <v>2722</v>
      </c>
      <c r="F1207" s="6">
        <v>4.3670895941544963</v>
      </c>
      <c r="G1207" s="6">
        <v>-1.3675618423267035</v>
      </c>
      <c r="H1207" s="6">
        <v>0</v>
      </c>
      <c r="I1207" s="6">
        <v>3</v>
      </c>
      <c r="J1207" s="11">
        <v>0</v>
      </c>
      <c r="K1207" s="6">
        <f t="shared" si="56"/>
        <v>0</v>
      </c>
    </row>
    <row r="1208" spans="1:11">
      <c r="A1208" s="6">
        <v>1207</v>
      </c>
      <c r="B1208" s="6">
        <v>1.2737497014269725E-2</v>
      </c>
      <c r="C1208" s="6">
        <f t="shared" si="54"/>
        <v>26.926088287939763</v>
      </c>
      <c r="D1208" s="6">
        <v>2</v>
      </c>
      <c r="E1208" s="6">
        <f t="shared" si="55"/>
        <v>2724</v>
      </c>
      <c r="F1208" s="6">
        <v>6.3687485071348622</v>
      </c>
      <c r="G1208" s="6">
        <v>1.000829456490183</v>
      </c>
      <c r="H1208" s="6">
        <v>2</v>
      </c>
      <c r="I1208" s="6">
        <v>0</v>
      </c>
      <c r="J1208" s="11">
        <v>0</v>
      </c>
      <c r="K1208" s="6">
        <f t="shared" si="56"/>
        <v>0</v>
      </c>
    </row>
    <row r="1209" spans="1:11">
      <c r="A1209" s="6">
        <v>1208</v>
      </c>
      <c r="B1209" s="6">
        <v>2.4129881231976819E-2</v>
      </c>
      <c r="C1209" s="6">
        <f t="shared" si="54"/>
        <v>26.950218169171741</v>
      </c>
      <c r="D1209" s="6">
        <v>3</v>
      </c>
      <c r="E1209" s="6">
        <f t="shared" si="55"/>
        <v>2727</v>
      </c>
      <c r="F1209" s="6">
        <v>8.0432937439922725</v>
      </c>
      <c r="G1209" s="6">
        <v>0.5581817456191368</v>
      </c>
      <c r="H1209" s="6">
        <v>3</v>
      </c>
      <c r="I1209" s="6">
        <v>0</v>
      </c>
      <c r="J1209" s="11">
        <v>0</v>
      </c>
      <c r="K1209" s="6">
        <f t="shared" si="56"/>
        <v>0</v>
      </c>
    </row>
    <row r="1210" spans="1:11">
      <c r="A1210" s="6">
        <v>1209</v>
      </c>
      <c r="B1210" s="6">
        <v>2.0240355763224149E-2</v>
      </c>
      <c r="C1210" s="6">
        <f t="shared" si="54"/>
        <v>26.970458524934966</v>
      </c>
      <c r="D1210" s="6">
        <v>2</v>
      </c>
      <c r="E1210" s="6">
        <f t="shared" si="55"/>
        <v>2729</v>
      </c>
      <c r="F1210" s="6">
        <v>10.120177881612074</v>
      </c>
      <c r="G1210" s="6">
        <v>1.0384420688099008</v>
      </c>
      <c r="H1210" s="6">
        <v>2</v>
      </c>
      <c r="I1210" s="6">
        <v>0</v>
      </c>
      <c r="J1210" s="11">
        <v>0</v>
      </c>
      <c r="K1210" s="6">
        <f t="shared" si="56"/>
        <v>0</v>
      </c>
    </row>
    <row r="1211" spans="1:11">
      <c r="A1211" s="6">
        <v>1210</v>
      </c>
      <c r="B1211" s="6">
        <v>2.5957506073030507E-2</v>
      </c>
      <c r="C1211" s="6">
        <f t="shared" si="54"/>
        <v>26.996416031007996</v>
      </c>
      <c r="D1211" s="6">
        <v>2</v>
      </c>
      <c r="E1211" s="6">
        <f t="shared" si="55"/>
        <v>2731</v>
      </c>
      <c r="F1211" s="6">
        <v>12.978753036515254</v>
      </c>
      <c r="G1211" s="6">
        <v>1.4292875774515901</v>
      </c>
      <c r="H1211" s="6">
        <v>2</v>
      </c>
      <c r="I1211" s="6">
        <v>0</v>
      </c>
      <c r="J1211" s="11">
        <v>0</v>
      </c>
      <c r="K1211" s="6">
        <f t="shared" si="56"/>
        <v>0</v>
      </c>
    </row>
    <row r="1212" spans="1:11">
      <c r="A1212" s="6">
        <v>1211</v>
      </c>
      <c r="B1212" s="6">
        <v>1.4105925927210564E-2</v>
      </c>
      <c r="C1212" s="6">
        <f t="shared" si="54"/>
        <v>27.010521956935207</v>
      </c>
      <c r="D1212" s="6">
        <v>3</v>
      </c>
      <c r="E1212" s="6">
        <f t="shared" si="55"/>
        <v>2734</v>
      </c>
      <c r="F1212" s="6">
        <v>4.7019753090701881</v>
      </c>
      <c r="G1212" s="6">
        <v>-2.7589259091483549</v>
      </c>
      <c r="H1212" s="6">
        <v>0</v>
      </c>
      <c r="I1212" s="6">
        <v>3</v>
      </c>
      <c r="J1212" s="11">
        <v>0</v>
      </c>
      <c r="K1212" s="6">
        <f t="shared" si="56"/>
        <v>0</v>
      </c>
    </row>
    <row r="1213" spans="1:11">
      <c r="A1213" s="6">
        <v>1212</v>
      </c>
      <c r="B1213" s="6">
        <v>1.6676126461313102E-2</v>
      </c>
      <c r="C1213" s="6">
        <f t="shared" si="54"/>
        <v>27.02719808339652</v>
      </c>
      <c r="D1213" s="6">
        <v>2</v>
      </c>
      <c r="E1213" s="6">
        <f t="shared" si="55"/>
        <v>2736</v>
      </c>
      <c r="F1213" s="6">
        <v>8.3380632306565516</v>
      </c>
      <c r="G1213" s="6">
        <v>1.8180439607931818</v>
      </c>
      <c r="H1213" s="6">
        <v>2</v>
      </c>
      <c r="I1213" s="6">
        <v>0</v>
      </c>
      <c r="J1213" s="11">
        <v>0</v>
      </c>
      <c r="K1213" s="6">
        <f t="shared" si="56"/>
        <v>0</v>
      </c>
    </row>
    <row r="1214" spans="1:11">
      <c r="A1214" s="6">
        <v>1213</v>
      </c>
      <c r="B1214" s="6">
        <v>0</v>
      </c>
      <c r="C1214" s="6">
        <f t="shared" si="54"/>
        <v>27.02719808339652</v>
      </c>
      <c r="D1214" s="6">
        <v>1.9464146556211974</v>
      </c>
      <c r="E1214" s="6">
        <f t="shared" si="55"/>
        <v>2737.9464146556211</v>
      </c>
      <c r="F1214" s="6">
        <v>0</v>
      </c>
      <c r="G1214" s="6">
        <v>-4.2838062314093408</v>
      </c>
      <c r="H1214" s="6">
        <v>0</v>
      </c>
      <c r="I1214" s="6">
        <v>0</v>
      </c>
      <c r="J1214" s="11">
        <v>1.9464146556211974</v>
      </c>
      <c r="K1214" s="6">
        <f t="shared" si="56"/>
        <v>0</v>
      </c>
    </row>
    <row r="1215" spans="1:11">
      <c r="A1215" s="6">
        <v>1214</v>
      </c>
      <c r="B1215" s="6">
        <v>5.7549599964144523E-3</v>
      </c>
      <c r="C1215" s="6">
        <f t="shared" si="54"/>
        <v>27.032953043392936</v>
      </c>
      <c r="D1215" s="6">
        <v>1.0535853443788026</v>
      </c>
      <c r="E1215" s="6">
        <f t="shared" si="55"/>
        <v>2739</v>
      </c>
      <c r="F1215" s="6">
        <v>5.4622627650611406</v>
      </c>
      <c r="G1215" s="6">
        <v>5.1844521131619468</v>
      </c>
      <c r="H1215" s="6">
        <v>1.0535853443788026</v>
      </c>
      <c r="I1215" s="6">
        <v>0</v>
      </c>
      <c r="J1215" s="11">
        <v>0</v>
      </c>
      <c r="K1215" s="6">
        <f t="shared" si="56"/>
        <v>0</v>
      </c>
    </row>
    <row r="1216" spans="1:11">
      <c r="A1216" s="6">
        <v>1215</v>
      </c>
      <c r="B1216" s="6">
        <v>0</v>
      </c>
      <c r="C1216" s="6">
        <f t="shared" si="54"/>
        <v>27.032953043392936</v>
      </c>
      <c r="D1216" s="6">
        <v>3.8442968378560316</v>
      </c>
      <c r="E1216" s="6">
        <f t="shared" si="55"/>
        <v>2742.8442968378558</v>
      </c>
      <c r="F1216" s="6">
        <v>0</v>
      </c>
      <c r="G1216" s="6">
        <v>-1.4208743485342954</v>
      </c>
      <c r="H1216" s="6">
        <v>0</v>
      </c>
      <c r="I1216" s="6">
        <v>0</v>
      </c>
      <c r="J1216" s="11">
        <v>3.8442968378560316</v>
      </c>
      <c r="K1216" s="6">
        <f t="shared" si="56"/>
        <v>0</v>
      </c>
    </row>
    <row r="1217" spans="1:11">
      <c r="A1217" s="6">
        <v>1216</v>
      </c>
      <c r="B1217" s="6">
        <v>5.7588364360246841E-3</v>
      </c>
      <c r="C1217" s="6">
        <f t="shared" si="54"/>
        <v>27.038711879828963</v>
      </c>
      <c r="D1217" s="6">
        <v>1.1557031621439684</v>
      </c>
      <c r="E1217" s="6">
        <f t="shared" si="55"/>
        <v>2744</v>
      </c>
      <c r="F1217" s="6">
        <v>4.9829719470018148</v>
      </c>
      <c r="G1217" s="6">
        <v>4.311636508597763</v>
      </c>
      <c r="H1217" s="6">
        <v>1.1557031621439684</v>
      </c>
      <c r="I1217" s="6">
        <v>0</v>
      </c>
      <c r="J1217" s="11">
        <v>0</v>
      </c>
      <c r="K1217" s="6">
        <f t="shared" si="56"/>
        <v>0</v>
      </c>
    </row>
    <row r="1218" spans="1:11">
      <c r="A1218" s="6">
        <v>1217</v>
      </c>
      <c r="B1218" s="6">
        <v>0</v>
      </c>
      <c r="C1218" s="6">
        <f t="shared" si="54"/>
        <v>27.038711879828963</v>
      </c>
      <c r="D1218" s="6">
        <v>4.5936091058547728</v>
      </c>
      <c r="E1218" s="6">
        <f t="shared" si="55"/>
        <v>2748.5936091058547</v>
      </c>
      <c r="F1218" s="6">
        <v>0</v>
      </c>
      <c r="G1218" s="6">
        <v>-1.0847618576536651</v>
      </c>
      <c r="H1218" s="6">
        <v>0</v>
      </c>
      <c r="I1218" s="6">
        <v>0</v>
      </c>
      <c r="J1218" s="11">
        <v>4.5936091058547728</v>
      </c>
      <c r="K1218" s="6">
        <f t="shared" si="56"/>
        <v>0</v>
      </c>
    </row>
    <row r="1219" spans="1:11">
      <c r="A1219" s="6">
        <v>1218</v>
      </c>
      <c r="B1219" s="6">
        <v>6.8752233088652751E-3</v>
      </c>
      <c r="C1219" s="6">
        <f t="shared" si="54"/>
        <v>27.045587103137827</v>
      </c>
      <c r="D1219" s="6">
        <v>1.4063908941452272</v>
      </c>
      <c r="E1219" s="6">
        <f t="shared" si="55"/>
        <v>2750</v>
      </c>
      <c r="F1219" s="6">
        <v>4.8885578948830446</v>
      </c>
      <c r="G1219" s="6">
        <v>3.4759595751323462</v>
      </c>
      <c r="H1219" s="6">
        <v>1.4063908941452272</v>
      </c>
      <c r="I1219" s="6">
        <v>0</v>
      </c>
      <c r="J1219" s="11">
        <v>0</v>
      </c>
      <c r="K1219" s="6">
        <f t="shared" si="56"/>
        <v>0</v>
      </c>
    </row>
    <row r="1220" spans="1:11">
      <c r="A1220" s="6">
        <v>1219</v>
      </c>
      <c r="B1220" s="6">
        <v>0</v>
      </c>
      <c r="C1220" s="6">
        <f t="shared" ref="C1220:C1283" si="57">B1220+C1219</f>
        <v>27.045587103137827</v>
      </c>
      <c r="D1220" s="6">
        <v>1.6765340149235923</v>
      </c>
      <c r="E1220" s="6">
        <f t="shared" ref="E1220:E1283" si="58">D1220+E1219</f>
        <v>2751.6765340149236</v>
      </c>
      <c r="F1220" s="6">
        <v>0</v>
      </c>
      <c r="G1220" s="6">
        <v>-2.9158715846906569</v>
      </c>
      <c r="H1220" s="6">
        <v>0</v>
      </c>
      <c r="I1220" s="6">
        <v>0</v>
      </c>
      <c r="J1220" s="11">
        <v>1.6765340149235923</v>
      </c>
      <c r="K1220" s="6">
        <f t="shared" ref="K1220:K1283" si="59">D1220-H1220-I1220-J1220</f>
        <v>0</v>
      </c>
    </row>
    <row r="1221" spans="1:11">
      <c r="A1221" s="6">
        <v>1220</v>
      </c>
      <c r="B1221" s="6">
        <v>5.4719396821486539E-3</v>
      </c>
      <c r="C1221" s="6">
        <f t="shared" si="57"/>
        <v>27.051059042819976</v>
      </c>
      <c r="D1221" s="6">
        <v>1.3234659850764077</v>
      </c>
      <c r="E1221" s="6">
        <f t="shared" si="58"/>
        <v>2753</v>
      </c>
      <c r="F1221" s="6">
        <v>4.1345525641391854</v>
      </c>
      <c r="G1221" s="6">
        <v>3.1240338707310902</v>
      </c>
      <c r="H1221" s="6">
        <v>1.3234659850764077</v>
      </c>
      <c r="I1221" s="6">
        <v>0</v>
      </c>
      <c r="J1221" s="11">
        <v>0</v>
      </c>
      <c r="K1221" s="6">
        <f t="shared" si="59"/>
        <v>0</v>
      </c>
    </row>
    <row r="1222" spans="1:11">
      <c r="A1222" s="6">
        <v>1221</v>
      </c>
      <c r="B1222" s="6">
        <v>7.5008800652972621E-3</v>
      </c>
      <c r="C1222" s="6">
        <f t="shared" si="57"/>
        <v>27.058559922885273</v>
      </c>
      <c r="D1222" s="6">
        <v>2</v>
      </c>
      <c r="E1222" s="6">
        <f t="shared" si="58"/>
        <v>2755</v>
      </c>
      <c r="F1222" s="6">
        <v>3.7504400326486311</v>
      </c>
      <c r="G1222" s="6">
        <v>-0.19205626574527712</v>
      </c>
      <c r="H1222" s="6">
        <v>0</v>
      </c>
      <c r="I1222" s="6">
        <v>2</v>
      </c>
      <c r="J1222" s="11">
        <v>0</v>
      </c>
      <c r="K1222" s="6">
        <f t="shared" si="59"/>
        <v>0</v>
      </c>
    </row>
    <row r="1223" spans="1:11">
      <c r="A1223" s="6">
        <v>1222</v>
      </c>
      <c r="B1223" s="6">
        <v>1.222449889928146E-2</v>
      </c>
      <c r="C1223" s="6">
        <f t="shared" si="57"/>
        <v>27.070784421784555</v>
      </c>
      <c r="D1223" s="6">
        <v>2</v>
      </c>
      <c r="E1223" s="6">
        <f t="shared" si="58"/>
        <v>2757</v>
      </c>
      <c r="F1223" s="6">
        <v>6.1122494496407302</v>
      </c>
      <c r="G1223" s="6">
        <v>1.1809047084960496</v>
      </c>
      <c r="H1223" s="6">
        <v>2</v>
      </c>
      <c r="I1223" s="6">
        <v>0</v>
      </c>
      <c r="J1223" s="11">
        <v>0</v>
      </c>
      <c r="K1223" s="6">
        <f t="shared" si="59"/>
        <v>0</v>
      </c>
    </row>
    <row r="1224" spans="1:11">
      <c r="A1224" s="6">
        <v>1223</v>
      </c>
      <c r="B1224" s="6">
        <v>8.3132842360190713E-3</v>
      </c>
      <c r="C1224" s="6">
        <f t="shared" si="57"/>
        <v>27.079097706020576</v>
      </c>
      <c r="D1224" s="6">
        <v>3</v>
      </c>
      <c r="E1224" s="6">
        <f t="shared" si="58"/>
        <v>2760</v>
      </c>
      <c r="F1224" s="6">
        <v>2.7710947453396901</v>
      </c>
      <c r="G1224" s="6">
        <v>-1.1137182347670134</v>
      </c>
      <c r="H1224" s="6">
        <v>0</v>
      </c>
      <c r="I1224" s="6">
        <v>3</v>
      </c>
      <c r="J1224" s="11">
        <v>0</v>
      </c>
      <c r="K1224" s="6">
        <f t="shared" si="59"/>
        <v>0</v>
      </c>
    </row>
    <row r="1225" spans="1:11">
      <c r="A1225" s="6">
        <v>1224</v>
      </c>
      <c r="B1225" s="6">
        <v>1.8163246616611228E-2</v>
      </c>
      <c r="C1225" s="6">
        <f t="shared" si="57"/>
        <v>27.097260952637189</v>
      </c>
      <c r="D1225" s="6">
        <v>2</v>
      </c>
      <c r="E1225" s="6">
        <f t="shared" si="58"/>
        <v>2762</v>
      </c>
      <c r="F1225" s="6">
        <v>9.0816233083056144</v>
      </c>
      <c r="G1225" s="6">
        <v>3.1552642814829621</v>
      </c>
      <c r="H1225" s="6">
        <v>2</v>
      </c>
      <c r="I1225" s="6">
        <v>0</v>
      </c>
      <c r="J1225" s="11">
        <v>0</v>
      </c>
      <c r="K1225" s="6">
        <f t="shared" si="59"/>
        <v>0</v>
      </c>
    </row>
    <row r="1226" spans="1:11">
      <c r="A1226" s="6">
        <v>1225</v>
      </c>
      <c r="B1226" s="6">
        <v>1.4054083194998335E-2</v>
      </c>
      <c r="C1226" s="6">
        <f t="shared" si="57"/>
        <v>27.111315035832188</v>
      </c>
      <c r="D1226" s="6">
        <v>3</v>
      </c>
      <c r="E1226" s="6">
        <f t="shared" si="58"/>
        <v>2765</v>
      </c>
      <c r="F1226" s="6">
        <v>4.6846943983327787</v>
      </c>
      <c r="G1226" s="6">
        <v>-1.4656429699909452</v>
      </c>
      <c r="H1226" s="6">
        <v>0</v>
      </c>
      <c r="I1226" s="6">
        <v>3</v>
      </c>
      <c r="J1226" s="11">
        <v>0</v>
      </c>
      <c r="K1226" s="6">
        <f t="shared" si="59"/>
        <v>0</v>
      </c>
    </row>
    <row r="1227" spans="1:11">
      <c r="A1227" s="6">
        <v>1226</v>
      </c>
      <c r="B1227" s="6">
        <v>2.5725626403460357E-2</v>
      </c>
      <c r="C1227" s="6">
        <f t="shared" si="57"/>
        <v>27.137040662235648</v>
      </c>
      <c r="D1227" s="6">
        <v>2</v>
      </c>
      <c r="E1227" s="6">
        <f t="shared" si="58"/>
        <v>2767</v>
      </c>
      <c r="F1227" s="6">
        <v>12.862813201730178</v>
      </c>
      <c r="G1227" s="6">
        <v>4.0890594016986999</v>
      </c>
      <c r="H1227" s="6">
        <v>2</v>
      </c>
      <c r="I1227" s="6">
        <v>0</v>
      </c>
      <c r="J1227" s="11">
        <v>0</v>
      </c>
      <c r="K1227" s="6">
        <f t="shared" si="59"/>
        <v>0</v>
      </c>
    </row>
    <row r="1228" spans="1:11">
      <c r="A1228" s="6">
        <v>1227</v>
      </c>
      <c r="B1228" s="6">
        <v>1.8245478693997286E-2</v>
      </c>
      <c r="C1228" s="6">
        <f t="shared" si="57"/>
        <v>27.155286140929647</v>
      </c>
      <c r="D1228" s="6">
        <v>3</v>
      </c>
      <c r="E1228" s="6">
        <f t="shared" si="58"/>
        <v>2770</v>
      </c>
      <c r="F1228" s="6">
        <v>6.0818262313324283</v>
      </c>
      <c r="G1228" s="6">
        <v>-2.2603289901325834</v>
      </c>
      <c r="H1228" s="6">
        <v>0</v>
      </c>
      <c r="I1228" s="6">
        <v>3</v>
      </c>
      <c r="J1228" s="11">
        <v>0</v>
      </c>
      <c r="K1228" s="6">
        <f t="shared" si="59"/>
        <v>0</v>
      </c>
    </row>
    <row r="1229" spans="1:11">
      <c r="A1229" s="6">
        <v>1228</v>
      </c>
      <c r="B1229" s="6">
        <v>2.0116560375802416E-2</v>
      </c>
      <c r="C1229" s="6">
        <f t="shared" si="57"/>
        <v>27.175402701305448</v>
      </c>
      <c r="D1229" s="6">
        <v>2</v>
      </c>
      <c r="E1229" s="6">
        <f t="shared" si="58"/>
        <v>2772</v>
      </c>
      <c r="F1229" s="6">
        <v>10.058280187901207</v>
      </c>
      <c r="G1229" s="6">
        <v>1.9882269782843895</v>
      </c>
      <c r="H1229" s="6">
        <v>2</v>
      </c>
      <c r="I1229" s="6">
        <v>0</v>
      </c>
      <c r="J1229" s="11">
        <v>0</v>
      </c>
      <c r="K1229" s="6">
        <f t="shared" si="59"/>
        <v>0</v>
      </c>
    </row>
    <row r="1230" spans="1:11">
      <c r="A1230" s="6">
        <v>1229</v>
      </c>
      <c r="B1230" s="6">
        <v>1.8940902299840055E-2</v>
      </c>
      <c r="C1230" s="6">
        <f t="shared" si="57"/>
        <v>27.194343603605287</v>
      </c>
      <c r="D1230" s="6">
        <v>2</v>
      </c>
      <c r="E1230" s="6">
        <f t="shared" si="58"/>
        <v>2774</v>
      </c>
      <c r="F1230" s="6">
        <v>9.4704511499200272</v>
      </c>
      <c r="G1230" s="6">
        <v>-0.29391451899059007</v>
      </c>
      <c r="H1230" s="6">
        <v>0</v>
      </c>
      <c r="I1230" s="6">
        <v>2</v>
      </c>
      <c r="J1230" s="11">
        <v>0</v>
      </c>
      <c r="K1230" s="6">
        <f t="shared" si="59"/>
        <v>0</v>
      </c>
    </row>
    <row r="1231" spans="1:11">
      <c r="A1231" s="6">
        <v>1230</v>
      </c>
      <c r="B1231" s="6">
        <v>1.7875097412471973E-2</v>
      </c>
      <c r="C1231" s="6">
        <f t="shared" si="57"/>
        <v>27.212218701017758</v>
      </c>
      <c r="D1231" s="6">
        <v>2</v>
      </c>
      <c r="E1231" s="6">
        <f t="shared" si="58"/>
        <v>2776</v>
      </c>
      <c r="F1231" s="6">
        <v>8.9375487062359866</v>
      </c>
      <c r="G1231" s="6">
        <v>-0.2664512218420203</v>
      </c>
      <c r="H1231" s="6">
        <v>0</v>
      </c>
      <c r="I1231" s="6">
        <v>2</v>
      </c>
      <c r="J1231" s="11">
        <v>0</v>
      </c>
      <c r="K1231" s="6">
        <f t="shared" si="59"/>
        <v>0</v>
      </c>
    </row>
    <row r="1232" spans="1:11">
      <c r="A1232" s="6">
        <v>1231</v>
      </c>
      <c r="B1232" s="6">
        <v>2.3569190935480742E-2</v>
      </c>
      <c r="C1232" s="6">
        <f t="shared" si="57"/>
        <v>27.235787891953237</v>
      </c>
      <c r="D1232" s="6">
        <v>3</v>
      </c>
      <c r="E1232" s="6">
        <f t="shared" si="58"/>
        <v>2779</v>
      </c>
      <c r="F1232" s="6">
        <v>7.8563969784935805</v>
      </c>
      <c r="G1232" s="6">
        <v>-0.36038390924746871</v>
      </c>
      <c r="H1232" s="6">
        <v>0</v>
      </c>
      <c r="I1232" s="6">
        <v>3</v>
      </c>
      <c r="J1232" s="11">
        <v>0</v>
      </c>
      <c r="K1232" s="6">
        <f t="shared" si="59"/>
        <v>0</v>
      </c>
    </row>
    <row r="1233" spans="1:11">
      <c r="A1233" s="6">
        <v>1232</v>
      </c>
      <c r="B1233" s="6">
        <v>1.4437360860058302E-2</v>
      </c>
      <c r="C1233" s="6">
        <f t="shared" si="57"/>
        <v>27.250225252813294</v>
      </c>
      <c r="D1233" s="6">
        <v>2</v>
      </c>
      <c r="E1233" s="6">
        <f t="shared" si="58"/>
        <v>2781</v>
      </c>
      <c r="F1233" s="6">
        <v>7.2186804300291509</v>
      </c>
      <c r="G1233" s="6">
        <v>-0.3188582742322148</v>
      </c>
      <c r="H1233" s="6">
        <v>0</v>
      </c>
      <c r="I1233" s="6">
        <v>2</v>
      </c>
      <c r="J1233" s="11">
        <v>0</v>
      </c>
      <c r="K1233" s="6">
        <f t="shared" si="59"/>
        <v>0</v>
      </c>
    </row>
    <row r="1234" spans="1:11">
      <c r="A1234" s="6">
        <v>1233</v>
      </c>
      <c r="B1234" s="6">
        <v>1.8969229839628229E-2</v>
      </c>
      <c r="C1234" s="6">
        <f t="shared" si="57"/>
        <v>27.269194482652921</v>
      </c>
      <c r="D1234" s="6">
        <v>2</v>
      </c>
      <c r="E1234" s="6">
        <f t="shared" si="58"/>
        <v>2783</v>
      </c>
      <c r="F1234" s="6">
        <v>9.4846149198141152</v>
      </c>
      <c r="G1234" s="6">
        <v>1.1329672448924821</v>
      </c>
      <c r="H1234" s="6">
        <v>2</v>
      </c>
      <c r="I1234" s="6">
        <v>0</v>
      </c>
      <c r="J1234" s="11">
        <v>0</v>
      </c>
      <c r="K1234" s="6">
        <f t="shared" si="59"/>
        <v>0</v>
      </c>
    </row>
    <row r="1235" spans="1:11">
      <c r="A1235" s="6">
        <v>1234</v>
      </c>
      <c r="B1235" s="6">
        <v>1.1271921273233551E-2</v>
      </c>
      <c r="C1235" s="6">
        <f t="shared" si="57"/>
        <v>27.280466403926155</v>
      </c>
      <c r="D1235" s="6">
        <v>3</v>
      </c>
      <c r="E1235" s="6">
        <f t="shared" si="58"/>
        <v>2786</v>
      </c>
      <c r="F1235" s="6">
        <v>3.7573070910778501</v>
      </c>
      <c r="G1235" s="6">
        <v>-1.9091026095787551</v>
      </c>
      <c r="H1235" s="6">
        <v>0</v>
      </c>
      <c r="I1235" s="6">
        <v>3</v>
      </c>
      <c r="J1235" s="11">
        <v>0</v>
      </c>
      <c r="K1235" s="6">
        <f t="shared" si="59"/>
        <v>0</v>
      </c>
    </row>
    <row r="1236" spans="1:11">
      <c r="A1236" s="6">
        <v>1235</v>
      </c>
      <c r="B1236" s="6">
        <v>1.8819714322208872E-2</v>
      </c>
      <c r="C1236" s="6">
        <f t="shared" si="57"/>
        <v>27.299286118248364</v>
      </c>
      <c r="D1236" s="6">
        <v>2</v>
      </c>
      <c r="E1236" s="6">
        <f t="shared" si="58"/>
        <v>2788</v>
      </c>
      <c r="F1236" s="6">
        <v>9.4098571611044353</v>
      </c>
      <c r="G1236" s="6">
        <v>2.8262750350132926</v>
      </c>
      <c r="H1236" s="6">
        <v>2</v>
      </c>
      <c r="I1236" s="6">
        <v>0</v>
      </c>
      <c r="J1236" s="11">
        <v>0</v>
      </c>
      <c r="K1236" s="6">
        <f t="shared" si="59"/>
        <v>0</v>
      </c>
    </row>
    <row r="1237" spans="1:11">
      <c r="A1237" s="6">
        <v>1236</v>
      </c>
      <c r="B1237" s="6">
        <v>1.153775025350565E-2</v>
      </c>
      <c r="C1237" s="6">
        <f t="shared" si="57"/>
        <v>27.31082386850187</v>
      </c>
      <c r="D1237" s="6">
        <v>3</v>
      </c>
      <c r="E1237" s="6">
        <f t="shared" si="58"/>
        <v>2791</v>
      </c>
      <c r="F1237" s="6">
        <v>3.8459167511685499</v>
      </c>
      <c r="G1237" s="6">
        <v>-1.8546468033119616</v>
      </c>
      <c r="H1237" s="6">
        <v>0</v>
      </c>
      <c r="I1237" s="6">
        <v>3</v>
      </c>
      <c r="J1237" s="11">
        <v>0</v>
      </c>
      <c r="K1237" s="6">
        <f t="shared" si="59"/>
        <v>0</v>
      </c>
    </row>
    <row r="1238" spans="1:11">
      <c r="A1238" s="6">
        <v>1237</v>
      </c>
      <c r="B1238" s="6">
        <v>1.5501012946810165E-2</v>
      </c>
      <c r="C1238" s="6">
        <f t="shared" si="57"/>
        <v>27.326324881448681</v>
      </c>
      <c r="D1238" s="6">
        <v>2</v>
      </c>
      <c r="E1238" s="6">
        <f t="shared" si="58"/>
        <v>2793</v>
      </c>
      <c r="F1238" s="6">
        <v>7.7505064734050828</v>
      </c>
      <c r="G1238" s="6">
        <v>1.9522948611182664</v>
      </c>
      <c r="H1238" s="6">
        <v>2</v>
      </c>
      <c r="I1238" s="6">
        <v>0</v>
      </c>
      <c r="J1238" s="11">
        <v>0</v>
      </c>
      <c r="K1238" s="6">
        <f t="shared" si="59"/>
        <v>0</v>
      </c>
    </row>
    <row r="1239" spans="1:11">
      <c r="A1239" s="6">
        <v>1238</v>
      </c>
      <c r="B1239" s="6">
        <v>1.5576346501938839E-2</v>
      </c>
      <c r="C1239" s="6">
        <f t="shared" si="57"/>
        <v>27.341901227950618</v>
      </c>
      <c r="D1239" s="6">
        <v>2</v>
      </c>
      <c r="E1239" s="6">
        <f t="shared" si="58"/>
        <v>2795</v>
      </c>
      <c r="F1239" s="6">
        <v>7.7881732509694199</v>
      </c>
      <c r="G1239" s="6">
        <v>1.8833388782168559E-2</v>
      </c>
      <c r="H1239" s="6">
        <v>0</v>
      </c>
      <c r="I1239" s="6">
        <v>0</v>
      </c>
      <c r="J1239" s="11">
        <v>0</v>
      </c>
      <c r="K1239" s="6">
        <f t="shared" si="59"/>
        <v>2</v>
      </c>
    </row>
    <row r="1240" spans="1:11">
      <c r="A1240" s="6">
        <v>1239</v>
      </c>
      <c r="B1240" s="6">
        <v>2.0445955042684677E-2</v>
      </c>
      <c r="C1240" s="6">
        <f t="shared" si="57"/>
        <v>27.362347182993304</v>
      </c>
      <c r="D1240" s="6">
        <v>3</v>
      </c>
      <c r="E1240" s="6">
        <f t="shared" si="58"/>
        <v>2798</v>
      </c>
      <c r="F1240" s="6">
        <v>6.8153183475615586</v>
      </c>
      <c r="G1240" s="6">
        <v>-0.32428496780262045</v>
      </c>
      <c r="H1240" s="6">
        <v>0</v>
      </c>
      <c r="I1240" s="6">
        <v>3</v>
      </c>
      <c r="J1240" s="11">
        <v>0</v>
      </c>
      <c r="K1240" s="6">
        <f t="shared" si="59"/>
        <v>0</v>
      </c>
    </row>
    <row r="1241" spans="1:11">
      <c r="A1241" s="6">
        <v>1240</v>
      </c>
      <c r="B1241" s="6">
        <v>1.4485075480272001E-2</v>
      </c>
      <c r="C1241" s="6">
        <f t="shared" si="57"/>
        <v>27.376832258473577</v>
      </c>
      <c r="D1241" s="6">
        <v>2</v>
      </c>
      <c r="E1241" s="6">
        <f t="shared" si="58"/>
        <v>2800</v>
      </c>
      <c r="F1241" s="6">
        <v>7.2425377401360009</v>
      </c>
      <c r="G1241" s="6">
        <v>0.21360969628722115</v>
      </c>
      <c r="H1241" s="6">
        <v>2</v>
      </c>
      <c r="I1241" s="6">
        <v>0</v>
      </c>
      <c r="J1241" s="11">
        <v>0</v>
      </c>
      <c r="K1241" s="6">
        <f t="shared" si="59"/>
        <v>0</v>
      </c>
    </row>
    <row r="1242" spans="1:11">
      <c r="A1242" s="6">
        <v>1241</v>
      </c>
      <c r="B1242" s="6">
        <v>1.7152370305641491E-2</v>
      </c>
      <c r="C1242" s="6">
        <f t="shared" si="57"/>
        <v>27.393984628779219</v>
      </c>
      <c r="D1242" s="6">
        <v>2</v>
      </c>
      <c r="E1242" s="6">
        <f t="shared" si="58"/>
        <v>2802</v>
      </c>
      <c r="F1242" s="6">
        <v>8.5761851528207451</v>
      </c>
      <c r="G1242" s="6">
        <v>0.66682370634237209</v>
      </c>
      <c r="H1242" s="6">
        <v>2</v>
      </c>
      <c r="I1242" s="6">
        <v>0</v>
      </c>
      <c r="J1242" s="11">
        <v>0</v>
      </c>
      <c r="K1242" s="6">
        <f t="shared" si="59"/>
        <v>0</v>
      </c>
    </row>
    <row r="1243" spans="1:11">
      <c r="A1243" s="6">
        <v>1242</v>
      </c>
      <c r="B1243" s="6">
        <v>2.3503255255853221E-2</v>
      </c>
      <c r="C1243" s="6">
        <f t="shared" si="57"/>
        <v>27.417487884035072</v>
      </c>
      <c r="D1243" s="6">
        <v>2</v>
      </c>
      <c r="E1243" s="6">
        <f t="shared" si="58"/>
        <v>2804</v>
      </c>
      <c r="F1243" s="6">
        <v>11.751627627926611</v>
      </c>
      <c r="G1243" s="6">
        <v>1.587721237552933</v>
      </c>
      <c r="H1243" s="6">
        <v>2</v>
      </c>
      <c r="I1243" s="6">
        <v>0</v>
      </c>
      <c r="J1243" s="11">
        <v>0</v>
      </c>
      <c r="K1243" s="6">
        <f t="shared" si="59"/>
        <v>0</v>
      </c>
    </row>
    <row r="1244" spans="1:11">
      <c r="A1244" s="6">
        <v>1243</v>
      </c>
      <c r="B1244" s="6">
        <v>1.4879054506292471E-2</v>
      </c>
      <c r="C1244" s="6">
        <f t="shared" si="57"/>
        <v>27.432366938541364</v>
      </c>
      <c r="D1244" s="6">
        <v>2</v>
      </c>
      <c r="E1244" s="6">
        <f t="shared" si="58"/>
        <v>2806</v>
      </c>
      <c r="F1244" s="6">
        <v>7.4395272531462355</v>
      </c>
      <c r="G1244" s="6">
        <v>-2.1560501873901878</v>
      </c>
      <c r="H1244" s="6">
        <v>0</v>
      </c>
      <c r="I1244" s="6">
        <v>2</v>
      </c>
      <c r="J1244" s="11">
        <v>0</v>
      </c>
      <c r="K1244" s="6">
        <f t="shared" si="59"/>
        <v>0</v>
      </c>
    </row>
    <row r="1245" spans="1:11">
      <c r="A1245" s="6">
        <v>1244</v>
      </c>
      <c r="B1245" s="6">
        <v>1.7692114563785829E-2</v>
      </c>
      <c r="C1245" s="6">
        <f t="shared" si="57"/>
        <v>27.45005905310515</v>
      </c>
      <c r="D1245" s="6">
        <v>3</v>
      </c>
      <c r="E1245" s="6">
        <f t="shared" si="58"/>
        <v>2809</v>
      </c>
      <c r="F1245" s="6">
        <v>5.8973715212619426</v>
      </c>
      <c r="G1245" s="6">
        <v>-0.51405191062809763</v>
      </c>
      <c r="H1245" s="6">
        <v>0</v>
      </c>
      <c r="I1245" s="6">
        <v>3</v>
      </c>
      <c r="J1245" s="11">
        <v>0</v>
      </c>
      <c r="K1245" s="6">
        <f t="shared" si="59"/>
        <v>0</v>
      </c>
    </row>
    <row r="1246" spans="1:11">
      <c r="A1246" s="6">
        <v>1245</v>
      </c>
      <c r="B1246" s="6">
        <v>2.9042887897102101E-2</v>
      </c>
      <c r="C1246" s="6">
        <f t="shared" si="57"/>
        <v>27.479101941002252</v>
      </c>
      <c r="D1246" s="6">
        <v>2</v>
      </c>
      <c r="E1246" s="6">
        <f t="shared" si="58"/>
        <v>2811</v>
      </c>
      <c r="F1246" s="6">
        <v>14.521443948551051</v>
      </c>
      <c r="G1246" s="6">
        <v>4.3120362136445536</v>
      </c>
      <c r="H1246" s="6">
        <v>2</v>
      </c>
      <c r="I1246" s="6">
        <v>0</v>
      </c>
      <c r="J1246" s="11">
        <v>0</v>
      </c>
      <c r="K1246" s="6">
        <f t="shared" si="59"/>
        <v>0</v>
      </c>
    </row>
    <row r="1247" spans="1:11">
      <c r="A1247" s="6">
        <v>1246</v>
      </c>
      <c r="B1247" s="6">
        <v>2.2089594131244832E-2</v>
      </c>
      <c r="C1247" s="6">
        <f t="shared" si="57"/>
        <v>27.501191535133497</v>
      </c>
      <c r="D1247" s="6">
        <v>2</v>
      </c>
      <c r="E1247" s="6">
        <f t="shared" si="58"/>
        <v>2813</v>
      </c>
      <c r="F1247" s="6">
        <v>11.044797065622415</v>
      </c>
      <c r="G1247" s="6">
        <v>-1.7383234414643178</v>
      </c>
      <c r="H1247" s="6">
        <v>0</v>
      </c>
      <c r="I1247" s="6">
        <v>2</v>
      </c>
      <c r="J1247" s="11">
        <v>0</v>
      </c>
      <c r="K1247" s="6">
        <f t="shared" si="59"/>
        <v>0</v>
      </c>
    </row>
    <row r="1248" spans="1:11">
      <c r="A1248" s="6">
        <v>1247</v>
      </c>
      <c r="B1248" s="6">
        <v>1.9105342800210111E-2</v>
      </c>
      <c r="C1248" s="6">
        <f t="shared" si="57"/>
        <v>27.520296877933706</v>
      </c>
      <c r="D1248" s="6">
        <v>2</v>
      </c>
      <c r="E1248" s="6">
        <f t="shared" si="58"/>
        <v>2815</v>
      </c>
      <c r="F1248" s="6">
        <v>9.552671400105055</v>
      </c>
      <c r="G1248" s="6">
        <v>-0.74606283275868002</v>
      </c>
      <c r="H1248" s="6">
        <v>0</v>
      </c>
      <c r="I1248" s="6">
        <v>2</v>
      </c>
      <c r="J1248" s="11">
        <v>0</v>
      </c>
      <c r="K1248" s="6">
        <f t="shared" si="59"/>
        <v>0</v>
      </c>
    </row>
    <row r="1249" spans="1:11">
      <c r="A1249" s="6">
        <v>1248</v>
      </c>
      <c r="B1249" s="6">
        <v>1.7039451504136844E-2</v>
      </c>
      <c r="C1249" s="6">
        <f t="shared" si="57"/>
        <v>27.537336329437842</v>
      </c>
      <c r="D1249" s="6">
        <v>2</v>
      </c>
      <c r="E1249" s="6">
        <f t="shared" si="58"/>
        <v>2817</v>
      </c>
      <c r="F1249" s="6">
        <v>8.5197257520684229</v>
      </c>
      <c r="G1249" s="6">
        <v>-0.51647282401831607</v>
      </c>
      <c r="H1249" s="6">
        <v>0</v>
      </c>
      <c r="I1249" s="6">
        <v>2</v>
      </c>
      <c r="J1249" s="11">
        <v>0</v>
      </c>
      <c r="K1249" s="6">
        <f t="shared" si="59"/>
        <v>0</v>
      </c>
    </row>
    <row r="1250" spans="1:11">
      <c r="A1250" s="6">
        <v>1249</v>
      </c>
      <c r="B1250" s="6">
        <v>1.3302299685829484E-2</v>
      </c>
      <c r="C1250" s="6">
        <f t="shared" si="57"/>
        <v>27.550638629123672</v>
      </c>
      <c r="D1250" s="6">
        <v>2</v>
      </c>
      <c r="E1250" s="6">
        <f t="shared" si="58"/>
        <v>2819</v>
      </c>
      <c r="F1250" s="6">
        <v>6.6511498429147418</v>
      </c>
      <c r="G1250" s="6">
        <v>-0.93428795457684055</v>
      </c>
      <c r="H1250" s="6">
        <v>0</v>
      </c>
      <c r="I1250" s="6">
        <v>2</v>
      </c>
      <c r="J1250" s="11">
        <v>0</v>
      </c>
      <c r="K1250" s="6">
        <f t="shared" si="59"/>
        <v>0</v>
      </c>
    </row>
    <row r="1251" spans="1:11">
      <c r="A1251" s="6">
        <v>1250</v>
      </c>
      <c r="B1251" s="6">
        <v>1.0352772378764283E-2</v>
      </c>
      <c r="C1251" s="6">
        <f t="shared" si="57"/>
        <v>27.560991401502434</v>
      </c>
      <c r="D1251" s="6">
        <v>2</v>
      </c>
      <c r="E1251" s="6">
        <f t="shared" si="58"/>
        <v>2821</v>
      </c>
      <c r="F1251" s="6">
        <v>5.1763861893821419</v>
      </c>
      <c r="G1251" s="6">
        <v>-0.73738182676629993</v>
      </c>
      <c r="H1251" s="6">
        <v>0</v>
      </c>
      <c r="I1251" s="6">
        <v>2</v>
      </c>
      <c r="J1251" s="11">
        <v>0</v>
      </c>
      <c r="K1251" s="6">
        <f t="shared" si="59"/>
        <v>0</v>
      </c>
    </row>
    <row r="1252" spans="1:11">
      <c r="A1252" s="6">
        <v>1251</v>
      </c>
      <c r="B1252" s="6">
        <v>0</v>
      </c>
      <c r="C1252" s="6">
        <f t="shared" si="57"/>
        <v>27.560991401502434</v>
      </c>
      <c r="D1252" s="6">
        <v>3.0648739552483351</v>
      </c>
      <c r="E1252" s="6">
        <f t="shared" si="58"/>
        <v>2824.0648739552485</v>
      </c>
      <c r="F1252" s="6">
        <v>0</v>
      </c>
      <c r="G1252" s="6">
        <v>-1.6889393381147118</v>
      </c>
      <c r="H1252" s="6">
        <v>0</v>
      </c>
      <c r="I1252" s="6">
        <v>0</v>
      </c>
      <c r="J1252" s="11">
        <v>3.0648739552483351</v>
      </c>
      <c r="K1252" s="6">
        <f t="shared" si="59"/>
        <v>0</v>
      </c>
    </row>
    <row r="1253" spans="1:11">
      <c r="A1253" s="6">
        <v>1252</v>
      </c>
      <c r="B1253" s="6">
        <v>6.6686813835397053E-3</v>
      </c>
      <c r="C1253" s="6">
        <f t="shared" si="57"/>
        <v>27.567660082885975</v>
      </c>
      <c r="D1253" s="6">
        <v>0.93512604475166494</v>
      </c>
      <c r="E1253" s="6">
        <f t="shared" si="58"/>
        <v>2825</v>
      </c>
      <c r="F1253" s="6">
        <v>7.1313182013988943</v>
      </c>
      <c r="G1253" s="6">
        <v>7.6260502436254036</v>
      </c>
      <c r="H1253" s="6">
        <v>0.93512604475166494</v>
      </c>
      <c r="I1253" s="6">
        <v>0</v>
      </c>
      <c r="J1253" s="11">
        <v>0</v>
      </c>
      <c r="K1253" s="6">
        <f t="shared" si="59"/>
        <v>0</v>
      </c>
    </row>
    <row r="1254" spans="1:11">
      <c r="A1254" s="6">
        <v>1253</v>
      </c>
      <c r="B1254" s="6">
        <v>9.009460601599649E-3</v>
      </c>
      <c r="C1254" s="6">
        <f t="shared" si="57"/>
        <v>27.576669543487576</v>
      </c>
      <c r="D1254" s="6">
        <v>2</v>
      </c>
      <c r="E1254" s="6">
        <f t="shared" si="58"/>
        <v>2827</v>
      </c>
      <c r="F1254" s="6">
        <v>4.5047303007998245</v>
      </c>
      <c r="G1254" s="6">
        <v>-1.3132939502995349</v>
      </c>
      <c r="H1254" s="6">
        <v>0</v>
      </c>
      <c r="I1254" s="6">
        <v>2</v>
      </c>
      <c r="J1254" s="11">
        <v>0</v>
      </c>
      <c r="K1254" s="6">
        <f t="shared" si="59"/>
        <v>0</v>
      </c>
    </row>
    <row r="1255" spans="1:11">
      <c r="A1255" s="6">
        <v>1254</v>
      </c>
      <c r="B1255" s="6">
        <v>1.2210427598073184E-2</v>
      </c>
      <c r="C1255" s="6">
        <f t="shared" si="57"/>
        <v>27.58887997108565</v>
      </c>
      <c r="D1255" s="6">
        <v>2</v>
      </c>
      <c r="E1255" s="6">
        <f t="shared" si="58"/>
        <v>2829</v>
      </c>
      <c r="F1255" s="6">
        <v>6.1052137990365924</v>
      </c>
      <c r="G1255" s="6">
        <v>0.80024174911838397</v>
      </c>
      <c r="H1255" s="6">
        <v>2</v>
      </c>
      <c r="I1255" s="6">
        <v>0</v>
      </c>
      <c r="J1255" s="11">
        <v>0</v>
      </c>
      <c r="K1255" s="6">
        <f t="shared" si="59"/>
        <v>0</v>
      </c>
    </row>
    <row r="1256" spans="1:11">
      <c r="A1256" s="6">
        <v>1255</v>
      </c>
      <c r="B1256" s="6">
        <v>1.4281310768061013E-2</v>
      </c>
      <c r="C1256" s="6">
        <f t="shared" si="57"/>
        <v>27.603161281853712</v>
      </c>
      <c r="D1256" s="6">
        <v>2</v>
      </c>
      <c r="E1256" s="6">
        <f t="shared" si="58"/>
        <v>2831</v>
      </c>
      <c r="F1256" s="6">
        <v>7.1406553840305067</v>
      </c>
      <c r="G1256" s="6">
        <v>0.51772079249695713</v>
      </c>
      <c r="H1256" s="6">
        <v>2</v>
      </c>
      <c r="I1256" s="6">
        <v>0</v>
      </c>
      <c r="J1256" s="11">
        <v>0</v>
      </c>
      <c r="K1256" s="6">
        <f t="shared" si="59"/>
        <v>0</v>
      </c>
    </row>
    <row r="1257" spans="1:11">
      <c r="A1257" s="6">
        <v>1256</v>
      </c>
      <c r="B1257" s="6">
        <v>1.6542596872623421E-2</v>
      </c>
      <c r="C1257" s="6">
        <f t="shared" si="57"/>
        <v>27.619703878726334</v>
      </c>
      <c r="D1257" s="6">
        <v>2</v>
      </c>
      <c r="E1257" s="6">
        <f t="shared" si="58"/>
        <v>2833</v>
      </c>
      <c r="F1257" s="6">
        <v>8.2712984363117101</v>
      </c>
      <c r="G1257" s="6">
        <v>0.56532152614060172</v>
      </c>
      <c r="H1257" s="6">
        <v>2</v>
      </c>
      <c r="I1257" s="6">
        <v>0</v>
      </c>
      <c r="J1257" s="11">
        <v>0</v>
      </c>
      <c r="K1257" s="6">
        <f t="shared" si="59"/>
        <v>0</v>
      </c>
    </row>
    <row r="1258" spans="1:11">
      <c r="A1258" s="6">
        <v>1257</v>
      </c>
      <c r="B1258" s="6">
        <v>0.10791771869154669</v>
      </c>
      <c r="C1258" s="6">
        <f t="shared" si="57"/>
        <v>27.72762159741788</v>
      </c>
      <c r="D1258" s="6">
        <v>11</v>
      </c>
      <c r="E1258" s="6">
        <f t="shared" si="58"/>
        <v>2844</v>
      </c>
      <c r="F1258" s="6">
        <v>9.810701699231517</v>
      </c>
      <c r="G1258" s="6">
        <v>0.1399457511745279</v>
      </c>
      <c r="H1258" s="6">
        <v>11</v>
      </c>
      <c r="I1258" s="6">
        <v>0</v>
      </c>
      <c r="J1258" s="11">
        <v>0</v>
      </c>
      <c r="K1258" s="6">
        <f t="shared" si="59"/>
        <v>0</v>
      </c>
    </row>
    <row r="1259" spans="1:11">
      <c r="A1259" s="6">
        <v>1258</v>
      </c>
      <c r="B1259" s="6">
        <v>1.5790905181831918E-2</v>
      </c>
      <c r="C1259" s="6">
        <f t="shared" si="57"/>
        <v>27.74341250259971</v>
      </c>
      <c r="D1259" s="6">
        <v>2</v>
      </c>
      <c r="E1259" s="6">
        <f t="shared" si="58"/>
        <v>2846</v>
      </c>
      <c r="F1259" s="6">
        <v>7.8954525909159594</v>
      </c>
      <c r="G1259" s="6">
        <v>-0.95762455415777881</v>
      </c>
      <c r="H1259" s="6">
        <v>0</v>
      </c>
      <c r="I1259" s="6">
        <v>2</v>
      </c>
      <c r="J1259" s="11">
        <v>0</v>
      </c>
      <c r="K1259" s="6">
        <f t="shared" si="59"/>
        <v>0</v>
      </c>
    </row>
    <row r="1260" spans="1:11">
      <c r="A1260" s="6">
        <v>1259</v>
      </c>
      <c r="B1260" s="6">
        <v>1.6227193338754976E-2</v>
      </c>
      <c r="C1260" s="6">
        <f t="shared" si="57"/>
        <v>27.759639695938464</v>
      </c>
      <c r="D1260" s="6">
        <v>2</v>
      </c>
      <c r="E1260" s="6">
        <f t="shared" si="58"/>
        <v>2848</v>
      </c>
      <c r="F1260" s="6">
        <v>8.1135966693774879</v>
      </c>
      <c r="G1260" s="6">
        <v>0.10907203923076425</v>
      </c>
      <c r="H1260" s="6">
        <v>2</v>
      </c>
      <c r="I1260" s="6">
        <v>0</v>
      </c>
      <c r="J1260" s="11">
        <v>0</v>
      </c>
      <c r="K1260" s="6">
        <f t="shared" si="59"/>
        <v>0</v>
      </c>
    </row>
    <row r="1261" spans="1:11">
      <c r="A1261" s="6">
        <v>1260</v>
      </c>
      <c r="B1261" s="6">
        <v>1.4599717333221955E-2</v>
      </c>
      <c r="C1261" s="6">
        <f t="shared" si="57"/>
        <v>27.774239413271687</v>
      </c>
      <c r="D1261" s="6">
        <v>2</v>
      </c>
      <c r="E1261" s="6">
        <f t="shared" si="58"/>
        <v>2850</v>
      </c>
      <c r="F1261" s="6">
        <v>7.2998586666109775</v>
      </c>
      <c r="G1261" s="6">
        <v>-0.40686900138325521</v>
      </c>
      <c r="H1261" s="6">
        <v>0</v>
      </c>
      <c r="I1261" s="6">
        <v>2</v>
      </c>
      <c r="J1261" s="11">
        <v>0</v>
      </c>
      <c r="K1261" s="6">
        <f t="shared" si="59"/>
        <v>0</v>
      </c>
    </row>
    <row r="1262" spans="1:11">
      <c r="A1262" s="6">
        <v>1261</v>
      </c>
      <c r="B1262" s="6">
        <v>1.9144618629180304E-2</v>
      </c>
      <c r="C1262" s="6">
        <f t="shared" si="57"/>
        <v>27.793384031900867</v>
      </c>
      <c r="D1262" s="6">
        <v>2</v>
      </c>
      <c r="E1262" s="6">
        <f t="shared" si="58"/>
        <v>2852</v>
      </c>
      <c r="F1262" s="6">
        <v>9.5723093145901519</v>
      </c>
      <c r="G1262" s="6">
        <v>1.1362253239895872</v>
      </c>
      <c r="H1262" s="6">
        <v>2</v>
      </c>
      <c r="I1262" s="6">
        <v>0</v>
      </c>
      <c r="J1262" s="11">
        <v>0</v>
      </c>
      <c r="K1262" s="6">
        <f t="shared" si="59"/>
        <v>0</v>
      </c>
    </row>
    <row r="1263" spans="1:11">
      <c r="A1263" s="6">
        <v>1262</v>
      </c>
      <c r="B1263" s="6">
        <v>1.233941258058118E-2</v>
      </c>
      <c r="C1263" s="6">
        <f t="shared" si="57"/>
        <v>27.805723444481448</v>
      </c>
      <c r="D1263" s="6">
        <v>2</v>
      </c>
      <c r="E1263" s="6">
        <f t="shared" si="58"/>
        <v>2854</v>
      </c>
      <c r="F1263" s="6">
        <v>6.1697062902905895</v>
      </c>
      <c r="G1263" s="6">
        <v>-1.7013015121497812</v>
      </c>
      <c r="H1263" s="6">
        <v>0</v>
      </c>
      <c r="I1263" s="6">
        <v>2</v>
      </c>
      <c r="J1263" s="11">
        <v>0</v>
      </c>
      <c r="K1263" s="6">
        <f t="shared" si="59"/>
        <v>0</v>
      </c>
    </row>
    <row r="1264" spans="1:11">
      <c r="A1264" s="6">
        <v>1263</v>
      </c>
      <c r="B1264" s="6">
        <v>2.0984748016130126E-2</v>
      </c>
      <c r="C1264" s="6">
        <f t="shared" si="57"/>
        <v>27.826708192497577</v>
      </c>
      <c r="D1264" s="6">
        <v>2</v>
      </c>
      <c r="E1264" s="6">
        <f t="shared" si="58"/>
        <v>2856</v>
      </c>
      <c r="F1264" s="6">
        <v>10.492374008065063</v>
      </c>
      <c r="G1264" s="6">
        <v>2.1613338588872368</v>
      </c>
      <c r="H1264" s="6">
        <v>2</v>
      </c>
      <c r="I1264" s="6">
        <v>0</v>
      </c>
      <c r="J1264" s="11">
        <v>0</v>
      </c>
      <c r="K1264" s="6">
        <f t="shared" si="59"/>
        <v>0</v>
      </c>
    </row>
    <row r="1265" spans="1:11">
      <c r="A1265" s="6">
        <v>1264</v>
      </c>
      <c r="B1265" s="6">
        <v>2.2155886467698487E-2</v>
      </c>
      <c r="C1265" s="6">
        <f t="shared" si="57"/>
        <v>27.848864078965274</v>
      </c>
      <c r="D1265" s="6">
        <v>2</v>
      </c>
      <c r="E1265" s="6">
        <f t="shared" si="58"/>
        <v>2858</v>
      </c>
      <c r="F1265" s="6">
        <v>11.077943233849243</v>
      </c>
      <c r="G1265" s="6">
        <v>0.29278461289209012</v>
      </c>
      <c r="H1265" s="6">
        <v>2</v>
      </c>
      <c r="I1265" s="6">
        <v>0</v>
      </c>
      <c r="J1265" s="11">
        <v>0</v>
      </c>
      <c r="K1265" s="6">
        <f t="shared" si="59"/>
        <v>0</v>
      </c>
    </row>
    <row r="1266" spans="1:11">
      <c r="A1266" s="6">
        <v>1265</v>
      </c>
      <c r="B1266" s="6">
        <v>2.1049192626081788E-2</v>
      </c>
      <c r="C1266" s="6">
        <f t="shared" si="57"/>
        <v>27.869913271591354</v>
      </c>
      <c r="D1266" s="6">
        <v>2</v>
      </c>
      <c r="E1266" s="6">
        <f t="shared" si="58"/>
        <v>2860</v>
      </c>
      <c r="F1266" s="6">
        <v>10.524596313040893</v>
      </c>
      <c r="G1266" s="6">
        <v>-0.27667346040417495</v>
      </c>
      <c r="H1266" s="6">
        <v>0</v>
      </c>
      <c r="I1266" s="6">
        <v>2</v>
      </c>
      <c r="J1266" s="11">
        <v>0</v>
      </c>
      <c r="K1266" s="6">
        <f t="shared" si="59"/>
        <v>0</v>
      </c>
    </row>
    <row r="1267" spans="1:11">
      <c r="A1267" s="6">
        <v>1266</v>
      </c>
      <c r="B1267" s="6">
        <v>1.1829207932100275E-2</v>
      </c>
      <c r="C1267" s="6">
        <f t="shared" si="57"/>
        <v>27.881742479523453</v>
      </c>
      <c r="D1267" s="6">
        <v>2</v>
      </c>
      <c r="E1267" s="6">
        <f t="shared" si="58"/>
        <v>2862</v>
      </c>
      <c r="F1267" s="6">
        <v>5.9146039660501373</v>
      </c>
      <c r="G1267" s="6">
        <v>-2.3049961734953781</v>
      </c>
      <c r="H1267" s="6">
        <v>0</v>
      </c>
      <c r="I1267" s="6">
        <v>2</v>
      </c>
      <c r="J1267" s="11">
        <v>0</v>
      </c>
      <c r="K1267" s="6">
        <f t="shared" si="59"/>
        <v>0</v>
      </c>
    </row>
    <row r="1268" spans="1:11">
      <c r="A1268" s="6">
        <v>1267</v>
      </c>
      <c r="B1268" s="6">
        <v>1.6647691995409223E-2</v>
      </c>
      <c r="C1268" s="6">
        <f t="shared" si="57"/>
        <v>27.898390171518862</v>
      </c>
      <c r="D1268" s="6">
        <v>2</v>
      </c>
      <c r="E1268" s="6">
        <f t="shared" si="58"/>
        <v>2864</v>
      </c>
      <c r="F1268" s="6">
        <v>8.3238459977046109</v>
      </c>
      <c r="G1268" s="6">
        <v>1.2046210158272368</v>
      </c>
      <c r="H1268" s="6">
        <v>2</v>
      </c>
      <c r="I1268" s="6">
        <v>0</v>
      </c>
      <c r="J1268" s="11">
        <v>0</v>
      </c>
      <c r="K1268" s="6">
        <f t="shared" si="59"/>
        <v>0</v>
      </c>
    </row>
    <row r="1269" spans="1:11">
      <c r="A1269" s="6">
        <v>1268</v>
      </c>
      <c r="B1269" s="6">
        <v>1.1576775366872561E-2</v>
      </c>
      <c r="C1269" s="6">
        <f t="shared" si="57"/>
        <v>27.909966946885735</v>
      </c>
      <c r="D1269" s="6">
        <v>2</v>
      </c>
      <c r="E1269" s="6">
        <f t="shared" si="58"/>
        <v>2866</v>
      </c>
      <c r="F1269" s="6">
        <v>5.7883876834362802</v>
      </c>
      <c r="G1269" s="6">
        <v>-1.2677291571341653</v>
      </c>
      <c r="H1269" s="6">
        <v>0</v>
      </c>
      <c r="I1269" s="6">
        <v>2</v>
      </c>
      <c r="J1269" s="11">
        <v>0</v>
      </c>
      <c r="K1269" s="6">
        <f t="shared" si="59"/>
        <v>0</v>
      </c>
    </row>
    <row r="1270" spans="1:11">
      <c r="A1270" s="6">
        <v>1269</v>
      </c>
      <c r="B1270" s="6">
        <v>5.2181945057848305E-3</v>
      </c>
      <c r="C1270" s="6">
        <f t="shared" si="57"/>
        <v>27.915185141391518</v>
      </c>
      <c r="D1270" s="6">
        <v>2</v>
      </c>
      <c r="E1270" s="6">
        <f t="shared" si="58"/>
        <v>2868</v>
      </c>
      <c r="F1270" s="6">
        <v>2.6090972528924152</v>
      </c>
      <c r="G1270" s="6">
        <v>-1.5896452152719325</v>
      </c>
      <c r="H1270" s="6">
        <v>0</v>
      </c>
      <c r="I1270" s="6">
        <v>2</v>
      </c>
      <c r="J1270" s="11">
        <v>0</v>
      </c>
      <c r="K1270" s="6">
        <f t="shared" si="59"/>
        <v>0</v>
      </c>
    </row>
    <row r="1271" spans="1:11">
      <c r="A1271" s="6">
        <v>1270</v>
      </c>
      <c r="B1271" s="6">
        <v>7.128243191514734E-3</v>
      </c>
      <c r="C1271" s="6">
        <f t="shared" si="57"/>
        <v>27.922313384583035</v>
      </c>
      <c r="D1271" s="6">
        <v>3</v>
      </c>
      <c r="E1271" s="6">
        <f t="shared" si="58"/>
        <v>2871</v>
      </c>
      <c r="F1271" s="6">
        <v>2.3760810638382446</v>
      </c>
      <c r="G1271" s="6">
        <v>-7.7672063018056889E-2</v>
      </c>
      <c r="H1271" s="6">
        <v>0</v>
      </c>
      <c r="I1271" s="6">
        <v>0</v>
      </c>
      <c r="J1271" s="11">
        <v>0</v>
      </c>
      <c r="K1271" s="6">
        <f t="shared" si="59"/>
        <v>3</v>
      </c>
    </row>
    <row r="1272" spans="1:11">
      <c r="A1272" s="6">
        <v>1271</v>
      </c>
      <c r="B1272" s="6">
        <v>6.8707531280084505E-3</v>
      </c>
      <c r="C1272" s="6">
        <f t="shared" si="57"/>
        <v>27.929184137711044</v>
      </c>
      <c r="D1272" s="6">
        <v>2</v>
      </c>
      <c r="E1272" s="6">
        <f t="shared" si="58"/>
        <v>2873</v>
      </c>
      <c r="F1272" s="6">
        <v>3.4353765640042253</v>
      </c>
      <c r="G1272" s="6">
        <v>0.52964775008299037</v>
      </c>
      <c r="H1272" s="6">
        <v>2</v>
      </c>
      <c r="I1272" s="6">
        <v>0</v>
      </c>
      <c r="J1272" s="11">
        <v>0</v>
      </c>
      <c r="K1272" s="6">
        <f t="shared" si="59"/>
        <v>0</v>
      </c>
    </row>
    <row r="1273" spans="1:11">
      <c r="A1273" s="6">
        <v>1272</v>
      </c>
      <c r="B1273" s="6">
        <v>9.3238953378008849E-3</v>
      </c>
      <c r="C1273" s="6">
        <f t="shared" si="57"/>
        <v>27.938508033048844</v>
      </c>
      <c r="D1273" s="6">
        <v>2</v>
      </c>
      <c r="E1273" s="6">
        <f t="shared" si="58"/>
        <v>2875</v>
      </c>
      <c r="F1273" s="6">
        <v>4.6619476689004422</v>
      </c>
      <c r="G1273" s="6">
        <v>0.61328555244810845</v>
      </c>
      <c r="H1273" s="6">
        <v>2</v>
      </c>
      <c r="I1273" s="6">
        <v>0</v>
      </c>
      <c r="J1273" s="11">
        <v>0</v>
      </c>
      <c r="K1273" s="6">
        <f t="shared" si="59"/>
        <v>0</v>
      </c>
    </row>
    <row r="1274" spans="1:11">
      <c r="A1274" s="6">
        <v>1273</v>
      </c>
      <c r="B1274" s="6">
        <v>6.118936053787577E-3</v>
      </c>
      <c r="C1274" s="6">
        <f t="shared" si="57"/>
        <v>27.944626969102632</v>
      </c>
      <c r="D1274" s="6">
        <v>2</v>
      </c>
      <c r="E1274" s="6">
        <f t="shared" si="58"/>
        <v>2877</v>
      </c>
      <c r="F1274" s="6">
        <v>3.0594680268937884</v>
      </c>
      <c r="G1274" s="6">
        <v>-0.80123982100332691</v>
      </c>
      <c r="H1274" s="6">
        <v>0</v>
      </c>
      <c r="I1274" s="6">
        <v>2</v>
      </c>
      <c r="J1274" s="11">
        <v>0</v>
      </c>
      <c r="K1274" s="6">
        <f t="shared" si="59"/>
        <v>0</v>
      </c>
    </row>
    <row r="1275" spans="1:11">
      <c r="A1275" s="6">
        <v>1274</v>
      </c>
      <c r="B1275" s="6">
        <v>5.5617612906013738E-3</v>
      </c>
      <c r="C1275" s="6">
        <f t="shared" si="57"/>
        <v>27.950188730393233</v>
      </c>
      <c r="D1275" s="6">
        <v>2</v>
      </c>
      <c r="E1275" s="6">
        <f t="shared" si="58"/>
        <v>2879</v>
      </c>
      <c r="F1275" s="6">
        <v>2.7808806453006869</v>
      </c>
      <c r="G1275" s="6">
        <v>-0.13929369079655074</v>
      </c>
      <c r="H1275" s="6">
        <v>0</v>
      </c>
      <c r="I1275" s="6">
        <v>2</v>
      </c>
      <c r="J1275" s="11">
        <v>0</v>
      </c>
      <c r="K1275" s="6">
        <f t="shared" si="59"/>
        <v>0</v>
      </c>
    </row>
    <row r="1276" spans="1:11">
      <c r="A1276" s="6">
        <v>1275</v>
      </c>
      <c r="B1276" s="6">
        <v>5.7713178041883858E-3</v>
      </c>
      <c r="C1276" s="6">
        <f t="shared" si="57"/>
        <v>27.955960048197422</v>
      </c>
      <c r="D1276" s="6">
        <v>3</v>
      </c>
      <c r="E1276" s="6">
        <f t="shared" si="58"/>
        <v>2882</v>
      </c>
      <c r="F1276" s="6">
        <v>1.9237726013961287</v>
      </c>
      <c r="G1276" s="6">
        <v>-0.28570268130151938</v>
      </c>
      <c r="H1276" s="6">
        <v>0</v>
      </c>
      <c r="I1276" s="6">
        <v>3</v>
      </c>
      <c r="J1276" s="11">
        <v>0</v>
      </c>
      <c r="K1276" s="6">
        <f t="shared" si="59"/>
        <v>0</v>
      </c>
    </row>
    <row r="1277" spans="1:11">
      <c r="A1277" s="6">
        <v>1276</v>
      </c>
      <c r="B1277" s="6">
        <v>0</v>
      </c>
      <c r="C1277" s="6">
        <f t="shared" si="57"/>
        <v>27.955960048197422</v>
      </c>
      <c r="D1277" s="6">
        <v>4.6246915593012217</v>
      </c>
      <c r="E1277" s="6">
        <f t="shared" si="58"/>
        <v>2886.624691559301</v>
      </c>
      <c r="F1277" s="6">
        <v>0</v>
      </c>
      <c r="G1277" s="6">
        <v>-0.41597857429584029</v>
      </c>
      <c r="H1277" s="6">
        <v>0</v>
      </c>
      <c r="I1277" s="6">
        <v>0</v>
      </c>
      <c r="J1277" s="11">
        <v>4.6246915593012217</v>
      </c>
      <c r="K1277" s="6">
        <f t="shared" si="59"/>
        <v>0</v>
      </c>
    </row>
    <row r="1278" spans="1:11">
      <c r="A1278" s="6">
        <v>1277</v>
      </c>
      <c r="B1278" s="6">
        <v>5.3608905340288386E-3</v>
      </c>
      <c r="C1278" s="6">
        <f t="shared" si="57"/>
        <v>27.961320938731451</v>
      </c>
      <c r="D1278" s="6">
        <v>2.3753084406987783</v>
      </c>
      <c r="E1278" s="6">
        <f t="shared" si="58"/>
        <v>2889</v>
      </c>
      <c r="F1278" s="6">
        <v>2.256923960768543</v>
      </c>
      <c r="G1278" s="6">
        <v>0.95016037584769053</v>
      </c>
      <c r="H1278" s="6">
        <v>2.3753084406987783</v>
      </c>
      <c r="I1278" s="6">
        <v>0</v>
      </c>
      <c r="J1278" s="11">
        <v>0</v>
      </c>
      <c r="K1278" s="6">
        <f t="shared" si="59"/>
        <v>0</v>
      </c>
    </row>
    <row r="1279" spans="1:11">
      <c r="A1279" s="6">
        <v>1278</v>
      </c>
      <c r="B1279" s="6">
        <v>0</v>
      </c>
      <c r="C1279" s="6">
        <f t="shared" si="57"/>
        <v>27.961320938731451</v>
      </c>
      <c r="D1279" s="6">
        <v>4.277304277625408</v>
      </c>
      <c r="E1279" s="6">
        <f t="shared" si="58"/>
        <v>2893.2773042776253</v>
      </c>
      <c r="F1279" s="6">
        <v>0</v>
      </c>
      <c r="G1279" s="6">
        <v>-0.5276510190248842</v>
      </c>
      <c r="H1279" s="6">
        <v>0</v>
      </c>
      <c r="I1279" s="6">
        <v>0</v>
      </c>
      <c r="J1279" s="11">
        <v>4.277304277625408</v>
      </c>
      <c r="K1279" s="6">
        <f t="shared" si="59"/>
        <v>0</v>
      </c>
    </row>
    <row r="1280" spans="1:11">
      <c r="A1280" s="6">
        <v>1279</v>
      </c>
      <c r="B1280" s="6">
        <v>5.6620900497730327E-3</v>
      </c>
      <c r="C1280" s="6">
        <f t="shared" si="57"/>
        <v>27.966983028781225</v>
      </c>
      <c r="D1280" s="6">
        <v>2.722695722374592</v>
      </c>
      <c r="E1280" s="6">
        <f t="shared" si="58"/>
        <v>2896</v>
      </c>
      <c r="F1280" s="6">
        <v>2.0795897254485918</v>
      </c>
      <c r="G1280" s="6">
        <v>0.76379806540955775</v>
      </c>
      <c r="H1280" s="6">
        <v>2.722695722374592</v>
      </c>
      <c r="I1280" s="6">
        <v>0</v>
      </c>
      <c r="J1280" s="11">
        <v>0</v>
      </c>
      <c r="K1280" s="6">
        <f t="shared" si="59"/>
        <v>0</v>
      </c>
    </row>
    <row r="1281" spans="1:11">
      <c r="A1281" s="6">
        <v>1280</v>
      </c>
      <c r="B1281" s="6">
        <v>5.86081247248651E-3</v>
      </c>
      <c r="C1281" s="6">
        <f t="shared" si="57"/>
        <v>27.972843841253713</v>
      </c>
      <c r="D1281" s="6">
        <v>3</v>
      </c>
      <c r="E1281" s="6">
        <f t="shared" si="58"/>
        <v>2899</v>
      </c>
      <c r="F1281" s="6">
        <v>1.9536041574955032</v>
      </c>
      <c r="G1281" s="6">
        <v>-4.1995189317696191E-2</v>
      </c>
      <c r="H1281" s="6">
        <v>0</v>
      </c>
      <c r="I1281" s="6">
        <v>0</v>
      </c>
      <c r="J1281" s="11">
        <v>0</v>
      </c>
      <c r="K1281" s="6">
        <f t="shared" si="59"/>
        <v>3</v>
      </c>
    </row>
    <row r="1282" spans="1:11">
      <c r="A1282" s="6">
        <v>1281</v>
      </c>
      <c r="B1282" s="6">
        <v>5.7705036937040922E-3</v>
      </c>
      <c r="C1282" s="6">
        <f t="shared" si="57"/>
        <v>27.978614344947417</v>
      </c>
      <c r="D1282" s="6">
        <v>2</v>
      </c>
      <c r="E1282" s="6">
        <f t="shared" si="58"/>
        <v>2901</v>
      </c>
      <c r="F1282" s="6">
        <v>2.8852518468520461</v>
      </c>
      <c r="G1282" s="6">
        <v>0.46582384467827143</v>
      </c>
      <c r="H1282" s="6">
        <v>2</v>
      </c>
      <c r="I1282" s="6">
        <v>0</v>
      </c>
      <c r="J1282" s="11">
        <v>0</v>
      </c>
      <c r="K1282" s="6">
        <f t="shared" si="59"/>
        <v>0</v>
      </c>
    </row>
    <row r="1283" spans="1:11">
      <c r="A1283" s="6">
        <v>1282</v>
      </c>
      <c r="B1283" s="6">
        <v>5.6805874457229238E-3</v>
      </c>
      <c r="C1283" s="6">
        <f t="shared" si="57"/>
        <v>27.984294932393141</v>
      </c>
      <c r="D1283" s="6">
        <v>3</v>
      </c>
      <c r="E1283" s="6">
        <f t="shared" si="58"/>
        <v>2904</v>
      </c>
      <c r="F1283" s="6">
        <v>1.8935291485743078</v>
      </c>
      <c r="G1283" s="6">
        <v>-0.33057423275924608</v>
      </c>
      <c r="H1283" s="6">
        <v>0</v>
      </c>
      <c r="I1283" s="6">
        <v>3</v>
      </c>
      <c r="J1283" s="11">
        <v>0</v>
      </c>
      <c r="K1283" s="6">
        <f t="shared" si="59"/>
        <v>0</v>
      </c>
    </row>
    <row r="1284" spans="1:11">
      <c r="A1284" s="6">
        <v>1283</v>
      </c>
      <c r="B1284" s="6">
        <v>0</v>
      </c>
      <c r="C1284" s="6">
        <f t="shared" ref="C1284:C1347" si="60">B1284+C1283</f>
        <v>27.984294932393141</v>
      </c>
      <c r="D1284" s="6">
        <v>6.1242959707858668</v>
      </c>
      <c r="E1284" s="6">
        <f t="shared" ref="E1284:E1347" si="61">D1284+E1283</f>
        <v>2910.1242959707861</v>
      </c>
      <c r="F1284" s="6">
        <v>0</v>
      </c>
      <c r="G1284" s="6">
        <v>-0.30918315470167113</v>
      </c>
      <c r="H1284" s="6">
        <v>0</v>
      </c>
      <c r="I1284" s="6">
        <v>0</v>
      </c>
      <c r="J1284" s="11">
        <v>6.1242959707858668</v>
      </c>
      <c r="K1284" s="6">
        <f t="shared" ref="K1284:K1347" si="62">D1284-H1284-I1284-J1284</f>
        <v>0</v>
      </c>
    </row>
    <row r="1285" spans="1:11">
      <c r="A1285" s="6">
        <v>1284</v>
      </c>
      <c r="B1285" s="6">
        <v>5.9185925735863116E-3</v>
      </c>
      <c r="C1285" s="6">
        <f t="shared" si="60"/>
        <v>27.990213524966727</v>
      </c>
      <c r="D1285" s="6">
        <v>2.8757040292141332</v>
      </c>
      <c r="E1285" s="6">
        <f t="shared" si="61"/>
        <v>2913</v>
      </c>
      <c r="F1285" s="6">
        <v>2.0581368991591713</v>
      </c>
      <c r="G1285" s="6">
        <v>0.71569844401602589</v>
      </c>
      <c r="H1285" s="6">
        <v>2.8757040292141332</v>
      </c>
      <c r="I1285" s="6">
        <v>0</v>
      </c>
      <c r="J1285" s="11">
        <v>0</v>
      </c>
      <c r="K1285" s="6">
        <f t="shared" si="62"/>
        <v>0</v>
      </c>
    </row>
    <row r="1286" spans="1:11">
      <c r="A1286" s="6">
        <v>1285</v>
      </c>
      <c r="B1286" s="6">
        <v>5.9387999019390493E-3</v>
      </c>
      <c r="C1286" s="6">
        <f t="shared" si="60"/>
        <v>27.996152324868667</v>
      </c>
      <c r="D1286" s="6">
        <v>4</v>
      </c>
      <c r="E1286" s="6">
        <f t="shared" si="61"/>
        <v>2917</v>
      </c>
      <c r="F1286" s="6">
        <v>1.4846999754847623</v>
      </c>
      <c r="G1286" s="6">
        <v>-0.14335923091860225</v>
      </c>
      <c r="H1286" s="6">
        <v>0</v>
      </c>
      <c r="I1286" s="6">
        <v>4</v>
      </c>
      <c r="J1286" s="11">
        <v>0</v>
      </c>
      <c r="K1286" s="6">
        <f t="shared" si="62"/>
        <v>0</v>
      </c>
    </row>
    <row r="1287" spans="1:11">
      <c r="A1287" s="6">
        <v>1286</v>
      </c>
      <c r="B1287" s="6">
        <v>6.0841748753237175E-3</v>
      </c>
      <c r="C1287" s="6">
        <f t="shared" si="60"/>
        <v>28.00223649974399</v>
      </c>
      <c r="D1287" s="6">
        <v>3</v>
      </c>
      <c r="E1287" s="6">
        <f t="shared" si="61"/>
        <v>2920</v>
      </c>
      <c r="F1287" s="6">
        <v>2.0280582917745726</v>
      </c>
      <c r="G1287" s="6">
        <v>0.18111943876327011</v>
      </c>
      <c r="H1287" s="6">
        <v>3</v>
      </c>
      <c r="I1287" s="6">
        <v>0</v>
      </c>
      <c r="J1287" s="11">
        <v>0</v>
      </c>
      <c r="K1287" s="6">
        <f t="shared" si="62"/>
        <v>0</v>
      </c>
    </row>
    <row r="1288" spans="1:11">
      <c r="A1288" s="6">
        <v>1287</v>
      </c>
      <c r="B1288" s="6">
        <v>5.9048208838979616E-3</v>
      </c>
      <c r="C1288" s="6">
        <f t="shared" si="60"/>
        <v>28.008141320627889</v>
      </c>
      <c r="D1288" s="6">
        <v>2</v>
      </c>
      <c r="E1288" s="6">
        <f t="shared" si="61"/>
        <v>2922</v>
      </c>
      <c r="F1288" s="6">
        <v>2.9524104419489809</v>
      </c>
      <c r="G1288" s="6">
        <v>0.46217607508720415</v>
      </c>
      <c r="H1288" s="6">
        <v>2</v>
      </c>
      <c r="I1288" s="6">
        <v>0</v>
      </c>
      <c r="J1288" s="11">
        <v>0</v>
      </c>
      <c r="K1288" s="6">
        <f t="shared" si="62"/>
        <v>0</v>
      </c>
    </row>
    <row r="1289" spans="1:11">
      <c r="A1289" s="6">
        <v>1288</v>
      </c>
      <c r="B1289" s="6">
        <v>7.0736854099005177E-3</v>
      </c>
      <c r="C1289" s="6">
        <f t="shared" si="60"/>
        <v>28.015215006037788</v>
      </c>
      <c r="D1289" s="6">
        <v>2</v>
      </c>
      <c r="E1289" s="6">
        <f t="shared" si="61"/>
        <v>2924</v>
      </c>
      <c r="F1289" s="6">
        <v>3.5368427049502587</v>
      </c>
      <c r="G1289" s="6">
        <v>0.29221613150063885</v>
      </c>
      <c r="H1289" s="6">
        <v>2</v>
      </c>
      <c r="I1289" s="6">
        <v>0</v>
      </c>
      <c r="J1289" s="11">
        <v>0</v>
      </c>
      <c r="K1289" s="6">
        <f t="shared" si="62"/>
        <v>0</v>
      </c>
    </row>
    <row r="1290" spans="1:11">
      <c r="A1290" s="6">
        <v>1289</v>
      </c>
      <c r="B1290" s="6">
        <v>7.3455528292672174E-3</v>
      </c>
      <c r="C1290" s="6">
        <f t="shared" si="60"/>
        <v>28.022560558867056</v>
      </c>
      <c r="D1290" s="6">
        <v>2</v>
      </c>
      <c r="E1290" s="6">
        <f t="shared" si="61"/>
        <v>2926</v>
      </c>
      <c r="F1290" s="6">
        <v>3.6727764146336086</v>
      </c>
      <c r="G1290" s="6">
        <v>6.7966854841674973E-2</v>
      </c>
      <c r="H1290" s="6">
        <v>0</v>
      </c>
      <c r="I1290" s="6">
        <v>0</v>
      </c>
      <c r="J1290" s="11">
        <v>0</v>
      </c>
      <c r="K1290" s="6">
        <f t="shared" si="62"/>
        <v>2</v>
      </c>
    </row>
    <row r="1291" spans="1:11">
      <c r="A1291" s="6">
        <v>1290</v>
      </c>
      <c r="B1291" s="6">
        <v>7.5683867047340045E-3</v>
      </c>
      <c r="C1291" s="6">
        <f t="shared" si="60"/>
        <v>28.030128945571789</v>
      </c>
      <c r="D1291" s="6">
        <v>2</v>
      </c>
      <c r="E1291" s="6">
        <f t="shared" si="61"/>
        <v>2928</v>
      </c>
      <c r="F1291" s="6">
        <v>3.7841933523670024</v>
      </c>
      <c r="G1291" s="6">
        <v>5.5708468866696892E-2</v>
      </c>
      <c r="H1291" s="6">
        <v>0</v>
      </c>
      <c r="I1291" s="6">
        <v>0</v>
      </c>
      <c r="J1291" s="11">
        <v>0</v>
      </c>
      <c r="K1291" s="6">
        <f t="shared" si="62"/>
        <v>2</v>
      </c>
    </row>
    <row r="1292" spans="1:11">
      <c r="A1292" s="6">
        <v>1291</v>
      </c>
      <c r="B1292" s="6">
        <v>8.0668754589037998E-3</v>
      </c>
      <c r="C1292" s="6">
        <f t="shared" si="60"/>
        <v>28.038195821030694</v>
      </c>
      <c r="D1292" s="6">
        <v>2</v>
      </c>
      <c r="E1292" s="6">
        <f t="shared" si="61"/>
        <v>2930</v>
      </c>
      <c r="F1292" s="6">
        <v>4.0334377294518999</v>
      </c>
      <c r="G1292" s="6">
        <v>0.12462218854244878</v>
      </c>
      <c r="H1292" s="6">
        <v>2</v>
      </c>
      <c r="I1292" s="6">
        <v>0</v>
      </c>
      <c r="J1292" s="11">
        <v>0</v>
      </c>
      <c r="K1292" s="6">
        <f t="shared" si="62"/>
        <v>0</v>
      </c>
    </row>
    <row r="1293" spans="1:11">
      <c r="A1293" s="6">
        <v>1292</v>
      </c>
      <c r="B1293" s="6">
        <v>7.6749787826935062E-3</v>
      </c>
      <c r="C1293" s="6">
        <f t="shared" si="60"/>
        <v>28.045870799813386</v>
      </c>
      <c r="D1293" s="6">
        <v>2</v>
      </c>
      <c r="E1293" s="6">
        <f t="shared" si="61"/>
        <v>2932</v>
      </c>
      <c r="F1293" s="6">
        <v>3.8374893913467529</v>
      </c>
      <c r="G1293" s="6">
        <v>-9.7974169052573501E-2</v>
      </c>
      <c r="H1293" s="6">
        <v>0</v>
      </c>
      <c r="I1293" s="6">
        <v>0</v>
      </c>
      <c r="J1293" s="11">
        <v>0</v>
      </c>
      <c r="K1293" s="6">
        <f t="shared" si="62"/>
        <v>2</v>
      </c>
    </row>
    <row r="1294" spans="1:11">
      <c r="A1294" s="6">
        <v>1293</v>
      </c>
      <c r="B1294" s="6">
        <v>6.9164422261302899E-3</v>
      </c>
      <c r="C1294" s="6">
        <f t="shared" si="60"/>
        <v>28.052787242039518</v>
      </c>
      <c r="D1294" s="6">
        <v>2</v>
      </c>
      <c r="E1294" s="6">
        <f t="shared" si="61"/>
        <v>2934</v>
      </c>
      <c r="F1294" s="6">
        <v>3.4582211130651448</v>
      </c>
      <c r="G1294" s="6">
        <v>-0.18963413914080407</v>
      </c>
      <c r="H1294" s="6">
        <v>0</v>
      </c>
      <c r="I1294" s="6">
        <v>2</v>
      </c>
      <c r="J1294" s="11">
        <v>0</v>
      </c>
      <c r="K1294" s="6">
        <f t="shared" si="62"/>
        <v>0</v>
      </c>
    </row>
    <row r="1295" spans="1:11">
      <c r="A1295" s="6">
        <v>1294</v>
      </c>
      <c r="B1295" s="6">
        <v>5.9215059269667938E-3</v>
      </c>
      <c r="C1295" s="6">
        <f t="shared" si="60"/>
        <v>28.058708747966485</v>
      </c>
      <c r="D1295" s="6">
        <v>2</v>
      </c>
      <c r="E1295" s="6">
        <f t="shared" si="61"/>
        <v>2936</v>
      </c>
      <c r="F1295" s="6">
        <v>2.9607529634833969</v>
      </c>
      <c r="G1295" s="6">
        <v>-0.24873407479087395</v>
      </c>
      <c r="H1295" s="6">
        <v>0</v>
      </c>
      <c r="I1295" s="6">
        <v>2</v>
      </c>
      <c r="J1295" s="11">
        <v>0</v>
      </c>
      <c r="K1295" s="6">
        <f t="shared" si="62"/>
        <v>0</v>
      </c>
    </row>
    <row r="1296" spans="1:11">
      <c r="A1296" s="6">
        <v>1295</v>
      </c>
      <c r="B1296" s="6">
        <v>5.3146583244331209E-3</v>
      </c>
      <c r="C1296" s="6">
        <f t="shared" si="60"/>
        <v>28.064023406290918</v>
      </c>
      <c r="D1296" s="6">
        <v>2</v>
      </c>
      <c r="E1296" s="6">
        <f t="shared" si="61"/>
        <v>2938</v>
      </c>
      <c r="F1296" s="6">
        <v>2.6573291622165605</v>
      </c>
      <c r="G1296" s="6">
        <v>-0.15171190063341822</v>
      </c>
      <c r="H1296" s="6">
        <v>0</v>
      </c>
      <c r="I1296" s="6">
        <v>2</v>
      </c>
      <c r="J1296" s="11">
        <v>0</v>
      </c>
      <c r="K1296" s="6">
        <f t="shared" si="62"/>
        <v>0</v>
      </c>
    </row>
    <row r="1297" spans="1:11">
      <c r="A1297" s="6">
        <v>1296</v>
      </c>
      <c r="B1297" s="6">
        <v>5.3994737162912825E-3</v>
      </c>
      <c r="C1297" s="6">
        <f t="shared" si="60"/>
        <v>28.06942288000721</v>
      </c>
      <c r="D1297" s="6">
        <v>2</v>
      </c>
      <c r="E1297" s="6">
        <f t="shared" si="61"/>
        <v>2940</v>
      </c>
      <c r="F1297" s="6">
        <v>2.6997368581456413</v>
      </c>
      <c r="G1297" s="6">
        <v>2.1203847964540445E-2</v>
      </c>
      <c r="H1297" s="6">
        <v>0</v>
      </c>
      <c r="I1297" s="6">
        <v>0</v>
      </c>
      <c r="J1297" s="11">
        <v>0</v>
      </c>
      <c r="K1297" s="6">
        <f t="shared" si="62"/>
        <v>2</v>
      </c>
    </row>
    <row r="1298" spans="1:11">
      <c r="A1298" s="6">
        <v>1297</v>
      </c>
      <c r="B1298" s="6">
        <v>6.1366507919572641E-3</v>
      </c>
      <c r="C1298" s="6">
        <f t="shared" si="60"/>
        <v>28.075559530799168</v>
      </c>
      <c r="D1298" s="6">
        <v>3</v>
      </c>
      <c r="E1298" s="6">
        <f t="shared" si="61"/>
        <v>2943</v>
      </c>
      <c r="F1298" s="6">
        <v>2.0455502639857546</v>
      </c>
      <c r="G1298" s="6">
        <v>-0.2180621980532956</v>
      </c>
      <c r="H1298" s="6">
        <v>0</v>
      </c>
      <c r="I1298" s="6">
        <v>3</v>
      </c>
      <c r="J1298" s="11">
        <v>0</v>
      </c>
      <c r="K1298" s="6">
        <f t="shared" si="62"/>
        <v>0</v>
      </c>
    </row>
    <row r="1299" spans="1:11">
      <c r="A1299" s="6">
        <v>1298</v>
      </c>
      <c r="B1299" s="6">
        <v>5.661500455111673E-3</v>
      </c>
      <c r="C1299" s="6">
        <f t="shared" si="60"/>
        <v>28.08122103125428</v>
      </c>
      <c r="D1299" s="6">
        <v>3</v>
      </c>
      <c r="E1299" s="6">
        <f t="shared" si="61"/>
        <v>2946</v>
      </c>
      <c r="F1299" s="6">
        <v>1.8871668183705577</v>
      </c>
      <c r="G1299" s="6">
        <v>-5.2794481871732302E-2</v>
      </c>
      <c r="H1299" s="6">
        <v>0</v>
      </c>
      <c r="I1299" s="6">
        <v>0</v>
      </c>
      <c r="J1299" s="11">
        <v>0</v>
      </c>
      <c r="K1299" s="6">
        <f t="shared" si="62"/>
        <v>3</v>
      </c>
    </row>
    <row r="1300" spans="1:11">
      <c r="A1300" s="6">
        <v>1299</v>
      </c>
      <c r="B1300" s="6">
        <v>6.1489282524065719E-3</v>
      </c>
      <c r="C1300" s="6">
        <f t="shared" si="60"/>
        <v>28.087369959506688</v>
      </c>
      <c r="D1300" s="6">
        <v>4</v>
      </c>
      <c r="E1300" s="6">
        <f t="shared" si="61"/>
        <v>2950</v>
      </c>
      <c r="F1300" s="6">
        <v>1.537232063101643</v>
      </c>
      <c r="G1300" s="6">
        <v>-8.7483688817228678E-2</v>
      </c>
      <c r="H1300" s="6">
        <v>0</v>
      </c>
      <c r="I1300" s="6">
        <v>0</v>
      </c>
      <c r="J1300" s="11">
        <v>0</v>
      </c>
      <c r="K1300" s="6">
        <f t="shared" si="62"/>
        <v>4</v>
      </c>
    </row>
    <row r="1301" spans="1:11">
      <c r="A1301" s="6">
        <v>1300</v>
      </c>
      <c r="B1301" s="6">
        <v>7.8433314291341122E-3</v>
      </c>
      <c r="C1301" s="6">
        <f t="shared" si="60"/>
        <v>28.095213290935821</v>
      </c>
      <c r="D1301" s="6">
        <v>3</v>
      </c>
      <c r="E1301" s="6">
        <f t="shared" si="61"/>
        <v>2953</v>
      </c>
      <c r="F1301" s="6">
        <v>2.6144438097113709</v>
      </c>
      <c r="G1301" s="6">
        <v>0.35907058220324267</v>
      </c>
      <c r="H1301" s="6">
        <v>3</v>
      </c>
      <c r="I1301" s="6">
        <v>0</v>
      </c>
      <c r="J1301" s="11">
        <v>0</v>
      </c>
      <c r="K1301" s="6">
        <f t="shared" si="62"/>
        <v>0</v>
      </c>
    </row>
    <row r="1302" spans="1:11">
      <c r="A1302" s="6">
        <v>1301</v>
      </c>
      <c r="B1302" s="6">
        <v>5.1810296582502011E-3</v>
      </c>
      <c r="C1302" s="6">
        <f t="shared" si="60"/>
        <v>28.10039432059407</v>
      </c>
      <c r="D1302" s="6">
        <v>2</v>
      </c>
      <c r="E1302" s="6">
        <f t="shared" si="61"/>
        <v>2955</v>
      </c>
      <c r="F1302" s="6">
        <v>2.5905148291251003</v>
      </c>
      <c r="G1302" s="6">
        <v>-1.1964490293135288E-2</v>
      </c>
      <c r="H1302" s="6">
        <v>0</v>
      </c>
      <c r="I1302" s="6">
        <v>0</v>
      </c>
      <c r="J1302" s="11">
        <v>0</v>
      </c>
      <c r="K1302" s="6">
        <f t="shared" si="62"/>
        <v>2</v>
      </c>
    </row>
    <row r="1303" spans="1:11">
      <c r="A1303" s="6">
        <v>1302</v>
      </c>
      <c r="B1303" s="6">
        <v>7.1609492676037029E-3</v>
      </c>
      <c r="C1303" s="6">
        <f t="shared" si="60"/>
        <v>28.107555269861674</v>
      </c>
      <c r="D1303" s="6">
        <v>3</v>
      </c>
      <c r="E1303" s="6">
        <f t="shared" si="61"/>
        <v>2958</v>
      </c>
      <c r="F1303" s="6">
        <v>2.3869830892012343</v>
      </c>
      <c r="G1303" s="6">
        <v>-6.7843913307955361E-2</v>
      </c>
      <c r="H1303" s="6">
        <v>0</v>
      </c>
      <c r="I1303" s="6">
        <v>0</v>
      </c>
      <c r="J1303" s="11">
        <v>0</v>
      </c>
      <c r="K1303" s="6">
        <f t="shared" si="62"/>
        <v>3</v>
      </c>
    </row>
    <row r="1304" spans="1:11">
      <c r="A1304" s="6">
        <v>1303</v>
      </c>
      <c r="B1304" s="6">
        <v>5.2181589660351239E-3</v>
      </c>
      <c r="C1304" s="6">
        <f t="shared" si="60"/>
        <v>28.112773428827708</v>
      </c>
      <c r="D1304" s="6">
        <v>2</v>
      </c>
      <c r="E1304" s="6">
        <f t="shared" si="61"/>
        <v>2960</v>
      </c>
      <c r="F1304" s="6">
        <v>2.6090794830175619</v>
      </c>
      <c r="G1304" s="6">
        <v>0.11104819690816381</v>
      </c>
      <c r="H1304" s="6">
        <v>2</v>
      </c>
      <c r="I1304" s="6">
        <v>0</v>
      </c>
      <c r="J1304" s="11">
        <v>0</v>
      </c>
      <c r="K1304" s="6">
        <f t="shared" si="62"/>
        <v>0</v>
      </c>
    </row>
    <row r="1305" spans="1:11">
      <c r="A1305" s="6">
        <v>1304</v>
      </c>
      <c r="B1305" s="6">
        <v>5.8833727069587862E-3</v>
      </c>
      <c r="C1305" s="6">
        <f t="shared" si="60"/>
        <v>28.118656801534666</v>
      </c>
      <c r="D1305" s="6">
        <v>3</v>
      </c>
      <c r="E1305" s="6">
        <f t="shared" si="61"/>
        <v>2963</v>
      </c>
      <c r="F1305" s="6">
        <v>1.9611242356529288</v>
      </c>
      <c r="G1305" s="6">
        <v>-0.21598508245487769</v>
      </c>
      <c r="H1305" s="6">
        <v>0</v>
      </c>
      <c r="I1305" s="6">
        <v>3</v>
      </c>
      <c r="J1305" s="11">
        <v>0</v>
      </c>
      <c r="K1305" s="6">
        <f t="shared" si="62"/>
        <v>0</v>
      </c>
    </row>
    <row r="1306" spans="1:11">
      <c r="A1306" s="6">
        <v>1305</v>
      </c>
      <c r="B1306" s="6">
        <v>6.3564677192362836E-3</v>
      </c>
      <c r="C1306" s="6">
        <f t="shared" si="60"/>
        <v>28.125013269253902</v>
      </c>
      <c r="D1306" s="6">
        <v>4</v>
      </c>
      <c r="E1306" s="6">
        <f t="shared" si="61"/>
        <v>2967</v>
      </c>
      <c r="F1306" s="6">
        <v>1.5891169298090708</v>
      </c>
      <c r="G1306" s="6">
        <v>-9.3001826460964498E-2</v>
      </c>
      <c r="H1306" s="6">
        <v>0</v>
      </c>
      <c r="I1306" s="6">
        <v>0</v>
      </c>
      <c r="J1306" s="11">
        <v>0</v>
      </c>
      <c r="K1306" s="6">
        <f t="shared" si="62"/>
        <v>4</v>
      </c>
    </row>
    <row r="1307" spans="1:11">
      <c r="A1307" s="6">
        <v>1306</v>
      </c>
      <c r="B1307" s="6">
        <v>5.6851996731059297E-3</v>
      </c>
      <c r="C1307" s="6">
        <f t="shared" si="60"/>
        <v>28.130698468927008</v>
      </c>
      <c r="D1307" s="6">
        <v>3</v>
      </c>
      <c r="E1307" s="6">
        <f t="shared" si="61"/>
        <v>2970</v>
      </c>
      <c r="F1307" s="6">
        <v>1.8950665577019767</v>
      </c>
      <c r="G1307" s="6">
        <v>0.10198320929763531</v>
      </c>
      <c r="H1307" s="6">
        <v>3</v>
      </c>
      <c r="I1307" s="6">
        <v>0</v>
      </c>
      <c r="J1307" s="11">
        <v>0</v>
      </c>
      <c r="K1307" s="6">
        <f t="shared" si="62"/>
        <v>0</v>
      </c>
    </row>
    <row r="1308" spans="1:11">
      <c r="A1308" s="6">
        <v>1307</v>
      </c>
      <c r="B1308" s="6">
        <v>5.7545517988571524E-3</v>
      </c>
      <c r="C1308" s="6">
        <f t="shared" si="60"/>
        <v>28.136453020725867</v>
      </c>
      <c r="D1308" s="6">
        <v>3</v>
      </c>
      <c r="E1308" s="6">
        <f t="shared" si="61"/>
        <v>2973</v>
      </c>
      <c r="F1308" s="6">
        <v>1.918183932952384</v>
      </c>
      <c r="G1308" s="6">
        <v>7.7057917501357487E-3</v>
      </c>
      <c r="H1308" s="6">
        <v>0</v>
      </c>
      <c r="I1308" s="6">
        <v>0</v>
      </c>
      <c r="J1308" s="11">
        <v>0</v>
      </c>
      <c r="K1308" s="6">
        <f t="shared" si="62"/>
        <v>3</v>
      </c>
    </row>
    <row r="1309" spans="1:11">
      <c r="A1309" s="6">
        <v>1308</v>
      </c>
      <c r="B1309" s="6">
        <v>6.0726725413765715E-3</v>
      </c>
      <c r="C1309" s="6">
        <f t="shared" si="60"/>
        <v>28.142525693267242</v>
      </c>
      <c r="D1309" s="6">
        <v>4</v>
      </c>
      <c r="E1309" s="6">
        <f t="shared" si="61"/>
        <v>2977</v>
      </c>
      <c r="F1309" s="6">
        <v>1.518168135344143</v>
      </c>
      <c r="G1309" s="6">
        <v>-0.10000394940206025</v>
      </c>
      <c r="H1309" s="6">
        <v>0</v>
      </c>
      <c r="I1309" s="6">
        <v>4</v>
      </c>
      <c r="J1309" s="11">
        <v>0</v>
      </c>
      <c r="K1309" s="6">
        <f t="shared" si="62"/>
        <v>0</v>
      </c>
    </row>
    <row r="1310" spans="1:11">
      <c r="A1310" s="6">
        <v>1309</v>
      </c>
      <c r="B1310" s="6">
        <v>7.0943407931036819E-3</v>
      </c>
      <c r="C1310" s="6">
        <f t="shared" si="60"/>
        <v>28.149620034060344</v>
      </c>
      <c r="D1310" s="6">
        <v>4</v>
      </c>
      <c r="E1310" s="6">
        <f t="shared" si="61"/>
        <v>2981</v>
      </c>
      <c r="F1310" s="6">
        <v>1.7735851982759205</v>
      </c>
      <c r="G1310" s="6">
        <v>6.3854265732944393E-2</v>
      </c>
      <c r="H1310" s="6">
        <v>0</v>
      </c>
      <c r="I1310" s="6">
        <v>0</v>
      </c>
      <c r="J1310" s="11">
        <v>0</v>
      </c>
      <c r="K1310" s="6">
        <f t="shared" si="62"/>
        <v>4</v>
      </c>
    </row>
    <row r="1311" spans="1:11">
      <c r="A1311" s="6">
        <v>1310</v>
      </c>
      <c r="B1311" s="6">
        <v>6.2358195016578516E-3</v>
      </c>
      <c r="C1311" s="6">
        <f t="shared" si="60"/>
        <v>28.155855853562002</v>
      </c>
      <c r="D1311" s="6">
        <v>4</v>
      </c>
      <c r="E1311" s="6">
        <f t="shared" si="61"/>
        <v>2985</v>
      </c>
      <c r="F1311" s="6">
        <v>1.5589548754144629</v>
      </c>
      <c r="G1311" s="6">
        <v>-5.3657580715364417E-2</v>
      </c>
      <c r="H1311" s="6">
        <v>0</v>
      </c>
      <c r="I1311" s="6">
        <v>0</v>
      </c>
      <c r="J1311" s="11">
        <v>0</v>
      </c>
      <c r="K1311" s="6">
        <f t="shared" si="62"/>
        <v>4</v>
      </c>
    </row>
    <row r="1312" spans="1:11">
      <c r="A1312" s="6">
        <v>1311</v>
      </c>
      <c r="B1312" s="6">
        <v>5.0324017792036319E-3</v>
      </c>
      <c r="C1312" s="6">
        <f t="shared" si="60"/>
        <v>28.160888255341206</v>
      </c>
      <c r="D1312" s="6">
        <v>5</v>
      </c>
      <c r="E1312" s="6">
        <f t="shared" si="61"/>
        <v>2990</v>
      </c>
      <c r="F1312" s="6">
        <v>1.0064803558407263</v>
      </c>
      <c r="G1312" s="6">
        <v>-0.11049490391474732</v>
      </c>
      <c r="H1312" s="6">
        <v>0</v>
      </c>
      <c r="I1312" s="6">
        <v>5</v>
      </c>
      <c r="J1312" s="11">
        <v>0</v>
      </c>
      <c r="K1312" s="6">
        <f t="shared" si="62"/>
        <v>0</v>
      </c>
    </row>
    <row r="1313" spans="1:11">
      <c r="A1313" s="6">
        <v>1312</v>
      </c>
      <c r="B1313" s="6">
        <v>0</v>
      </c>
      <c r="C1313" s="6">
        <f t="shared" si="60"/>
        <v>28.160888255341206</v>
      </c>
      <c r="D1313" s="6">
        <v>7.1637622724074719</v>
      </c>
      <c r="E1313" s="6">
        <f t="shared" si="61"/>
        <v>2997.1637622724074</v>
      </c>
      <c r="F1313" s="6">
        <v>0</v>
      </c>
      <c r="G1313" s="6">
        <v>-0.14049605745815544</v>
      </c>
      <c r="H1313" s="6">
        <v>0</v>
      </c>
      <c r="I1313" s="6">
        <v>0</v>
      </c>
      <c r="J1313" s="11">
        <v>7.1637622724074719</v>
      </c>
      <c r="K1313" s="6">
        <f t="shared" si="62"/>
        <v>0</v>
      </c>
    </row>
    <row r="1314" spans="1:11">
      <c r="A1314" s="6">
        <v>1313</v>
      </c>
      <c r="B1314" s="6">
        <v>5.4146222277106021E-3</v>
      </c>
      <c r="C1314" s="6">
        <f t="shared" si="60"/>
        <v>28.166302877568917</v>
      </c>
      <c r="D1314" s="6">
        <v>2.8362377275925281</v>
      </c>
      <c r="E1314" s="6">
        <f t="shared" si="61"/>
        <v>3000</v>
      </c>
      <c r="F1314" s="6">
        <v>1.9090861725144153</v>
      </c>
      <c r="G1314" s="6">
        <v>0.67310513288140239</v>
      </c>
      <c r="H1314" s="6">
        <v>2.8362377275925281</v>
      </c>
      <c r="I1314" s="6">
        <v>0</v>
      </c>
      <c r="J1314" s="11">
        <v>0</v>
      </c>
      <c r="K1314" s="6">
        <f t="shared" si="62"/>
        <v>0</v>
      </c>
    </row>
    <row r="1315" spans="1:11">
      <c r="A1315" s="6">
        <v>1314</v>
      </c>
      <c r="B1315" s="6">
        <v>5.7401173437381242E-3</v>
      </c>
      <c r="C1315" s="6">
        <f t="shared" si="60"/>
        <v>28.172042994912655</v>
      </c>
      <c r="D1315" s="6">
        <v>5</v>
      </c>
      <c r="E1315" s="6">
        <f t="shared" si="61"/>
        <v>3005</v>
      </c>
      <c r="F1315" s="6">
        <v>1.1480234687476247</v>
      </c>
      <c r="G1315" s="6">
        <v>-0.15221254075335811</v>
      </c>
      <c r="H1315" s="6">
        <v>0</v>
      </c>
      <c r="I1315" s="6">
        <v>5</v>
      </c>
      <c r="J1315" s="11">
        <v>0</v>
      </c>
      <c r="K1315" s="6">
        <f t="shared" si="62"/>
        <v>0</v>
      </c>
    </row>
    <row r="1316" spans="1:11">
      <c r="A1316" s="6">
        <v>1315</v>
      </c>
      <c r="B1316" s="6">
        <v>5.5037057429735423E-3</v>
      </c>
      <c r="C1316" s="6">
        <f t="shared" si="60"/>
        <v>28.177546700655629</v>
      </c>
      <c r="D1316" s="6">
        <v>4</v>
      </c>
      <c r="E1316" s="6">
        <f t="shared" si="61"/>
        <v>3009</v>
      </c>
      <c r="F1316" s="6">
        <v>1.3759264357433856</v>
      </c>
      <c r="G1316" s="6">
        <v>5.6975741748940212E-2</v>
      </c>
      <c r="H1316" s="6">
        <v>0</v>
      </c>
      <c r="I1316" s="6">
        <v>0</v>
      </c>
      <c r="J1316" s="11">
        <v>0</v>
      </c>
      <c r="K1316" s="6">
        <f t="shared" si="62"/>
        <v>4</v>
      </c>
    </row>
    <row r="1317" spans="1:11">
      <c r="A1317" s="6">
        <v>1316</v>
      </c>
      <c r="B1317" s="6">
        <v>0</v>
      </c>
      <c r="C1317" s="6">
        <f t="shared" si="60"/>
        <v>28.177546700655629</v>
      </c>
      <c r="D1317" s="6">
        <v>2.4975674183261107</v>
      </c>
      <c r="E1317" s="6">
        <f t="shared" si="61"/>
        <v>3011.4975674183261</v>
      </c>
      <c r="F1317" s="6">
        <v>0</v>
      </c>
      <c r="G1317" s="6">
        <v>-0.55090662444080984</v>
      </c>
      <c r="H1317" s="6">
        <v>0</v>
      </c>
      <c r="I1317" s="6">
        <v>0</v>
      </c>
      <c r="J1317" s="11">
        <v>2.4975674183261107</v>
      </c>
      <c r="K1317" s="6">
        <f t="shared" si="62"/>
        <v>0</v>
      </c>
    </row>
    <row r="1318" spans="1:11">
      <c r="A1318" s="6">
        <v>1317</v>
      </c>
      <c r="B1318" s="6">
        <v>6.0143273162974681E-3</v>
      </c>
      <c r="C1318" s="6">
        <f t="shared" si="60"/>
        <v>28.183561027971926</v>
      </c>
      <c r="D1318" s="6">
        <v>1.5024325816738893</v>
      </c>
      <c r="E1318" s="6">
        <f t="shared" si="61"/>
        <v>3013</v>
      </c>
      <c r="F1318" s="6">
        <v>4.003059697758145</v>
      </c>
      <c r="G1318" s="6">
        <v>2.6643855748244349</v>
      </c>
      <c r="H1318" s="6">
        <v>1.5024325816738893</v>
      </c>
      <c r="I1318" s="6">
        <v>0</v>
      </c>
      <c r="J1318" s="11">
        <v>0</v>
      </c>
      <c r="K1318" s="6">
        <f t="shared" si="62"/>
        <v>0</v>
      </c>
    </row>
    <row r="1319" spans="1:11">
      <c r="A1319" s="6">
        <v>1318</v>
      </c>
      <c r="B1319" s="6">
        <v>6.3879770678378677E-3</v>
      </c>
      <c r="C1319" s="6">
        <f t="shared" si="60"/>
        <v>28.189949005039765</v>
      </c>
      <c r="D1319" s="6">
        <v>2</v>
      </c>
      <c r="E1319" s="6">
        <f t="shared" si="61"/>
        <v>3015</v>
      </c>
      <c r="F1319" s="6">
        <v>3.193988533918934</v>
      </c>
      <c r="G1319" s="6">
        <v>-0.40453558191960548</v>
      </c>
      <c r="H1319" s="6">
        <v>0</v>
      </c>
      <c r="I1319" s="6">
        <v>2</v>
      </c>
      <c r="J1319" s="11">
        <v>0</v>
      </c>
      <c r="K1319" s="6">
        <f t="shared" si="62"/>
        <v>0</v>
      </c>
    </row>
    <row r="1320" spans="1:11">
      <c r="A1320" s="6">
        <v>1319</v>
      </c>
      <c r="B1320" s="6">
        <v>1.0923185819151124E-2</v>
      </c>
      <c r="C1320" s="6">
        <f t="shared" si="60"/>
        <v>28.200872190858917</v>
      </c>
      <c r="D1320" s="6">
        <v>2</v>
      </c>
      <c r="E1320" s="6">
        <f t="shared" si="61"/>
        <v>3017</v>
      </c>
      <c r="F1320" s="6">
        <v>5.461592909575562</v>
      </c>
      <c r="G1320" s="6">
        <v>1.133802187828314</v>
      </c>
      <c r="H1320" s="6">
        <v>2</v>
      </c>
      <c r="I1320" s="6">
        <v>0</v>
      </c>
      <c r="J1320" s="11">
        <v>0</v>
      </c>
      <c r="K1320" s="6">
        <f t="shared" si="62"/>
        <v>0</v>
      </c>
    </row>
    <row r="1321" spans="1:11">
      <c r="A1321" s="6">
        <v>1320</v>
      </c>
      <c r="B1321" s="6">
        <v>1.5529847224716545E-2</v>
      </c>
      <c r="C1321" s="6">
        <f t="shared" si="60"/>
        <v>28.216402038083633</v>
      </c>
      <c r="D1321" s="6">
        <v>2</v>
      </c>
      <c r="E1321" s="6">
        <f t="shared" si="61"/>
        <v>3019</v>
      </c>
      <c r="F1321" s="6">
        <v>7.764923612358273</v>
      </c>
      <c r="G1321" s="6">
        <v>1.1516653513913555</v>
      </c>
      <c r="H1321" s="6">
        <v>2</v>
      </c>
      <c r="I1321" s="6">
        <v>0</v>
      </c>
      <c r="J1321" s="11">
        <v>0</v>
      </c>
      <c r="K1321" s="6">
        <f t="shared" si="62"/>
        <v>0</v>
      </c>
    </row>
    <row r="1322" spans="1:11">
      <c r="A1322" s="6">
        <v>1321</v>
      </c>
      <c r="B1322" s="6">
        <v>1.788003522028643E-2</v>
      </c>
      <c r="C1322" s="6">
        <f t="shared" si="60"/>
        <v>28.23428207330392</v>
      </c>
      <c r="D1322" s="6">
        <v>3</v>
      </c>
      <c r="E1322" s="6">
        <f t="shared" si="61"/>
        <v>3022</v>
      </c>
      <c r="F1322" s="6">
        <v>5.9600117400954771</v>
      </c>
      <c r="G1322" s="6">
        <v>-0.60163729075426531</v>
      </c>
      <c r="H1322" s="6">
        <v>0</v>
      </c>
      <c r="I1322" s="6">
        <v>3</v>
      </c>
      <c r="J1322" s="11">
        <v>0</v>
      </c>
      <c r="K1322" s="6">
        <f t="shared" si="62"/>
        <v>0</v>
      </c>
    </row>
    <row r="1323" spans="1:11">
      <c r="A1323" s="6">
        <v>1322</v>
      </c>
      <c r="B1323" s="6">
        <v>2.9037421383599417E-2</v>
      </c>
      <c r="C1323" s="6">
        <f t="shared" si="60"/>
        <v>28.263319494687519</v>
      </c>
      <c r="D1323" s="6">
        <v>2</v>
      </c>
      <c r="E1323" s="6">
        <f t="shared" si="61"/>
        <v>3024</v>
      </c>
      <c r="F1323" s="6">
        <v>14.518710691799708</v>
      </c>
      <c r="G1323" s="6">
        <v>4.2793494758521149</v>
      </c>
      <c r="H1323" s="6">
        <v>2</v>
      </c>
      <c r="I1323" s="6">
        <v>0</v>
      </c>
      <c r="J1323" s="11">
        <v>0</v>
      </c>
      <c r="K1323" s="6">
        <f t="shared" si="62"/>
        <v>0</v>
      </c>
    </row>
    <row r="1324" spans="1:11">
      <c r="A1324" s="6">
        <v>1323</v>
      </c>
      <c r="B1324" s="6">
        <v>2.1631736992364231E-2</v>
      </c>
      <c r="C1324" s="6">
        <f t="shared" si="60"/>
        <v>28.284951231679884</v>
      </c>
      <c r="D1324" s="6">
        <v>2</v>
      </c>
      <c r="E1324" s="6">
        <f t="shared" si="61"/>
        <v>3026</v>
      </c>
      <c r="F1324" s="6">
        <v>10.815868496182116</v>
      </c>
      <c r="G1324" s="6">
        <v>-1.8514210978087959</v>
      </c>
      <c r="H1324" s="6">
        <v>0</v>
      </c>
      <c r="I1324" s="6">
        <v>2</v>
      </c>
      <c r="J1324" s="11">
        <v>0</v>
      </c>
      <c r="K1324" s="6">
        <f t="shared" si="62"/>
        <v>0</v>
      </c>
    </row>
    <row r="1325" spans="1:11">
      <c r="A1325" s="6">
        <v>1324</v>
      </c>
      <c r="B1325" s="6">
        <v>2.2229532445598523E-2</v>
      </c>
      <c r="C1325" s="6">
        <f t="shared" si="60"/>
        <v>28.307180764125484</v>
      </c>
      <c r="D1325" s="6">
        <v>2</v>
      </c>
      <c r="E1325" s="6">
        <f t="shared" si="61"/>
        <v>3028</v>
      </c>
      <c r="F1325" s="6">
        <v>11.114766222799261</v>
      </c>
      <c r="G1325" s="6">
        <v>0.14944886330857265</v>
      </c>
      <c r="H1325" s="6">
        <v>2</v>
      </c>
      <c r="I1325" s="6">
        <v>0</v>
      </c>
      <c r="J1325" s="11">
        <v>0</v>
      </c>
      <c r="K1325" s="6">
        <f t="shared" si="62"/>
        <v>0</v>
      </c>
    </row>
    <row r="1326" spans="1:11">
      <c r="A1326" s="6">
        <v>1325</v>
      </c>
      <c r="B1326" s="6">
        <v>1.9536764779525907E-2</v>
      </c>
      <c r="C1326" s="6">
        <f t="shared" si="60"/>
        <v>28.326717528905011</v>
      </c>
      <c r="D1326" s="6">
        <v>2</v>
      </c>
      <c r="E1326" s="6">
        <f t="shared" si="61"/>
        <v>3030</v>
      </c>
      <c r="F1326" s="6">
        <v>9.7683823897629534</v>
      </c>
      <c r="G1326" s="6">
        <v>-0.67319191651815391</v>
      </c>
      <c r="H1326" s="6">
        <v>0</v>
      </c>
      <c r="I1326" s="6">
        <v>2</v>
      </c>
      <c r="J1326" s="11">
        <v>0</v>
      </c>
      <c r="K1326" s="6">
        <f t="shared" si="62"/>
        <v>0</v>
      </c>
    </row>
    <row r="1327" spans="1:11">
      <c r="A1327" s="6">
        <v>1326</v>
      </c>
      <c r="B1327" s="6">
        <v>1.2317264444601952E-2</v>
      </c>
      <c r="C1327" s="6">
        <f t="shared" si="60"/>
        <v>28.339034793349612</v>
      </c>
      <c r="D1327" s="6">
        <v>2</v>
      </c>
      <c r="E1327" s="6">
        <f t="shared" si="61"/>
        <v>3032</v>
      </c>
      <c r="F1327" s="6">
        <v>6.1586322223009757</v>
      </c>
      <c r="G1327" s="6">
        <v>-1.8048750837309888</v>
      </c>
      <c r="H1327" s="6">
        <v>0</v>
      </c>
      <c r="I1327" s="6">
        <v>2</v>
      </c>
      <c r="J1327" s="11">
        <v>0</v>
      </c>
      <c r="K1327" s="6">
        <f t="shared" si="62"/>
        <v>0</v>
      </c>
    </row>
    <row r="1328" spans="1:11">
      <c r="A1328" s="6">
        <v>1327</v>
      </c>
      <c r="B1328" s="6">
        <v>1.50754880241388E-2</v>
      </c>
      <c r="C1328" s="6">
        <f t="shared" si="60"/>
        <v>28.35411028137375</v>
      </c>
      <c r="D1328" s="6">
        <v>2</v>
      </c>
      <c r="E1328" s="6">
        <f t="shared" si="61"/>
        <v>3034</v>
      </c>
      <c r="F1328" s="6">
        <v>7.5377440120693997</v>
      </c>
      <c r="G1328" s="6">
        <v>0.68955589488421198</v>
      </c>
      <c r="H1328" s="6">
        <v>2</v>
      </c>
      <c r="I1328" s="6">
        <v>0</v>
      </c>
      <c r="J1328" s="11">
        <v>0</v>
      </c>
      <c r="K1328" s="6">
        <f t="shared" si="62"/>
        <v>0</v>
      </c>
    </row>
    <row r="1329" spans="1:11">
      <c r="A1329" s="6">
        <v>1328</v>
      </c>
      <c r="B1329" s="6">
        <v>1.4916806016779258E-2</v>
      </c>
      <c r="C1329" s="6">
        <f t="shared" si="60"/>
        <v>28.369027087390528</v>
      </c>
      <c r="D1329" s="6">
        <v>2</v>
      </c>
      <c r="E1329" s="6">
        <f t="shared" si="61"/>
        <v>3036</v>
      </c>
      <c r="F1329" s="6">
        <v>7.4584030083896291</v>
      </c>
      <c r="G1329" s="6">
        <v>-3.9670501839885297E-2</v>
      </c>
      <c r="H1329" s="6">
        <v>0</v>
      </c>
      <c r="I1329" s="6">
        <v>0</v>
      </c>
      <c r="J1329" s="11">
        <v>0</v>
      </c>
      <c r="K1329" s="6">
        <f t="shared" si="62"/>
        <v>2</v>
      </c>
    </row>
    <row r="1330" spans="1:11">
      <c r="A1330" s="6">
        <v>1329</v>
      </c>
      <c r="B1330" s="6">
        <v>1.5648568234144795E-2</v>
      </c>
      <c r="C1330" s="6">
        <f t="shared" si="60"/>
        <v>28.384675655624672</v>
      </c>
      <c r="D1330" s="6">
        <v>2</v>
      </c>
      <c r="E1330" s="6">
        <f t="shared" si="61"/>
        <v>3038</v>
      </c>
      <c r="F1330" s="6">
        <v>7.8242841170723976</v>
      </c>
      <c r="G1330" s="6">
        <v>0.18294055434138423</v>
      </c>
      <c r="H1330" s="6">
        <v>2</v>
      </c>
      <c r="I1330" s="6">
        <v>0</v>
      </c>
      <c r="J1330" s="11">
        <v>0</v>
      </c>
      <c r="K1330" s="6">
        <f t="shared" si="62"/>
        <v>0</v>
      </c>
    </row>
    <row r="1331" spans="1:11">
      <c r="A1331" s="6">
        <v>1330</v>
      </c>
      <c r="B1331" s="6">
        <v>1.4986245874553199E-2</v>
      </c>
      <c r="C1331" s="6">
        <f t="shared" si="60"/>
        <v>28.399661901499226</v>
      </c>
      <c r="D1331" s="6">
        <v>2</v>
      </c>
      <c r="E1331" s="6">
        <f t="shared" si="61"/>
        <v>3040</v>
      </c>
      <c r="F1331" s="6">
        <v>7.4931229372765999</v>
      </c>
      <c r="G1331" s="6">
        <v>-0.16558058989789881</v>
      </c>
      <c r="H1331" s="6">
        <v>0</v>
      </c>
      <c r="I1331" s="6">
        <v>2</v>
      </c>
      <c r="J1331" s="11">
        <v>0</v>
      </c>
      <c r="K1331" s="6">
        <f t="shared" si="62"/>
        <v>0</v>
      </c>
    </row>
    <row r="1332" spans="1:11">
      <c r="A1332" s="6">
        <v>1331</v>
      </c>
      <c r="B1332" s="6">
        <v>1.5332259739689349E-2</v>
      </c>
      <c r="C1332" s="6">
        <f t="shared" si="60"/>
        <v>28.414994161238916</v>
      </c>
      <c r="D1332" s="6">
        <v>2</v>
      </c>
      <c r="E1332" s="6">
        <f t="shared" si="61"/>
        <v>3042</v>
      </c>
      <c r="F1332" s="6">
        <v>7.6661298698446743</v>
      </c>
      <c r="G1332" s="6">
        <v>8.6503466284037156E-2</v>
      </c>
      <c r="H1332" s="6">
        <v>0</v>
      </c>
      <c r="I1332" s="6">
        <v>0</v>
      </c>
      <c r="J1332" s="11">
        <v>0</v>
      </c>
      <c r="K1332" s="6">
        <f t="shared" si="62"/>
        <v>2</v>
      </c>
    </row>
    <row r="1333" spans="1:11">
      <c r="A1333" s="6">
        <v>1332</v>
      </c>
      <c r="B1333" s="6">
        <v>2.0881664051630798E-2</v>
      </c>
      <c r="C1333" s="6">
        <f t="shared" si="60"/>
        <v>28.435875825290548</v>
      </c>
      <c r="D1333" s="6">
        <v>2</v>
      </c>
      <c r="E1333" s="6">
        <f t="shared" si="61"/>
        <v>3044</v>
      </c>
      <c r="F1333" s="6">
        <v>10.440832025815398</v>
      </c>
      <c r="G1333" s="6">
        <v>1.3873510779853619</v>
      </c>
      <c r="H1333" s="6">
        <v>2</v>
      </c>
      <c r="I1333" s="6">
        <v>0</v>
      </c>
      <c r="J1333" s="11">
        <v>0</v>
      </c>
      <c r="K1333" s="6">
        <f t="shared" si="62"/>
        <v>0</v>
      </c>
    </row>
    <row r="1334" spans="1:11">
      <c r="A1334" s="6">
        <v>1333</v>
      </c>
      <c r="B1334" s="6">
        <v>1.7579286897687649E-2</v>
      </c>
      <c r="C1334" s="6">
        <f t="shared" si="60"/>
        <v>28.453455112188237</v>
      </c>
      <c r="D1334" s="6">
        <v>2</v>
      </c>
      <c r="E1334" s="6">
        <f t="shared" si="61"/>
        <v>3046</v>
      </c>
      <c r="F1334" s="6">
        <v>8.7896434488438242</v>
      </c>
      <c r="G1334" s="6">
        <v>-0.82559428848578698</v>
      </c>
      <c r="H1334" s="6">
        <v>0</v>
      </c>
      <c r="I1334" s="6">
        <v>2</v>
      </c>
      <c r="J1334" s="11">
        <v>0</v>
      </c>
      <c r="K1334" s="6">
        <f t="shared" si="62"/>
        <v>0</v>
      </c>
    </row>
    <row r="1335" spans="1:11">
      <c r="A1335" s="6">
        <v>1334</v>
      </c>
      <c r="B1335" s="6">
        <v>1.4096803187447016E-2</v>
      </c>
      <c r="C1335" s="6">
        <f t="shared" si="60"/>
        <v>28.467551915375683</v>
      </c>
      <c r="D1335" s="6">
        <v>3</v>
      </c>
      <c r="E1335" s="6">
        <f t="shared" si="61"/>
        <v>3049</v>
      </c>
      <c r="F1335" s="6">
        <v>4.6989343958156722</v>
      </c>
      <c r="G1335" s="6">
        <v>-1.3635696843427174</v>
      </c>
      <c r="H1335" s="6">
        <v>0</v>
      </c>
      <c r="I1335" s="6">
        <v>3</v>
      </c>
      <c r="J1335" s="11">
        <v>0</v>
      </c>
      <c r="K1335" s="6">
        <f t="shared" si="62"/>
        <v>0</v>
      </c>
    </row>
    <row r="1336" spans="1:11">
      <c r="A1336" s="6">
        <v>1335</v>
      </c>
      <c r="B1336" s="6">
        <v>3.0962723250138584E-2</v>
      </c>
      <c r="C1336" s="6">
        <f t="shared" si="60"/>
        <v>28.498514638625821</v>
      </c>
      <c r="D1336" s="6">
        <v>2</v>
      </c>
      <c r="E1336" s="6">
        <f t="shared" si="61"/>
        <v>3051</v>
      </c>
      <c r="F1336" s="6">
        <v>15.481361625069292</v>
      </c>
      <c r="G1336" s="6">
        <v>5.3912136146268104</v>
      </c>
      <c r="H1336" s="6">
        <v>2</v>
      </c>
      <c r="I1336" s="6">
        <v>0</v>
      </c>
      <c r="J1336" s="11">
        <v>0</v>
      </c>
      <c r="K1336" s="6">
        <f t="shared" si="62"/>
        <v>0</v>
      </c>
    </row>
    <row r="1337" spans="1:11">
      <c r="A1337" s="6">
        <v>1336</v>
      </c>
      <c r="B1337" s="6">
        <v>1.8691643318350427E-2</v>
      </c>
      <c r="C1337" s="6">
        <f t="shared" si="60"/>
        <v>28.517206281944173</v>
      </c>
      <c r="D1337" s="6">
        <v>2</v>
      </c>
      <c r="E1337" s="6">
        <f t="shared" si="61"/>
        <v>3053</v>
      </c>
      <c r="F1337" s="6">
        <v>9.345821659175213</v>
      </c>
      <c r="G1337" s="6">
        <v>-3.0677699829470395</v>
      </c>
      <c r="H1337" s="6">
        <v>0</v>
      </c>
      <c r="I1337" s="6">
        <v>2</v>
      </c>
      <c r="J1337" s="11">
        <v>0</v>
      </c>
      <c r="K1337" s="6">
        <f t="shared" si="62"/>
        <v>0</v>
      </c>
    </row>
    <row r="1338" spans="1:11">
      <c r="A1338" s="6">
        <v>1337</v>
      </c>
      <c r="B1338" s="6">
        <v>2.2121261739800571E-2</v>
      </c>
      <c r="C1338" s="6">
        <f t="shared" si="60"/>
        <v>28.539327543683974</v>
      </c>
      <c r="D1338" s="6">
        <v>2</v>
      </c>
      <c r="E1338" s="6">
        <f t="shared" si="61"/>
        <v>3055</v>
      </c>
      <c r="F1338" s="6">
        <v>11.060630869900285</v>
      </c>
      <c r="G1338" s="6">
        <v>0.85740460536253593</v>
      </c>
      <c r="H1338" s="6">
        <v>2</v>
      </c>
      <c r="I1338" s="6">
        <v>0</v>
      </c>
      <c r="J1338" s="11">
        <v>0</v>
      </c>
      <c r="K1338" s="6">
        <f t="shared" si="62"/>
        <v>0</v>
      </c>
    </row>
    <row r="1339" spans="1:11">
      <c r="A1339" s="6">
        <v>1338</v>
      </c>
      <c r="B1339" s="6">
        <v>1.855088932180084E-2</v>
      </c>
      <c r="C1339" s="6">
        <f t="shared" si="60"/>
        <v>28.557878433005776</v>
      </c>
      <c r="D1339" s="6">
        <v>2</v>
      </c>
      <c r="E1339" s="6">
        <f t="shared" si="61"/>
        <v>3057</v>
      </c>
      <c r="F1339" s="6">
        <v>9.2754446609004209</v>
      </c>
      <c r="G1339" s="6">
        <v>-0.89259310449993201</v>
      </c>
      <c r="H1339" s="6">
        <v>0</v>
      </c>
      <c r="I1339" s="6">
        <v>2</v>
      </c>
      <c r="J1339" s="11">
        <v>0</v>
      </c>
      <c r="K1339" s="6">
        <f t="shared" si="62"/>
        <v>0</v>
      </c>
    </row>
    <row r="1340" spans="1:11">
      <c r="A1340" s="6">
        <v>1339</v>
      </c>
      <c r="B1340" s="6">
        <v>2.1550082953338011E-2</v>
      </c>
      <c r="C1340" s="6">
        <f t="shared" si="60"/>
        <v>28.579428515959115</v>
      </c>
      <c r="D1340" s="6">
        <v>2</v>
      </c>
      <c r="E1340" s="6">
        <f t="shared" si="61"/>
        <v>3059</v>
      </c>
      <c r="F1340" s="6">
        <v>10.775041476669005</v>
      </c>
      <c r="G1340" s="6">
        <v>0.74979840788429186</v>
      </c>
      <c r="H1340" s="6">
        <v>2</v>
      </c>
      <c r="I1340" s="6">
        <v>0</v>
      </c>
      <c r="J1340" s="11">
        <v>0</v>
      </c>
      <c r="K1340" s="6">
        <f t="shared" si="62"/>
        <v>0</v>
      </c>
    </row>
    <row r="1341" spans="1:11">
      <c r="A1341" s="6">
        <v>1340</v>
      </c>
      <c r="B1341" s="6">
        <v>2.0336149784198124E-2</v>
      </c>
      <c r="C1341" s="6">
        <f t="shared" si="60"/>
        <v>28.599764665743315</v>
      </c>
      <c r="D1341" s="6">
        <v>2</v>
      </c>
      <c r="E1341" s="6">
        <f t="shared" si="61"/>
        <v>3061</v>
      </c>
      <c r="F1341" s="6">
        <v>10.168074892099062</v>
      </c>
      <c r="G1341" s="6">
        <v>-0.30348329228497128</v>
      </c>
      <c r="H1341" s="6">
        <v>0</v>
      </c>
      <c r="I1341" s="6">
        <v>2</v>
      </c>
      <c r="J1341" s="11">
        <v>0</v>
      </c>
      <c r="K1341" s="6">
        <f t="shared" si="62"/>
        <v>0</v>
      </c>
    </row>
    <row r="1342" spans="1:11">
      <c r="A1342" s="6">
        <v>1341</v>
      </c>
      <c r="B1342" s="6">
        <v>2.1090699044910715E-2</v>
      </c>
      <c r="C1342" s="6">
        <f t="shared" si="60"/>
        <v>28.620855364788227</v>
      </c>
      <c r="D1342" s="6">
        <v>2</v>
      </c>
      <c r="E1342" s="6">
        <f t="shared" si="61"/>
        <v>3063</v>
      </c>
      <c r="F1342" s="6">
        <v>10.545349522455357</v>
      </c>
      <c r="G1342" s="6">
        <v>0.18863731517814752</v>
      </c>
      <c r="H1342" s="6">
        <v>2</v>
      </c>
      <c r="I1342" s="6">
        <v>0</v>
      </c>
      <c r="J1342" s="11">
        <v>0</v>
      </c>
      <c r="K1342" s="6">
        <f t="shared" si="62"/>
        <v>0</v>
      </c>
    </row>
    <row r="1343" spans="1:11">
      <c r="A1343" s="6">
        <v>1342</v>
      </c>
      <c r="B1343" s="6">
        <v>2.3351093075606903E-2</v>
      </c>
      <c r="C1343" s="6">
        <f t="shared" si="60"/>
        <v>28.644206457863834</v>
      </c>
      <c r="D1343" s="6">
        <v>2</v>
      </c>
      <c r="E1343" s="6">
        <f t="shared" si="61"/>
        <v>3065</v>
      </c>
      <c r="F1343" s="6">
        <v>11.67554653780345</v>
      </c>
      <c r="G1343" s="6">
        <v>0.56509850767404668</v>
      </c>
      <c r="H1343" s="6">
        <v>2</v>
      </c>
      <c r="I1343" s="6">
        <v>0</v>
      </c>
      <c r="J1343" s="11">
        <v>0</v>
      </c>
      <c r="K1343" s="6">
        <f t="shared" si="62"/>
        <v>0</v>
      </c>
    </row>
    <row r="1344" spans="1:11">
      <c r="A1344" s="6">
        <v>1343</v>
      </c>
      <c r="B1344" s="6">
        <v>2.0867286398630877E-2</v>
      </c>
      <c r="C1344" s="6">
        <f t="shared" si="60"/>
        <v>28.665073744262465</v>
      </c>
      <c r="D1344" s="6">
        <v>2</v>
      </c>
      <c r="E1344" s="6">
        <f t="shared" si="61"/>
        <v>3067</v>
      </c>
      <c r="F1344" s="6">
        <v>10.433643199315439</v>
      </c>
      <c r="G1344" s="6">
        <v>-0.6209516692440058</v>
      </c>
      <c r="H1344" s="6">
        <v>0</v>
      </c>
      <c r="I1344" s="6">
        <v>2</v>
      </c>
      <c r="J1344" s="11">
        <v>0</v>
      </c>
      <c r="K1344" s="6">
        <f t="shared" si="62"/>
        <v>0</v>
      </c>
    </row>
    <row r="1345" spans="1:11">
      <c r="A1345" s="6">
        <v>1344</v>
      </c>
      <c r="B1345" s="6">
        <v>2.3389397560144014E-2</v>
      </c>
      <c r="C1345" s="6">
        <f t="shared" si="60"/>
        <v>28.688463141822609</v>
      </c>
      <c r="D1345" s="6">
        <v>2</v>
      </c>
      <c r="E1345" s="6">
        <f t="shared" si="61"/>
        <v>3069</v>
      </c>
      <c r="F1345" s="6">
        <v>11.694698780072008</v>
      </c>
      <c r="G1345" s="6">
        <v>0.63052779037828444</v>
      </c>
      <c r="H1345" s="6">
        <v>2</v>
      </c>
      <c r="I1345" s="6">
        <v>0</v>
      </c>
      <c r="J1345" s="11">
        <v>0</v>
      </c>
      <c r="K1345" s="6">
        <f t="shared" si="62"/>
        <v>0</v>
      </c>
    </row>
    <row r="1346" spans="1:11">
      <c r="A1346" s="6">
        <v>1345</v>
      </c>
      <c r="B1346" s="6">
        <v>2.2689837387441208E-2</v>
      </c>
      <c r="C1346" s="6">
        <f t="shared" si="60"/>
        <v>28.711152979210052</v>
      </c>
      <c r="D1346" s="6">
        <v>2</v>
      </c>
      <c r="E1346" s="6">
        <f t="shared" si="61"/>
        <v>3071</v>
      </c>
      <c r="F1346" s="6">
        <v>11.344918693720604</v>
      </c>
      <c r="G1346" s="6">
        <v>-0.17489004317570167</v>
      </c>
      <c r="H1346" s="6">
        <v>0</v>
      </c>
      <c r="I1346" s="6">
        <v>2</v>
      </c>
      <c r="J1346" s="11">
        <v>0</v>
      </c>
      <c r="K1346" s="6">
        <f t="shared" si="62"/>
        <v>0</v>
      </c>
    </row>
    <row r="1347" spans="1:11">
      <c r="A1347" s="6">
        <v>1346</v>
      </c>
      <c r="B1347" s="6">
        <v>2.408653367916665E-2</v>
      </c>
      <c r="C1347" s="6">
        <f t="shared" si="60"/>
        <v>28.735239512889219</v>
      </c>
      <c r="D1347" s="6">
        <v>2</v>
      </c>
      <c r="E1347" s="6">
        <f t="shared" si="61"/>
        <v>3073</v>
      </c>
      <c r="F1347" s="6">
        <v>12.043266839583325</v>
      </c>
      <c r="G1347" s="6">
        <v>0.34917407293136016</v>
      </c>
      <c r="H1347" s="6">
        <v>2</v>
      </c>
      <c r="I1347" s="6">
        <v>0</v>
      </c>
      <c r="J1347" s="11">
        <v>0</v>
      </c>
      <c r="K1347" s="6">
        <f t="shared" si="62"/>
        <v>0</v>
      </c>
    </row>
    <row r="1348" spans="1:11">
      <c r="A1348" s="6">
        <v>1347</v>
      </c>
      <c r="B1348" s="6">
        <v>2.3334790457845398E-2</v>
      </c>
      <c r="C1348" s="6">
        <f t="shared" ref="C1348:C1411" si="63">B1348+C1347</f>
        <v>28.758574303347064</v>
      </c>
      <c r="D1348" s="6">
        <v>2</v>
      </c>
      <c r="E1348" s="6">
        <f t="shared" ref="E1348:E1411" si="64">D1348+E1347</f>
        <v>3075</v>
      </c>
      <c r="F1348" s="6">
        <v>11.667395228922699</v>
      </c>
      <c r="G1348" s="6">
        <v>-0.18793580533031307</v>
      </c>
      <c r="H1348" s="6">
        <v>0</v>
      </c>
      <c r="I1348" s="6">
        <v>2</v>
      </c>
      <c r="J1348" s="11">
        <v>0</v>
      </c>
      <c r="K1348" s="6">
        <f t="shared" ref="K1348:K1411" si="65">D1348-H1348-I1348-J1348</f>
        <v>0</v>
      </c>
    </row>
    <row r="1349" spans="1:11">
      <c r="A1349" s="6">
        <v>1348</v>
      </c>
      <c r="B1349" s="6">
        <v>2.0788336362813818E-2</v>
      </c>
      <c r="C1349" s="6">
        <f t="shared" si="63"/>
        <v>28.779362639709877</v>
      </c>
      <c r="D1349" s="6">
        <v>2</v>
      </c>
      <c r="E1349" s="6">
        <f t="shared" si="64"/>
        <v>3077</v>
      </c>
      <c r="F1349" s="6">
        <v>10.39416818140691</v>
      </c>
      <c r="G1349" s="6">
        <v>-0.63661352375789448</v>
      </c>
      <c r="H1349" s="6">
        <v>0</v>
      </c>
      <c r="I1349" s="6">
        <v>2</v>
      </c>
      <c r="J1349" s="11">
        <v>0</v>
      </c>
      <c r="K1349" s="6">
        <f t="shared" si="65"/>
        <v>0</v>
      </c>
    </row>
    <row r="1350" spans="1:11">
      <c r="A1350" s="6">
        <v>1349</v>
      </c>
      <c r="B1350" s="6">
        <v>2.0606656331760648E-2</v>
      </c>
      <c r="C1350" s="6">
        <f t="shared" si="63"/>
        <v>28.799969296041638</v>
      </c>
      <c r="D1350" s="6">
        <v>2</v>
      </c>
      <c r="E1350" s="6">
        <f t="shared" si="64"/>
        <v>3079</v>
      </c>
      <c r="F1350" s="6">
        <v>10.303328165880323</v>
      </c>
      <c r="G1350" s="6">
        <v>-4.5420007763293135E-2</v>
      </c>
      <c r="H1350" s="6">
        <v>0</v>
      </c>
      <c r="I1350" s="6">
        <v>0</v>
      </c>
      <c r="J1350" s="11">
        <v>0</v>
      </c>
      <c r="K1350" s="6">
        <f t="shared" si="65"/>
        <v>2</v>
      </c>
    </row>
    <row r="1351" spans="1:11">
      <c r="A1351" s="6">
        <v>1350</v>
      </c>
      <c r="B1351" s="6">
        <v>2.1771724880660481E-2</v>
      </c>
      <c r="C1351" s="6">
        <f t="shared" si="63"/>
        <v>28.8217410209223</v>
      </c>
      <c r="D1351" s="6">
        <v>2</v>
      </c>
      <c r="E1351" s="6">
        <f t="shared" si="64"/>
        <v>3081</v>
      </c>
      <c r="F1351" s="6">
        <v>10.885862440330241</v>
      </c>
      <c r="G1351" s="6">
        <v>0.29126713722495889</v>
      </c>
      <c r="H1351" s="6">
        <v>2</v>
      </c>
      <c r="I1351" s="6">
        <v>0</v>
      </c>
      <c r="J1351" s="11">
        <v>0</v>
      </c>
      <c r="K1351" s="6">
        <f t="shared" si="65"/>
        <v>0</v>
      </c>
    </row>
    <row r="1352" spans="1:11">
      <c r="A1352" s="6">
        <v>1351</v>
      </c>
      <c r="B1352" s="6">
        <v>1.8893515734803749E-2</v>
      </c>
      <c r="C1352" s="6">
        <f t="shared" si="63"/>
        <v>28.840634536657102</v>
      </c>
      <c r="D1352" s="6">
        <v>2</v>
      </c>
      <c r="E1352" s="6">
        <f t="shared" si="64"/>
        <v>3083</v>
      </c>
      <c r="F1352" s="6">
        <v>9.4467578674018746</v>
      </c>
      <c r="G1352" s="6">
        <v>-0.71955228646418323</v>
      </c>
      <c r="H1352" s="6">
        <v>0</v>
      </c>
      <c r="I1352" s="6">
        <v>2</v>
      </c>
      <c r="J1352" s="11">
        <v>0</v>
      </c>
      <c r="K1352" s="6">
        <f t="shared" si="65"/>
        <v>0</v>
      </c>
    </row>
    <row r="1353" spans="1:11">
      <c r="A1353" s="6">
        <v>1352</v>
      </c>
      <c r="B1353" s="6">
        <v>1.2634253360975557E-2</v>
      </c>
      <c r="C1353" s="6">
        <f t="shared" si="63"/>
        <v>28.853268790018078</v>
      </c>
      <c r="D1353" s="6">
        <v>3</v>
      </c>
      <c r="E1353" s="6">
        <f t="shared" si="64"/>
        <v>3086</v>
      </c>
      <c r="F1353" s="6">
        <v>4.2114177869918521</v>
      </c>
      <c r="G1353" s="6">
        <v>-1.7451133601366742</v>
      </c>
      <c r="H1353" s="6">
        <v>0</v>
      </c>
      <c r="I1353" s="6">
        <v>3</v>
      </c>
      <c r="J1353" s="11">
        <v>0</v>
      </c>
      <c r="K1353" s="6">
        <f t="shared" si="65"/>
        <v>0</v>
      </c>
    </row>
    <row r="1354" spans="1:11">
      <c r="A1354" s="6">
        <v>1353</v>
      </c>
      <c r="B1354" s="6">
        <v>1.0048557169939519E-2</v>
      </c>
      <c r="C1354" s="6">
        <f t="shared" si="63"/>
        <v>28.863317347188016</v>
      </c>
      <c r="D1354" s="6">
        <v>2</v>
      </c>
      <c r="E1354" s="6">
        <f t="shared" si="64"/>
        <v>3088</v>
      </c>
      <c r="F1354" s="6">
        <v>5.0242785849697595</v>
      </c>
      <c r="G1354" s="6">
        <v>0.40643039898895372</v>
      </c>
      <c r="H1354" s="6">
        <v>2</v>
      </c>
      <c r="I1354" s="6">
        <v>0</v>
      </c>
      <c r="J1354" s="11">
        <v>0</v>
      </c>
      <c r="K1354" s="6">
        <f t="shared" si="65"/>
        <v>0</v>
      </c>
    </row>
    <row r="1355" spans="1:11">
      <c r="A1355" s="6">
        <v>1354</v>
      </c>
      <c r="B1355" s="6">
        <v>1.1198080926580336E-2</v>
      </c>
      <c r="C1355" s="6">
        <f t="shared" si="63"/>
        <v>28.874515428114595</v>
      </c>
      <c r="D1355" s="6">
        <v>2</v>
      </c>
      <c r="E1355" s="6">
        <f t="shared" si="64"/>
        <v>3090</v>
      </c>
      <c r="F1355" s="6">
        <v>5.5990404632901676</v>
      </c>
      <c r="G1355" s="6">
        <v>0.28738093916020402</v>
      </c>
      <c r="H1355" s="6">
        <v>2</v>
      </c>
      <c r="I1355" s="6">
        <v>0</v>
      </c>
      <c r="J1355" s="11">
        <v>0</v>
      </c>
      <c r="K1355" s="6">
        <f t="shared" si="65"/>
        <v>0</v>
      </c>
    </row>
    <row r="1356" spans="1:11">
      <c r="A1356" s="6">
        <v>1355</v>
      </c>
      <c r="B1356" s="6">
        <v>2.2146230497314706E-2</v>
      </c>
      <c r="C1356" s="6">
        <f t="shared" si="63"/>
        <v>28.896661658611908</v>
      </c>
      <c r="D1356" s="6">
        <v>3</v>
      </c>
      <c r="E1356" s="6">
        <f t="shared" si="64"/>
        <v>3093</v>
      </c>
      <c r="F1356" s="6">
        <v>7.3820768324382362</v>
      </c>
      <c r="G1356" s="6">
        <v>0.59434545638268954</v>
      </c>
      <c r="H1356" s="6">
        <v>3</v>
      </c>
      <c r="I1356" s="6">
        <v>0</v>
      </c>
      <c r="J1356" s="11">
        <v>0</v>
      </c>
      <c r="K1356" s="6">
        <f t="shared" si="65"/>
        <v>0</v>
      </c>
    </row>
    <row r="1357" spans="1:11">
      <c r="A1357" s="6">
        <v>1356</v>
      </c>
      <c r="B1357" s="6">
        <v>1.8150254360058987E-2</v>
      </c>
      <c r="C1357" s="6">
        <f t="shared" si="63"/>
        <v>28.914811912971967</v>
      </c>
      <c r="D1357" s="6">
        <v>2</v>
      </c>
      <c r="E1357" s="6">
        <f t="shared" si="64"/>
        <v>3095</v>
      </c>
      <c r="F1357" s="6">
        <v>9.0751271800294937</v>
      </c>
      <c r="G1357" s="6">
        <v>0.84652517379562875</v>
      </c>
      <c r="H1357" s="6">
        <v>2</v>
      </c>
      <c r="I1357" s="6">
        <v>0</v>
      </c>
      <c r="J1357" s="11">
        <v>0</v>
      </c>
      <c r="K1357" s="6">
        <f t="shared" si="65"/>
        <v>0</v>
      </c>
    </row>
    <row r="1358" spans="1:11">
      <c r="A1358" s="6">
        <v>1357</v>
      </c>
      <c r="B1358" s="6">
        <v>3.3459643344572743E-2</v>
      </c>
      <c r="C1358" s="6">
        <f t="shared" si="63"/>
        <v>28.948271556316538</v>
      </c>
      <c r="D1358" s="6">
        <v>2</v>
      </c>
      <c r="E1358" s="6">
        <f t="shared" si="64"/>
        <v>3097</v>
      </c>
      <c r="F1358" s="6">
        <v>16.72982167228637</v>
      </c>
      <c r="G1358" s="6">
        <v>3.8273472461284381</v>
      </c>
      <c r="H1358" s="6">
        <v>2</v>
      </c>
      <c r="I1358" s="6">
        <v>0</v>
      </c>
      <c r="J1358" s="11">
        <v>0</v>
      </c>
      <c r="K1358" s="6">
        <f t="shared" si="65"/>
        <v>0</v>
      </c>
    </row>
    <row r="1359" spans="1:11">
      <c r="A1359" s="6">
        <v>1358</v>
      </c>
      <c r="B1359" s="6">
        <v>2.2743062981559398E-2</v>
      </c>
      <c r="C1359" s="6">
        <f t="shared" si="63"/>
        <v>28.971014619298096</v>
      </c>
      <c r="D1359" s="6">
        <v>3</v>
      </c>
      <c r="E1359" s="6">
        <f t="shared" si="64"/>
        <v>3100</v>
      </c>
      <c r="F1359" s="6">
        <v>7.5810209938531328</v>
      </c>
      <c r="G1359" s="6">
        <v>-3.049600226144412</v>
      </c>
      <c r="H1359" s="6">
        <v>0</v>
      </c>
      <c r="I1359" s="6">
        <v>3</v>
      </c>
      <c r="J1359" s="11">
        <v>0</v>
      </c>
      <c r="K1359" s="6">
        <f t="shared" si="65"/>
        <v>0</v>
      </c>
    </row>
    <row r="1360" spans="1:11">
      <c r="A1360" s="6">
        <v>1359</v>
      </c>
      <c r="B1360" s="6">
        <v>2.9639532554786026E-2</v>
      </c>
      <c r="C1360" s="6">
        <f t="shared" si="63"/>
        <v>29.000654151852881</v>
      </c>
      <c r="D1360" s="6">
        <v>2</v>
      </c>
      <c r="E1360" s="6">
        <f t="shared" si="64"/>
        <v>3102</v>
      </c>
      <c r="F1360" s="6">
        <v>14.819766277393013</v>
      </c>
      <c r="G1360" s="6">
        <v>3.6193726417699401</v>
      </c>
      <c r="H1360" s="6">
        <v>2</v>
      </c>
      <c r="I1360" s="6">
        <v>0</v>
      </c>
      <c r="J1360" s="11">
        <v>0</v>
      </c>
      <c r="K1360" s="6">
        <f t="shared" si="65"/>
        <v>0</v>
      </c>
    </row>
    <row r="1361" spans="1:11">
      <c r="A1361" s="6">
        <v>1360</v>
      </c>
      <c r="B1361" s="6">
        <v>1.1297301180265649E-2</v>
      </c>
      <c r="C1361" s="6">
        <f t="shared" si="63"/>
        <v>29.011951453033149</v>
      </c>
      <c r="D1361" s="6">
        <v>3</v>
      </c>
      <c r="E1361" s="6">
        <f t="shared" si="64"/>
        <v>3105</v>
      </c>
      <c r="F1361" s="6">
        <v>3.7657670600885496</v>
      </c>
      <c r="G1361" s="6">
        <v>-3.6846664057681546</v>
      </c>
      <c r="H1361" s="6">
        <v>0</v>
      </c>
      <c r="I1361" s="6">
        <v>3</v>
      </c>
      <c r="J1361" s="11">
        <v>0</v>
      </c>
      <c r="K1361" s="6">
        <f t="shared" si="65"/>
        <v>0</v>
      </c>
    </row>
    <row r="1362" spans="1:11">
      <c r="A1362" s="6">
        <v>1361</v>
      </c>
      <c r="B1362" s="6">
        <v>6.6973379173406169E-3</v>
      </c>
      <c r="C1362" s="6">
        <f t="shared" si="63"/>
        <v>29.01864879095049</v>
      </c>
      <c r="D1362" s="6">
        <v>2</v>
      </c>
      <c r="E1362" s="6">
        <f t="shared" si="64"/>
        <v>3107</v>
      </c>
      <c r="F1362" s="6">
        <v>3.3486689586703084</v>
      </c>
      <c r="G1362" s="6">
        <v>-0.20854905070912055</v>
      </c>
      <c r="H1362" s="6">
        <v>0</v>
      </c>
      <c r="I1362" s="6">
        <v>2</v>
      </c>
      <c r="J1362" s="11">
        <v>0</v>
      </c>
      <c r="K1362" s="6">
        <f t="shared" si="65"/>
        <v>0</v>
      </c>
    </row>
    <row r="1363" spans="1:11">
      <c r="A1363" s="6">
        <v>1362</v>
      </c>
      <c r="B1363" s="6">
        <v>0</v>
      </c>
      <c r="C1363" s="6">
        <f t="shared" si="63"/>
        <v>29.01864879095049</v>
      </c>
      <c r="D1363" s="6">
        <v>3.6371814179137454</v>
      </c>
      <c r="E1363" s="6">
        <f t="shared" si="64"/>
        <v>3110.6371814179138</v>
      </c>
      <c r="F1363" s="6">
        <v>0</v>
      </c>
      <c r="G1363" s="6">
        <v>-0.92067691267131646</v>
      </c>
      <c r="H1363" s="6">
        <v>0</v>
      </c>
      <c r="I1363" s="6">
        <v>0</v>
      </c>
      <c r="J1363" s="11">
        <v>3.6371814179137454</v>
      </c>
      <c r="K1363" s="6">
        <f t="shared" si="65"/>
        <v>0</v>
      </c>
    </row>
    <row r="1364" spans="1:11">
      <c r="A1364" s="6">
        <v>1363</v>
      </c>
      <c r="B1364" s="6">
        <v>6.4591724587409931E-3</v>
      </c>
      <c r="C1364" s="6">
        <f t="shared" si="63"/>
        <v>29.02510796340923</v>
      </c>
      <c r="D1364" s="6">
        <v>1.3628185820862546</v>
      </c>
      <c r="E1364" s="6">
        <f t="shared" si="64"/>
        <v>3112</v>
      </c>
      <c r="F1364" s="6">
        <v>4.7395688198300361</v>
      </c>
      <c r="G1364" s="6">
        <v>3.4777694420445338</v>
      </c>
      <c r="H1364" s="6">
        <v>1.3628185820862546</v>
      </c>
      <c r="I1364" s="6">
        <v>0</v>
      </c>
      <c r="J1364" s="11">
        <v>0</v>
      </c>
      <c r="K1364" s="6">
        <f t="shared" si="65"/>
        <v>0</v>
      </c>
    </row>
    <row r="1365" spans="1:11">
      <c r="A1365" s="6">
        <v>1364</v>
      </c>
      <c r="B1365" s="6">
        <v>0</v>
      </c>
      <c r="C1365" s="6">
        <f t="shared" si="63"/>
        <v>29.02510796340923</v>
      </c>
      <c r="D1365" s="6">
        <v>2.3685870100721038</v>
      </c>
      <c r="E1365" s="6">
        <f t="shared" si="64"/>
        <v>3114.3685870100721</v>
      </c>
      <c r="F1365" s="6">
        <v>0</v>
      </c>
      <c r="G1365" s="6">
        <v>-2.0010110667987475</v>
      </c>
      <c r="H1365" s="6">
        <v>0</v>
      </c>
      <c r="I1365" s="6">
        <v>0</v>
      </c>
      <c r="J1365" s="11">
        <v>2.3685870100721038</v>
      </c>
      <c r="K1365" s="6">
        <f t="shared" si="65"/>
        <v>0</v>
      </c>
    </row>
    <row r="1366" spans="1:11">
      <c r="A1366" s="6">
        <v>1365</v>
      </c>
      <c r="B1366" s="6">
        <v>5.4511130940603746E-3</v>
      </c>
      <c r="C1366" s="6">
        <f t="shared" si="63"/>
        <v>29.030559076503291</v>
      </c>
      <c r="D1366" s="6">
        <v>1.6314129899278962</v>
      </c>
      <c r="E1366" s="6">
        <f t="shared" si="64"/>
        <v>3116</v>
      </c>
      <c r="F1366" s="6">
        <v>3.3413446673005214</v>
      </c>
      <c r="G1366" s="6">
        <v>2.0481292523288044</v>
      </c>
      <c r="H1366" s="6">
        <v>1.6314129899278962</v>
      </c>
      <c r="I1366" s="6">
        <v>0</v>
      </c>
      <c r="J1366" s="11">
        <v>0</v>
      </c>
      <c r="K1366" s="6">
        <f t="shared" si="65"/>
        <v>0</v>
      </c>
    </row>
    <row r="1367" spans="1:11">
      <c r="A1367" s="6">
        <v>1366</v>
      </c>
      <c r="B1367" s="6">
        <v>0</v>
      </c>
      <c r="C1367" s="6">
        <f t="shared" si="63"/>
        <v>29.030559076503291</v>
      </c>
      <c r="D1367" s="6">
        <v>5.0618020550918725</v>
      </c>
      <c r="E1367" s="6">
        <f t="shared" si="64"/>
        <v>3121.0618020550919</v>
      </c>
      <c r="F1367" s="6">
        <v>0</v>
      </c>
      <c r="G1367" s="6">
        <v>-0.66010970617456821</v>
      </c>
      <c r="H1367" s="6">
        <v>0</v>
      </c>
      <c r="I1367" s="6">
        <v>0</v>
      </c>
      <c r="J1367" s="11">
        <v>5.0618020550918725</v>
      </c>
      <c r="K1367" s="6">
        <f t="shared" si="65"/>
        <v>0</v>
      </c>
    </row>
    <row r="1368" spans="1:11">
      <c r="A1368" s="6">
        <v>1367</v>
      </c>
      <c r="B1368" s="6">
        <v>5.3794813105350519E-3</v>
      </c>
      <c r="C1368" s="6">
        <f t="shared" si="63"/>
        <v>29.035938557813825</v>
      </c>
      <c r="D1368" s="6">
        <v>1.9381979449081275</v>
      </c>
      <c r="E1368" s="6">
        <f t="shared" si="64"/>
        <v>3123</v>
      </c>
      <c r="F1368" s="6">
        <v>2.7755066631184797</v>
      </c>
      <c r="G1368" s="6">
        <v>1.4320037178916942</v>
      </c>
      <c r="H1368" s="6">
        <v>1.9381979449081275</v>
      </c>
      <c r="I1368" s="6">
        <v>0</v>
      </c>
      <c r="J1368" s="11">
        <v>0</v>
      </c>
      <c r="K1368" s="6">
        <f t="shared" si="65"/>
        <v>0</v>
      </c>
    </row>
    <row r="1369" spans="1:11">
      <c r="A1369" s="6">
        <v>1368</v>
      </c>
      <c r="B1369" s="6">
        <v>0</v>
      </c>
      <c r="C1369" s="6">
        <f t="shared" si="63"/>
        <v>29.035938557813825</v>
      </c>
      <c r="D1369" s="6">
        <v>9.0846835390785827</v>
      </c>
      <c r="E1369" s="6">
        <f t="shared" si="64"/>
        <v>3132.0846835390785</v>
      </c>
      <c r="F1369" s="6">
        <v>0</v>
      </c>
      <c r="G1369" s="6">
        <v>-0.30551495285217017</v>
      </c>
      <c r="H1369" s="6">
        <v>0</v>
      </c>
      <c r="I1369" s="6">
        <v>0</v>
      </c>
      <c r="J1369" s="11">
        <v>9.0846835390785827</v>
      </c>
      <c r="K1369" s="6">
        <f t="shared" si="65"/>
        <v>0</v>
      </c>
    </row>
    <row r="1370" spans="1:11">
      <c r="A1370" s="6">
        <v>1369</v>
      </c>
      <c r="B1370" s="6">
        <v>6.0441022082082527E-3</v>
      </c>
      <c r="C1370" s="6">
        <f t="shared" si="63"/>
        <v>29.041982660022033</v>
      </c>
      <c r="D1370" s="6">
        <v>3.9153164609214173</v>
      </c>
      <c r="E1370" s="6">
        <f t="shared" si="64"/>
        <v>3136</v>
      </c>
      <c r="F1370" s="6">
        <v>1.5437071992862244</v>
      </c>
      <c r="G1370" s="6">
        <v>0.39427392771284026</v>
      </c>
      <c r="H1370" s="6">
        <v>3.9153164609214173</v>
      </c>
      <c r="I1370" s="6">
        <v>0</v>
      </c>
      <c r="J1370" s="11">
        <v>0</v>
      </c>
      <c r="K1370" s="6">
        <f t="shared" si="65"/>
        <v>0</v>
      </c>
    </row>
    <row r="1371" spans="1:11">
      <c r="A1371" s="6">
        <v>1370</v>
      </c>
      <c r="B1371" s="6">
        <v>5.4771339552473026E-3</v>
      </c>
      <c r="C1371" s="6">
        <f t="shared" si="63"/>
        <v>29.047459793977279</v>
      </c>
      <c r="D1371" s="6">
        <v>5</v>
      </c>
      <c r="E1371" s="6">
        <f t="shared" si="64"/>
        <v>3141</v>
      </c>
      <c r="F1371" s="6">
        <v>1.0954267910494606</v>
      </c>
      <c r="G1371" s="6">
        <v>-8.9656081647352753E-2</v>
      </c>
      <c r="H1371" s="6">
        <v>0</v>
      </c>
      <c r="I1371" s="6">
        <v>0</v>
      </c>
      <c r="J1371" s="11">
        <v>0</v>
      </c>
      <c r="K1371" s="6">
        <f t="shared" si="65"/>
        <v>5</v>
      </c>
    </row>
    <row r="1372" spans="1:11">
      <c r="A1372" s="6">
        <v>1371</v>
      </c>
      <c r="B1372" s="6">
        <v>5.4404653821414116E-3</v>
      </c>
      <c r="C1372" s="6">
        <f t="shared" si="63"/>
        <v>29.052900259359419</v>
      </c>
      <c r="D1372" s="6">
        <v>6</v>
      </c>
      <c r="E1372" s="6">
        <f t="shared" si="64"/>
        <v>3147</v>
      </c>
      <c r="F1372" s="6">
        <v>0.90674423035690188</v>
      </c>
      <c r="G1372" s="6">
        <v>-3.1447093448759789E-2</v>
      </c>
      <c r="H1372" s="6">
        <v>0</v>
      </c>
      <c r="I1372" s="6">
        <v>0</v>
      </c>
      <c r="J1372" s="11">
        <v>0</v>
      </c>
      <c r="K1372" s="6">
        <f t="shared" si="65"/>
        <v>6</v>
      </c>
    </row>
    <row r="1373" spans="1:11">
      <c r="A1373" s="6">
        <v>1372</v>
      </c>
      <c r="B1373" s="6">
        <v>5.3974239778467733E-3</v>
      </c>
      <c r="C1373" s="6">
        <f t="shared" si="63"/>
        <v>29.058297683337265</v>
      </c>
      <c r="D1373" s="6">
        <v>4</v>
      </c>
      <c r="E1373" s="6">
        <f t="shared" si="64"/>
        <v>3151</v>
      </c>
      <c r="F1373" s="6">
        <v>1.3493559944616933</v>
      </c>
      <c r="G1373" s="6">
        <v>0.11065294102619785</v>
      </c>
      <c r="H1373" s="6">
        <v>4</v>
      </c>
      <c r="I1373" s="6">
        <v>0</v>
      </c>
      <c r="J1373" s="11">
        <v>0</v>
      </c>
      <c r="K1373" s="6">
        <f t="shared" si="65"/>
        <v>0</v>
      </c>
    </row>
    <row r="1374" spans="1:11">
      <c r="A1374" s="6">
        <v>1373</v>
      </c>
      <c r="B1374" s="6">
        <v>5.4272117914027614E-3</v>
      </c>
      <c r="C1374" s="6">
        <f t="shared" si="63"/>
        <v>29.063724895128669</v>
      </c>
      <c r="D1374" s="6">
        <v>4</v>
      </c>
      <c r="E1374" s="6">
        <f t="shared" si="64"/>
        <v>3155</v>
      </c>
      <c r="F1374" s="6">
        <v>1.3568029478506904</v>
      </c>
      <c r="G1374" s="6">
        <v>1.8617383472492866E-3</v>
      </c>
      <c r="H1374" s="6">
        <v>0</v>
      </c>
      <c r="I1374" s="6">
        <v>0</v>
      </c>
      <c r="J1374" s="11">
        <v>0</v>
      </c>
      <c r="K1374" s="6">
        <f t="shared" si="65"/>
        <v>4</v>
      </c>
    </row>
    <row r="1375" spans="1:11">
      <c r="A1375" s="6">
        <v>1374</v>
      </c>
      <c r="B1375" s="6">
        <v>6.3498608761909702E-3</v>
      </c>
      <c r="C1375" s="6">
        <f t="shared" si="63"/>
        <v>29.07007475600486</v>
      </c>
      <c r="D1375" s="6">
        <v>5</v>
      </c>
      <c r="E1375" s="6">
        <f t="shared" si="64"/>
        <v>3160</v>
      </c>
      <c r="F1375" s="6">
        <v>1.2699721752381941</v>
      </c>
      <c r="G1375" s="6">
        <v>-1.7366154522499278E-2</v>
      </c>
      <c r="H1375" s="6">
        <v>0</v>
      </c>
      <c r="I1375" s="6">
        <v>0</v>
      </c>
      <c r="J1375" s="11">
        <v>0</v>
      </c>
      <c r="K1375" s="6">
        <f t="shared" si="65"/>
        <v>5</v>
      </c>
    </row>
    <row r="1376" spans="1:11">
      <c r="A1376" s="6">
        <v>1375</v>
      </c>
      <c r="B1376" s="6">
        <v>5.3326104389782728E-3</v>
      </c>
      <c r="C1376" s="6">
        <f t="shared" si="63"/>
        <v>29.075407366443837</v>
      </c>
      <c r="D1376" s="6">
        <v>5</v>
      </c>
      <c r="E1376" s="6">
        <f t="shared" si="64"/>
        <v>3165</v>
      </c>
      <c r="F1376" s="6">
        <v>1.0665220877956547</v>
      </c>
      <c r="G1376" s="6">
        <v>-4.0690017488507868E-2</v>
      </c>
      <c r="H1376" s="6">
        <v>0</v>
      </c>
      <c r="I1376" s="6">
        <v>0</v>
      </c>
      <c r="J1376" s="11">
        <v>0</v>
      </c>
      <c r="K1376" s="6">
        <f t="shared" si="65"/>
        <v>5</v>
      </c>
    </row>
    <row r="1377" spans="1:11">
      <c r="A1377" s="6">
        <v>1376</v>
      </c>
      <c r="B1377" s="6">
        <v>5.2738375269804861E-3</v>
      </c>
      <c r="C1377" s="6">
        <f t="shared" si="63"/>
        <v>29.080681203970819</v>
      </c>
      <c r="D1377" s="6">
        <v>4</v>
      </c>
      <c r="E1377" s="6">
        <f t="shared" si="64"/>
        <v>3169</v>
      </c>
      <c r="F1377" s="6">
        <v>1.3184593817451216</v>
      </c>
      <c r="G1377" s="6">
        <v>6.2984323487366711E-2</v>
      </c>
      <c r="H1377" s="6">
        <v>0</v>
      </c>
      <c r="I1377" s="6">
        <v>0</v>
      </c>
      <c r="J1377" s="11">
        <v>0</v>
      </c>
      <c r="K1377" s="6">
        <f t="shared" si="65"/>
        <v>4</v>
      </c>
    </row>
    <row r="1378" spans="1:11">
      <c r="A1378" s="6">
        <v>1377</v>
      </c>
      <c r="B1378" s="6">
        <v>0</v>
      </c>
      <c r="C1378" s="6">
        <f t="shared" si="63"/>
        <v>29.080681203970819</v>
      </c>
      <c r="D1378" s="6">
        <v>6.752560926784243</v>
      </c>
      <c r="E1378" s="6">
        <f t="shared" si="64"/>
        <v>3175.7525609267841</v>
      </c>
      <c r="F1378" s="6">
        <v>0</v>
      </c>
      <c r="G1378" s="6">
        <v>-0.19525323740736814</v>
      </c>
      <c r="H1378" s="6">
        <v>0</v>
      </c>
      <c r="I1378" s="6">
        <v>0</v>
      </c>
      <c r="J1378" s="11">
        <v>6.752560926784243</v>
      </c>
      <c r="K1378" s="6">
        <f t="shared" si="65"/>
        <v>0</v>
      </c>
    </row>
    <row r="1379" spans="1:11">
      <c r="A1379" s="6">
        <v>1378</v>
      </c>
      <c r="B1379" s="6">
        <v>6.3891479062736503E-3</v>
      </c>
      <c r="C1379" s="6">
        <f t="shared" si="63"/>
        <v>29.087070351877092</v>
      </c>
      <c r="D1379" s="6">
        <v>2.247439073215757</v>
      </c>
      <c r="E1379" s="6">
        <f t="shared" si="64"/>
        <v>3178</v>
      </c>
      <c r="F1379" s="6">
        <v>2.8428570021841408</v>
      </c>
      <c r="G1379" s="6">
        <v>1.2649317332177676</v>
      </c>
      <c r="H1379" s="6">
        <v>2.247439073215757</v>
      </c>
      <c r="I1379" s="6">
        <v>0</v>
      </c>
      <c r="J1379" s="11">
        <v>0</v>
      </c>
      <c r="K1379" s="6">
        <f t="shared" si="65"/>
        <v>0</v>
      </c>
    </row>
    <row r="1380" spans="1:11">
      <c r="A1380" s="6">
        <v>1379</v>
      </c>
      <c r="B1380" s="6">
        <v>5.5517489500013879E-3</v>
      </c>
      <c r="C1380" s="6">
        <f t="shared" si="63"/>
        <v>29.092622100827093</v>
      </c>
      <c r="D1380" s="6">
        <v>3</v>
      </c>
      <c r="E1380" s="6">
        <f t="shared" si="64"/>
        <v>3181</v>
      </c>
      <c r="F1380" s="6">
        <v>1.8505829833337959</v>
      </c>
      <c r="G1380" s="6">
        <v>-0.33075800628344831</v>
      </c>
      <c r="H1380" s="6">
        <v>0</v>
      </c>
      <c r="I1380" s="6">
        <v>3</v>
      </c>
      <c r="J1380" s="11">
        <v>0</v>
      </c>
      <c r="K1380" s="6">
        <f t="shared" si="65"/>
        <v>0</v>
      </c>
    </row>
    <row r="1381" spans="1:11">
      <c r="A1381" s="6">
        <v>1380</v>
      </c>
      <c r="B1381" s="6">
        <v>8.3234430949203266E-3</v>
      </c>
      <c r="C1381" s="6">
        <f t="shared" si="63"/>
        <v>29.100945543922013</v>
      </c>
      <c r="D1381" s="6">
        <v>4</v>
      </c>
      <c r="E1381" s="6">
        <f t="shared" si="64"/>
        <v>3185</v>
      </c>
      <c r="F1381" s="6">
        <v>2.0808607737300817</v>
      </c>
      <c r="G1381" s="6">
        <v>5.7569447599071455E-2</v>
      </c>
      <c r="H1381" s="6">
        <v>0</v>
      </c>
      <c r="I1381" s="6">
        <v>0</v>
      </c>
      <c r="J1381" s="11">
        <v>0</v>
      </c>
      <c r="K1381" s="6">
        <f t="shared" si="65"/>
        <v>4</v>
      </c>
    </row>
    <row r="1382" spans="1:11">
      <c r="A1382" s="6">
        <v>1381</v>
      </c>
      <c r="B1382" s="6">
        <v>1.2101375768951945E-2</v>
      </c>
      <c r="C1382" s="6">
        <f t="shared" si="63"/>
        <v>29.113046919690966</v>
      </c>
      <c r="D1382" s="6">
        <v>2</v>
      </c>
      <c r="E1382" s="6">
        <f t="shared" si="64"/>
        <v>3187</v>
      </c>
      <c r="F1382" s="6">
        <v>6.0506878844759724</v>
      </c>
      <c r="G1382" s="6">
        <v>1.9849135553729453</v>
      </c>
      <c r="H1382" s="6">
        <v>2</v>
      </c>
      <c r="I1382" s="6">
        <v>0</v>
      </c>
      <c r="J1382" s="11">
        <v>0</v>
      </c>
      <c r="K1382" s="6">
        <f t="shared" si="65"/>
        <v>0</v>
      </c>
    </row>
    <row r="1383" spans="1:11">
      <c r="A1383" s="6">
        <v>1382</v>
      </c>
      <c r="B1383" s="6">
        <v>1.0380233085151928E-2</v>
      </c>
      <c r="C1383" s="6">
        <f t="shared" si="63"/>
        <v>29.123427152776117</v>
      </c>
      <c r="D1383" s="6">
        <v>2</v>
      </c>
      <c r="E1383" s="6">
        <f t="shared" si="64"/>
        <v>3189</v>
      </c>
      <c r="F1383" s="6">
        <v>5.1901165425759643</v>
      </c>
      <c r="G1383" s="6">
        <v>-0.43028567095000403</v>
      </c>
      <c r="H1383" s="6">
        <v>0</v>
      </c>
      <c r="I1383" s="6">
        <v>2</v>
      </c>
      <c r="J1383" s="11">
        <v>0</v>
      </c>
      <c r="K1383" s="6">
        <f t="shared" si="65"/>
        <v>0</v>
      </c>
    </row>
    <row r="1384" spans="1:11">
      <c r="A1384" s="6">
        <v>1383</v>
      </c>
      <c r="B1384" s="6">
        <v>1.805632185979816E-2</v>
      </c>
      <c r="C1384" s="6">
        <f t="shared" si="63"/>
        <v>29.141483474635915</v>
      </c>
      <c r="D1384" s="6">
        <v>2</v>
      </c>
      <c r="E1384" s="6">
        <f t="shared" si="64"/>
        <v>3191</v>
      </c>
      <c r="F1384" s="6">
        <v>9.0281609298990801</v>
      </c>
      <c r="G1384" s="6">
        <v>1.9190221936615579</v>
      </c>
      <c r="H1384" s="6">
        <v>2</v>
      </c>
      <c r="I1384" s="6">
        <v>0</v>
      </c>
      <c r="J1384" s="11">
        <v>0</v>
      </c>
      <c r="K1384" s="6">
        <f t="shared" si="65"/>
        <v>0</v>
      </c>
    </row>
    <row r="1385" spans="1:11">
      <c r="A1385" s="6">
        <v>1384</v>
      </c>
      <c r="B1385" s="6">
        <v>2.5446324467858817E-2</v>
      </c>
      <c r="C1385" s="6">
        <f t="shared" si="63"/>
        <v>29.166929799103773</v>
      </c>
      <c r="D1385" s="6">
        <v>2</v>
      </c>
      <c r="E1385" s="6">
        <f t="shared" si="64"/>
        <v>3193</v>
      </c>
      <c r="F1385" s="6">
        <v>12.723162233929408</v>
      </c>
      <c r="G1385" s="6">
        <v>1.8475006520151638</v>
      </c>
      <c r="H1385" s="6">
        <v>2</v>
      </c>
      <c r="I1385" s="6">
        <v>0</v>
      </c>
      <c r="J1385" s="11">
        <v>0</v>
      </c>
      <c r="K1385" s="6">
        <f t="shared" si="65"/>
        <v>0</v>
      </c>
    </row>
    <row r="1386" spans="1:11">
      <c r="A1386" s="6">
        <v>1385</v>
      </c>
      <c r="B1386" s="6">
        <v>1.6038731224349796E-2</v>
      </c>
      <c r="C1386" s="6">
        <f t="shared" si="63"/>
        <v>29.182968530328122</v>
      </c>
      <c r="D1386" s="6">
        <v>2</v>
      </c>
      <c r="E1386" s="6">
        <f t="shared" si="64"/>
        <v>3195</v>
      </c>
      <c r="F1386" s="6">
        <v>8.019365612174898</v>
      </c>
      <c r="G1386" s="6">
        <v>-2.3518983108772549</v>
      </c>
      <c r="H1386" s="6">
        <v>0</v>
      </c>
      <c r="I1386" s="6">
        <v>2</v>
      </c>
      <c r="J1386" s="11">
        <v>0</v>
      </c>
      <c r="K1386" s="6">
        <f t="shared" si="65"/>
        <v>0</v>
      </c>
    </row>
    <row r="1387" spans="1:11">
      <c r="A1387" s="6">
        <v>1386</v>
      </c>
      <c r="B1387" s="6">
        <v>1.4945418995049902E-2</v>
      </c>
      <c r="C1387" s="6">
        <f t="shared" si="63"/>
        <v>29.197913949323173</v>
      </c>
      <c r="D1387" s="6">
        <v>2</v>
      </c>
      <c r="E1387" s="6">
        <f t="shared" si="64"/>
        <v>3197</v>
      </c>
      <c r="F1387" s="6">
        <v>7.4727094975249511</v>
      </c>
      <c r="G1387" s="6">
        <v>-0.27332805732497345</v>
      </c>
      <c r="H1387" s="6">
        <v>0</v>
      </c>
      <c r="I1387" s="6">
        <v>2</v>
      </c>
      <c r="J1387" s="11">
        <v>0</v>
      </c>
      <c r="K1387" s="6">
        <f t="shared" si="65"/>
        <v>0</v>
      </c>
    </row>
    <row r="1388" spans="1:11">
      <c r="A1388" s="6">
        <v>1387</v>
      </c>
      <c r="B1388" s="6">
        <v>2.268730893318904E-2</v>
      </c>
      <c r="C1388" s="6">
        <f t="shared" si="63"/>
        <v>29.220601258256362</v>
      </c>
      <c r="D1388" s="6">
        <v>2</v>
      </c>
      <c r="E1388" s="6">
        <f t="shared" si="64"/>
        <v>3199</v>
      </c>
      <c r="F1388" s="6">
        <v>11.34365446659452</v>
      </c>
      <c r="G1388" s="6">
        <v>1.9354724845347846</v>
      </c>
      <c r="H1388" s="6">
        <v>2</v>
      </c>
      <c r="I1388" s="6">
        <v>0</v>
      </c>
      <c r="J1388" s="11">
        <v>0</v>
      </c>
      <c r="K1388" s="6">
        <f t="shared" si="65"/>
        <v>0</v>
      </c>
    </row>
    <row r="1389" spans="1:11">
      <c r="A1389" s="6">
        <v>1388</v>
      </c>
      <c r="B1389" s="6">
        <v>2.0787227149050739E-2</v>
      </c>
      <c r="C1389" s="6">
        <f t="shared" si="63"/>
        <v>29.241388485405412</v>
      </c>
      <c r="D1389" s="6">
        <v>2</v>
      </c>
      <c r="E1389" s="6">
        <f t="shared" si="64"/>
        <v>3201</v>
      </c>
      <c r="F1389" s="6">
        <v>10.39361357452537</v>
      </c>
      <c r="G1389" s="6">
        <v>-0.47502044603457527</v>
      </c>
      <c r="H1389" s="6">
        <v>0</v>
      </c>
      <c r="I1389" s="6">
        <v>2</v>
      </c>
      <c r="J1389" s="11">
        <v>0</v>
      </c>
      <c r="K1389" s="6">
        <f t="shared" si="65"/>
        <v>0</v>
      </c>
    </row>
    <row r="1390" spans="1:11">
      <c r="A1390" s="6">
        <v>1389</v>
      </c>
      <c r="B1390" s="6">
        <v>1.4639447681981216E-2</v>
      </c>
      <c r="C1390" s="6">
        <f t="shared" si="63"/>
        <v>29.256027933087395</v>
      </c>
      <c r="D1390" s="6">
        <v>2</v>
      </c>
      <c r="E1390" s="6">
        <f t="shared" si="64"/>
        <v>3203</v>
      </c>
      <c r="F1390" s="6">
        <v>7.3197238409906085</v>
      </c>
      <c r="G1390" s="6">
        <v>-1.5369448667673806</v>
      </c>
      <c r="H1390" s="6">
        <v>0</v>
      </c>
      <c r="I1390" s="6">
        <v>2</v>
      </c>
      <c r="J1390" s="11">
        <v>0</v>
      </c>
      <c r="K1390" s="6">
        <f t="shared" si="65"/>
        <v>0</v>
      </c>
    </row>
    <row r="1391" spans="1:11">
      <c r="A1391" s="6">
        <v>1390</v>
      </c>
      <c r="B1391" s="6">
        <v>1.4341438140544097E-2</v>
      </c>
      <c r="C1391" s="6">
        <f t="shared" si="63"/>
        <v>29.27036937122794</v>
      </c>
      <c r="D1391" s="6">
        <v>2</v>
      </c>
      <c r="E1391" s="6">
        <f t="shared" si="64"/>
        <v>3205</v>
      </c>
      <c r="F1391" s="6">
        <v>7.1707190702720487</v>
      </c>
      <c r="G1391" s="6">
        <v>-7.4502385359279888E-2</v>
      </c>
      <c r="H1391" s="6">
        <v>0</v>
      </c>
      <c r="I1391" s="6">
        <v>0</v>
      </c>
      <c r="J1391" s="11">
        <v>0</v>
      </c>
      <c r="K1391" s="6">
        <f t="shared" si="65"/>
        <v>2</v>
      </c>
    </row>
    <row r="1392" spans="1:11">
      <c r="A1392" s="6">
        <v>1391</v>
      </c>
      <c r="B1392" s="6">
        <v>1.8596672525752634E-2</v>
      </c>
      <c r="C1392" s="6">
        <f t="shared" si="63"/>
        <v>29.288966043753693</v>
      </c>
      <c r="D1392" s="6">
        <v>2</v>
      </c>
      <c r="E1392" s="6">
        <f t="shared" si="64"/>
        <v>3207</v>
      </c>
      <c r="F1392" s="6">
        <v>9.2983362628763171</v>
      </c>
      <c r="G1392" s="6">
        <v>1.0638085963021342</v>
      </c>
      <c r="H1392" s="6">
        <v>2</v>
      </c>
      <c r="I1392" s="6">
        <v>0</v>
      </c>
      <c r="J1392" s="11">
        <v>0</v>
      </c>
      <c r="K1392" s="6">
        <f t="shared" si="65"/>
        <v>0</v>
      </c>
    </row>
    <row r="1393" spans="1:11">
      <c r="A1393" s="6">
        <v>1392</v>
      </c>
      <c r="B1393" s="6">
        <v>1.4113356532595265E-2</v>
      </c>
      <c r="C1393" s="6">
        <f t="shared" si="63"/>
        <v>29.303079400286286</v>
      </c>
      <c r="D1393" s="6">
        <v>2</v>
      </c>
      <c r="E1393" s="6">
        <f t="shared" si="64"/>
        <v>3209</v>
      </c>
      <c r="F1393" s="6">
        <v>7.0566782662976326</v>
      </c>
      <c r="G1393" s="6">
        <v>-1.1208289982893422</v>
      </c>
      <c r="H1393" s="6">
        <v>0</v>
      </c>
      <c r="I1393" s="6">
        <v>2</v>
      </c>
      <c r="J1393" s="11">
        <v>0</v>
      </c>
      <c r="K1393" s="6">
        <f t="shared" si="65"/>
        <v>0</v>
      </c>
    </row>
    <row r="1394" spans="1:11">
      <c r="A1394" s="6">
        <v>1393</v>
      </c>
      <c r="B1394" s="6">
        <v>2.1485681999693401E-2</v>
      </c>
      <c r="C1394" s="6">
        <f t="shared" si="63"/>
        <v>29.324565082285979</v>
      </c>
      <c r="D1394" s="6">
        <v>2</v>
      </c>
      <c r="E1394" s="6">
        <f t="shared" si="64"/>
        <v>3211</v>
      </c>
      <c r="F1394" s="6">
        <v>10.742840999846701</v>
      </c>
      <c r="G1394" s="6">
        <v>1.843081366774534</v>
      </c>
      <c r="H1394" s="6">
        <v>2</v>
      </c>
      <c r="I1394" s="6">
        <v>0</v>
      </c>
      <c r="J1394" s="11">
        <v>0</v>
      </c>
      <c r="K1394" s="6">
        <f t="shared" si="65"/>
        <v>0</v>
      </c>
    </row>
    <row r="1395" spans="1:11">
      <c r="A1395" s="6">
        <v>1394</v>
      </c>
      <c r="B1395" s="6">
        <v>2.1693812376541059E-2</v>
      </c>
      <c r="C1395" s="6">
        <f t="shared" si="63"/>
        <v>29.346258894662519</v>
      </c>
      <c r="D1395" s="6">
        <v>2</v>
      </c>
      <c r="E1395" s="6">
        <f t="shared" si="64"/>
        <v>3213</v>
      </c>
      <c r="F1395" s="6">
        <v>10.846906188270529</v>
      </c>
      <c r="G1395" s="6">
        <v>5.2032594211913974E-2</v>
      </c>
      <c r="H1395" s="6">
        <v>0</v>
      </c>
      <c r="I1395" s="6">
        <v>0</v>
      </c>
      <c r="J1395" s="11">
        <v>0</v>
      </c>
      <c r="K1395" s="6">
        <f t="shared" si="65"/>
        <v>2</v>
      </c>
    </row>
    <row r="1396" spans="1:11">
      <c r="A1396" s="6">
        <v>1395</v>
      </c>
      <c r="B1396" s="6">
        <v>2.3053007869193218E-2</v>
      </c>
      <c r="C1396" s="6">
        <f t="shared" si="63"/>
        <v>29.369311902531713</v>
      </c>
      <c r="D1396" s="6">
        <v>2</v>
      </c>
      <c r="E1396" s="6">
        <f t="shared" si="64"/>
        <v>3215</v>
      </c>
      <c r="F1396" s="6">
        <v>11.526503934596608</v>
      </c>
      <c r="G1396" s="6">
        <v>0.33979887316303969</v>
      </c>
      <c r="H1396" s="6">
        <v>2</v>
      </c>
      <c r="I1396" s="6">
        <v>0</v>
      </c>
      <c r="J1396" s="11">
        <v>0</v>
      </c>
      <c r="K1396" s="6">
        <f t="shared" si="65"/>
        <v>0</v>
      </c>
    </row>
    <row r="1397" spans="1:11">
      <c r="A1397" s="6">
        <v>1396</v>
      </c>
      <c r="B1397" s="6">
        <v>2.2516657234661695E-2</v>
      </c>
      <c r="C1397" s="6">
        <f t="shared" si="63"/>
        <v>29.391828559766374</v>
      </c>
      <c r="D1397" s="6">
        <v>2</v>
      </c>
      <c r="E1397" s="6">
        <f t="shared" si="64"/>
        <v>3217</v>
      </c>
      <c r="F1397" s="6">
        <v>11.258328617330848</v>
      </c>
      <c r="G1397" s="6">
        <v>-0.13408765863287986</v>
      </c>
      <c r="H1397" s="6">
        <v>0</v>
      </c>
      <c r="I1397" s="6">
        <v>2</v>
      </c>
      <c r="J1397" s="11">
        <v>0</v>
      </c>
      <c r="K1397" s="6">
        <f t="shared" si="65"/>
        <v>0</v>
      </c>
    </row>
    <row r="1398" spans="1:11">
      <c r="A1398" s="6">
        <v>1397</v>
      </c>
      <c r="B1398" s="6">
        <v>2.2080735075628487E-2</v>
      </c>
      <c r="C1398" s="6">
        <f t="shared" si="63"/>
        <v>29.413909294842004</v>
      </c>
      <c r="D1398" s="6">
        <v>2</v>
      </c>
      <c r="E1398" s="6">
        <f t="shared" si="64"/>
        <v>3219</v>
      </c>
      <c r="F1398" s="6">
        <v>11.040367537814243</v>
      </c>
      <c r="G1398" s="6">
        <v>-0.1089805397583028</v>
      </c>
      <c r="H1398" s="6">
        <v>0</v>
      </c>
      <c r="I1398" s="6">
        <v>2</v>
      </c>
      <c r="J1398" s="11">
        <v>0</v>
      </c>
      <c r="K1398" s="6">
        <f t="shared" si="65"/>
        <v>0</v>
      </c>
    </row>
    <row r="1399" spans="1:11">
      <c r="A1399" s="6">
        <v>1398</v>
      </c>
      <c r="B1399" s="6">
        <v>1.8537701889105519E-2</v>
      </c>
      <c r="C1399" s="6">
        <f t="shared" si="63"/>
        <v>29.432446996731109</v>
      </c>
      <c r="D1399" s="6">
        <v>2</v>
      </c>
      <c r="E1399" s="6">
        <f t="shared" si="64"/>
        <v>3221</v>
      </c>
      <c r="F1399" s="6">
        <v>9.26885094455276</v>
      </c>
      <c r="G1399" s="6">
        <v>-0.88575829663074135</v>
      </c>
      <c r="H1399" s="6">
        <v>0</v>
      </c>
      <c r="I1399" s="6">
        <v>2</v>
      </c>
      <c r="J1399" s="11">
        <v>0</v>
      </c>
      <c r="K1399" s="6">
        <f t="shared" si="65"/>
        <v>0</v>
      </c>
    </row>
    <row r="1400" spans="1:11">
      <c r="A1400" s="6">
        <v>1399</v>
      </c>
      <c r="B1400" s="6">
        <v>1.5955118018201903E-2</v>
      </c>
      <c r="C1400" s="6">
        <f t="shared" si="63"/>
        <v>29.44840211474931</v>
      </c>
      <c r="D1400" s="6">
        <v>2</v>
      </c>
      <c r="E1400" s="6">
        <f t="shared" si="64"/>
        <v>3223</v>
      </c>
      <c r="F1400" s="6">
        <v>7.9775590091009514</v>
      </c>
      <c r="G1400" s="6">
        <v>-0.64564596772590432</v>
      </c>
      <c r="H1400" s="6">
        <v>0</v>
      </c>
      <c r="I1400" s="6">
        <v>2</v>
      </c>
      <c r="J1400" s="16">
        <v>0</v>
      </c>
      <c r="K1400" s="6">
        <f t="shared" si="65"/>
        <v>0</v>
      </c>
    </row>
    <row r="1401" spans="1:11">
      <c r="A1401" s="6">
        <v>1400</v>
      </c>
      <c r="B1401" s="6">
        <v>1.5807307417497082E-2</v>
      </c>
      <c r="C1401" s="6">
        <f t="shared" si="63"/>
        <v>29.464209422166807</v>
      </c>
      <c r="D1401" s="6">
        <v>2</v>
      </c>
      <c r="E1401" s="6">
        <f t="shared" si="64"/>
        <v>3225</v>
      </c>
      <c r="F1401" s="6">
        <v>7.903653708748541</v>
      </c>
      <c r="G1401" s="6">
        <v>-3.6952650176205193E-2</v>
      </c>
      <c r="H1401" s="6">
        <v>0</v>
      </c>
      <c r="I1401" s="6">
        <v>0</v>
      </c>
      <c r="J1401" s="16">
        <v>0</v>
      </c>
      <c r="K1401" s="6">
        <f t="shared" si="65"/>
        <v>2</v>
      </c>
    </row>
    <row r="1402" spans="1:11">
      <c r="A1402" s="6">
        <v>1401</v>
      </c>
      <c r="B1402" s="6">
        <v>1.3983352095836767E-2</v>
      </c>
      <c r="C1402" s="6">
        <f t="shared" si="63"/>
        <v>29.478192774262645</v>
      </c>
      <c r="D1402" s="6">
        <v>2</v>
      </c>
      <c r="E1402" s="6">
        <f t="shared" si="64"/>
        <v>3227</v>
      </c>
      <c r="F1402" s="6">
        <v>6.991676047918383</v>
      </c>
      <c r="G1402" s="6">
        <v>-0.45598883041507898</v>
      </c>
      <c r="H1402" s="6">
        <v>0</v>
      </c>
      <c r="I1402" s="6">
        <v>2</v>
      </c>
      <c r="J1402" s="16">
        <v>0</v>
      </c>
      <c r="K1402" s="6">
        <f t="shared" si="65"/>
        <v>0</v>
      </c>
    </row>
    <row r="1403" spans="1:11">
      <c r="A1403" s="6">
        <v>1402</v>
      </c>
      <c r="B1403" s="6">
        <v>1.6260743435459159E-2</v>
      </c>
      <c r="C1403" s="6">
        <f t="shared" si="63"/>
        <v>29.494453517698105</v>
      </c>
      <c r="D1403" s="6">
        <v>2</v>
      </c>
      <c r="E1403" s="6">
        <f t="shared" si="64"/>
        <v>3229</v>
      </c>
      <c r="F1403" s="6">
        <v>8.1303717177295791</v>
      </c>
      <c r="G1403" s="6">
        <v>0.56934783490559804</v>
      </c>
      <c r="H1403" s="6">
        <v>2</v>
      </c>
      <c r="I1403" s="6">
        <v>0</v>
      </c>
      <c r="J1403" s="16">
        <v>0</v>
      </c>
      <c r="K1403" s="6">
        <f t="shared" si="65"/>
        <v>0</v>
      </c>
    </row>
    <row r="1404" spans="1:11">
      <c r="A1404" s="6">
        <v>1403</v>
      </c>
      <c r="B1404" s="6">
        <v>1.8616722892153211E-2</v>
      </c>
      <c r="C1404" s="6">
        <f t="shared" si="63"/>
        <v>29.51307024059026</v>
      </c>
      <c r="D1404" s="6">
        <v>2</v>
      </c>
      <c r="E1404" s="6">
        <f t="shared" si="64"/>
        <v>3231</v>
      </c>
      <c r="F1404" s="6">
        <v>9.3083614460766064</v>
      </c>
      <c r="G1404" s="6">
        <v>0.58899486417351365</v>
      </c>
      <c r="H1404" s="6">
        <v>2</v>
      </c>
      <c r="I1404" s="6">
        <v>0</v>
      </c>
      <c r="J1404" s="16">
        <v>0</v>
      </c>
      <c r="K1404" s="6">
        <f t="shared" si="65"/>
        <v>0</v>
      </c>
    </row>
    <row r="1405" spans="1:11">
      <c r="A1405" s="6">
        <v>1404</v>
      </c>
      <c r="B1405" s="6">
        <v>1.7998228929866824E-2</v>
      </c>
      <c r="C1405" s="6">
        <f t="shared" si="63"/>
        <v>29.531068469520125</v>
      </c>
      <c r="D1405" s="6">
        <v>2</v>
      </c>
      <c r="E1405" s="6">
        <f t="shared" si="64"/>
        <v>3233</v>
      </c>
      <c r="F1405" s="6">
        <v>8.9991144649334114</v>
      </c>
      <c r="G1405" s="6">
        <v>-0.15462349057159752</v>
      </c>
      <c r="H1405" s="6">
        <v>0</v>
      </c>
      <c r="I1405" s="6">
        <v>2</v>
      </c>
      <c r="J1405" s="16">
        <v>0</v>
      </c>
      <c r="K1405" s="6">
        <f t="shared" si="65"/>
        <v>0</v>
      </c>
    </row>
    <row r="1406" spans="1:11">
      <c r="A1406" s="6">
        <v>1405</v>
      </c>
      <c r="B1406" s="6">
        <v>1.8727528897947657E-2</v>
      </c>
      <c r="C1406" s="6">
        <f t="shared" si="63"/>
        <v>29.549795998418073</v>
      </c>
      <c r="D1406" s="6">
        <v>2</v>
      </c>
      <c r="E1406" s="6">
        <f t="shared" si="64"/>
        <v>3235</v>
      </c>
      <c r="F1406" s="6">
        <v>9.3637644489738285</v>
      </c>
      <c r="G1406" s="6">
        <v>0.18232499202020858</v>
      </c>
      <c r="H1406" s="6">
        <v>2</v>
      </c>
      <c r="I1406" s="6">
        <v>0</v>
      </c>
      <c r="J1406" s="16">
        <v>0</v>
      </c>
      <c r="K1406" s="6">
        <f t="shared" si="65"/>
        <v>0</v>
      </c>
    </row>
    <row r="1407" spans="1:11">
      <c r="A1407" s="6">
        <v>1406</v>
      </c>
      <c r="B1407" s="6">
        <v>1.7633200387293785E-2</v>
      </c>
      <c r="C1407" s="6">
        <f t="shared" si="63"/>
        <v>29.567429198805367</v>
      </c>
      <c r="D1407" s="6">
        <v>2</v>
      </c>
      <c r="E1407" s="6">
        <f t="shared" si="64"/>
        <v>3237</v>
      </c>
      <c r="F1407" s="6">
        <v>8.8166001936468934</v>
      </c>
      <c r="G1407" s="6">
        <v>-0.27358212766346757</v>
      </c>
      <c r="H1407" s="6">
        <v>0</v>
      </c>
      <c r="I1407" s="6">
        <v>2</v>
      </c>
      <c r="J1407" s="16">
        <v>0</v>
      </c>
      <c r="K1407" s="6">
        <f t="shared" si="65"/>
        <v>0</v>
      </c>
    </row>
    <row r="1408" spans="1:11">
      <c r="A1408" s="6">
        <v>1407</v>
      </c>
      <c r="B1408" s="6">
        <v>1.8940406206827846E-2</v>
      </c>
      <c r="C1408" s="6">
        <f t="shared" si="63"/>
        <v>29.586369605012194</v>
      </c>
      <c r="D1408" s="6">
        <v>2</v>
      </c>
      <c r="E1408" s="6">
        <f t="shared" si="64"/>
        <v>3239</v>
      </c>
      <c r="F1408" s="6">
        <v>9.4702031034139225</v>
      </c>
      <c r="G1408" s="6">
        <v>0.32680145488351453</v>
      </c>
      <c r="H1408" s="6">
        <v>2</v>
      </c>
      <c r="I1408" s="6">
        <v>0</v>
      </c>
      <c r="J1408" s="16">
        <v>0</v>
      </c>
      <c r="K1408" s="6">
        <f t="shared" si="65"/>
        <v>0</v>
      </c>
    </row>
    <row r="1409" spans="1:11">
      <c r="A1409" s="6">
        <v>1408</v>
      </c>
      <c r="B1409" s="6">
        <v>1.7229313474856858E-2</v>
      </c>
      <c r="C1409" s="6">
        <f t="shared" si="63"/>
        <v>29.603598918487052</v>
      </c>
      <c r="D1409" s="6">
        <v>2</v>
      </c>
      <c r="E1409" s="6">
        <f t="shared" si="64"/>
        <v>3241</v>
      </c>
      <c r="F1409" s="6">
        <v>8.6146567374284295</v>
      </c>
      <c r="G1409" s="6">
        <v>-0.42777318299274647</v>
      </c>
      <c r="H1409" s="6">
        <v>0</v>
      </c>
      <c r="I1409" s="6">
        <v>2</v>
      </c>
      <c r="J1409" s="16">
        <v>0</v>
      </c>
      <c r="K1409" s="6">
        <f t="shared" si="65"/>
        <v>0</v>
      </c>
    </row>
    <row r="1410" spans="1:11">
      <c r="A1410" s="6">
        <v>1409</v>
      </c>
      <c r="B1410" s="6">
        <v>1.6304506346837985E-2</v>
      </c>
      <c r="C1410" s="6">
        <f t="shared" si="63"/>
        <v>29.61990342483389</v>
      </c>
      <c r="D1410" s="6">
        <v>2</v>
      </c>
      <c r="E1410" s="6">
        <f t="shared" si="64"/>
        <v>3243</v>
      </c>
      <c r="F1410" s="6">
        <v>8.1522531734189929</v>
      </c>
      <c r="G1410" s="6">
        <v>-0.2312017820047183</v>
      </c>
      <c r="H1410" s="6">
        <v>0</v>
      </c>
      <c r="I1410" s="6">
        <v>2</v>
      </c>
      <c r="J1410" s="16">
        <v>0</v>
      </c>
      <c r="K1410" s="6">
        <f t="shared" si="65"/>
        <v>0</v>
      </c>
    </row>
    <row r="1411" spans="1:11">
      <c r="A1411" s="6">
        <v>1410</v>
      </c>
      <c r="B1411" s="6">
        <v>1.4041281915562934E-2</v>
      </c>
      <c r="C1411" s="6">
        <f t="shared" si="63"/>
        <v>29.633944706749453</v>
      </c>
      <c r="D1411" s="6">
        <v>2</v>
      </c>
      <c r="E1411" s="6">
        <f t="shared" si="64"/>
        <v>3245</v>
      </c>
      <c r="F1411" s="6">
        <v>7.0206409577814668</v>
      </c>
      <c r="G1411" s="6">
        <v>-0.56580610781876306</v>
      </c>
      <c r="H1411" s="6">
        <v>0</v>
      </c>
      <c r="I1411" s="6">
        <v>2</v>
      </c>
      <c r="J1411" s="16">
        <v>0</v>
      </c>
      <c r="K1411" s="6">
        <f t="shared" si="65"/>
        <v>0</v>
      </c>
    </row>
    <row r="1412" spans="1:11">
      <c r="A1412" s="6">
        <v>1411</v>
      </c>
      <c r="B1412" s="6">
        <v>1.258086686731669E-2</v>
      </c>
      <c r="C1412" s="6">
        <f t="shared" ref="C1412:C1437" si="66">B1412+C1411</f>
        <v>29.646525573616771</v>
      </c>
      <c r="D1412" s="6">
        <v>2</v>
      </c>
      <c r="E1412" s="6">
        <f t="shared" ref="E1412:E1437" si="67">D1412+E1411</f>
        <v>3247</v>
      </c>
      <c r="F1412" s="6">
        <v>6.290433433658345</v>
      </c>
      <c r="G1412" s="6">
        <v>-0.36510376206156092</v>
      </c>
      <c r="H1412" s="6">
        <v>0</v>
      </c>
      <c r="I1412" s="6">
        <v>2</v>
      </c>
      <c r="J1412" s="16">
        <v>0</v>
      </c>
      <c r="K1412" s="6">
        <f t="shared" ref="K1412:K1437" si="68">D1412-H1412-I1412-J1412</f>
        <v>0</v>
      </c>
    </row>
    <row r="1413" spans="1:11">
      <c r="A1413" s="6">
        <v>1412</v>
      </c>
      <c r="B1413" s="6">
        <v>1.1157626108655153E-2</v>
      </c>
      <c r="C1413" s="6">
        <f t="shared" si="66"/>
        <v>29.657683199725426</v>
      </c>
      <c r="D1413" s="6">
        <v>2</v>
      </c>
      <c r="E1413" s="6">
        <f t="shared" si="67"/>
        <v>3249</v>
      </c>
      <c r="F1413" s="6">
        <v>5.5788130543275765</v>
      </c>
      <c r="G1413" s="6">
        <v>-0.35581018966538425</v>
      </c>
      <c r="H1413" s="6">
        <v>0</v>
      </c>
      <c r="I1413" s="6">
        <v>2</v>
      </c>
      <c r="J1413" s="16">
        <v>0</v>
      </c>
      <c r="K1413" s="6">
        <f t="shared" si="68"/>
        <v>0</v>
      </c>
    </row>
    <row r="1414" spans="1:11">
      <c r="A1414" s="6">
        <v>1413</v>
      </c>
      <c r="B1414" s="6">
        <v>8.5737484718113113E-3</v>
      </c>
      <c r="C1414" s="6">
        <f t="shared" si="66"/>
        <v>29.666256948197237</v>
      </c>
      <c r="D1414" s="6">
        <v>2</v>
      </c>
      <c r="E1414" s="6">
        <f t="shared" si="67"/>
        <v>3251</v>
      </c>
      <c r="F1414" s="6">
        <v>4.286874235905656</v>
      </c>
      <c r="G1414" s="6">
        <v>-0.64596940921096024</v>
      </c>
      <c r="H1414" s="6">
        <v>0</v>
      </c>
      <c r="I1414" s="6">
        <v>2</v>
      </c>
      <c r="J1414" s="16">
        <v>0</v>
      </c>
      <c r="K1414" s="6">
        <f t="shared" si="68"/>
        <v>0</v>
      </c>
    </row>
    <row r="1415" spans="1:11">
      <c r="A1415" s="6">
        <v>1414</v>
      </c>
      <c r="B1415" s="6">
        <v>8.073172134743135E-3</v>
      </c>
      <c r="C1415" s="6">
        <f t="shared" si="66"/>
        <v>29.67433012033198</v>
      </c>
      <c r="D1415" s="6">
        <v>2</v>
      </c>
      <c r="E1415" s="6">
        <f t="shared" si="67"/>
        <v>3253</v>
      </c>
      <c r="F1415" s="6">
        <v>4.0365860673715677</v>
      </c>
      <c r="G1415" s="6">
        <v>-0.12514408426704415</v>
      </c>
      <c r="H1415" s="6">
        <v>0</v>
      </c>
      <c r="I1415" s="6">
        <v>2</v>
      </c>
      <c r="J1415" s="16">
        <v>0</v>
      </c>
      <c r="K1415" s="6">
        <f t="shared" si="68"/>
        <v>0</v>
      </c>
    </row>
    <row r="1416" spans="1:11">
      <c r="A1416" s="6">
        <v>1415</v>
      </c>
      <c r="B1416" s="6">
        <v>5.7977888143026278E-3</v>
      </c>
      <c r="C1416" s="6">
        <f t="shared" si="66"/>
        <v>29.680127909146282</v>
      </c>
      <c r="D1416" s="6">
        <v>2</v>
      </c>
      <c r="E1416" s="6">
        <f t="shared" si="67"/>
        <v>3255</v>
      </c>
      <c r="F1416" s="6">
        <v>2.8988944071513139</v>
      </c>
      <c r="G1416" s="6">
        <v>-0.5688458301101269</v>
      </c>
      <c r="H1416" s="6">
        <v>0</v>
      </c>
      <c r="I1416" s="6">
        <v>2</v>
      </c>
      <c r="J1416" s="16">
        <v>0</v>
      </c>
      <c r="K1416" s="6">
        <f t="shared" si="68"/>
        <v>0</v>
      </c>
    </row>
    <row r="1417" spans="1:11">
      <c r="A1417" s="6">
        <v>1416</v>
      </c>
      <c r="B1417" s="6">
        <v>8.0009170344733753E-3</v>
      </c>
      <c r="C1417" s="6">
        <f t="shared" si="66"/>
        <v>29.688128826180755</v>
      </c>
      <c r="D1417" s="6">
        <v>2</v>
      </c>
      <c r="E1417" s="6">
        <f t="shared" si="67"/>
        <v>3257</v>
      </c>
      <c r="F1417" s="6">
        <v>4.0004585172366873</v>
      </c>
      <c r="G1417" s="6">
        <v>0.55078205504268674</v>
      </c>
      <c r="H1417" s="6">
        <v>2</v>
      </c>
      <c r="I1417" s="6">
        <v>0</v>
      </c>
      <c r="J1417" s="16">
        <v>0</v>
      </c>
      <c r="K1417" s="6">
        <f t="shared" si="68"/>
        <v>0</v>
      </c>
    </row>
    <row r="1418" spans="1:11">
      <c r="A1418" s="6">
        <v>1417</v>
      </c>
      <c r="B1418" s="6">
        <v>8.588466152918639E-3</v>
      </c>
      <c r="C1418" s="6">
        <f t="shared" si="66"/>
        <v>29.696717292333673</v>
      </c>
      <c r="D1418" s="6">
        <v>2</v>
      </c>
      <c r="E1418" s="6">
        <f t="shared" si="67"/>
        <v>3259</v>
      </c>
      <c r="F1418" s="6">
        <v>4.2942330764593191</v>
      </c>
      <c r="G1418" s="6">
        <v>0.14688727961131587</v>
      </c>
      <c r="H1418" s="6">
        <v>2</v>
      </c>
      <c r="I1418" s="6">
        <v>0</v>
      </c>
      <c r="J1418" s="16">
        <v>0</v>
      </c>
      <c r="K1418" s="6">
        <f t="shared" si="68"/>
        <v>0</v>
      </c>
    </row>
    <row r="1419" spans="1:11">
      <c r="A1419" s="6">
        <v>1418</v>
      </c>
      <c r="B1419" s="6">
        <v>8.9197950479018278E-3</v>
      </c>
      <c r="C1419" s="6">
        <f t="shared" si="66"/>
        <v>29.705637087381575</v>
      </c>
      <c r="D1419" s="6">
        <v>2</v>
      </c>
      <c r="E1419" s="6">
        <f t="shared" si="67"/>
        <v>3261</v>
      </c>
      <c r="F1419" s="6">
        <v>4.4598975239509135</v>
      </c>
      <c r="G1419" s="6">
        <v>8.283222374579724E-2</v>
      </c>
      <c r="H1419" s="6">
        <v>0</v>
      </c>
      <c r="I1419" s="6">
        <v>0</v>
      </c>
      <c r="J1419" s="16">
        <v>0</v>
      </c>
      <c r="K1419" s="6">
        <f t="shared" si="68"/>
        <v>2</v>
      </c>
    </row>
    <row r="1420" spans="1:11">
      <c r="A1420" s="6">
        <v>1419</v>
      </c>
      <c r="B1420" s="6">
        <v>1.0505822031797412E-2</v>
      </c>
      <c r="C1420" s="6">
        <f t="shared" si="66"/>
        <v>29.716142909413371</v>
      </c>
      <c r="D1420" s="6">
        <v>2</v>
      </c>
      <c r="E1420" s="6">
        <f t="shared" si="67"/>
        <v>3263</v>
      </c>
      <c r="F1420" s="6">
        <v>5.2529110158987056</v>
      </c>
      <c r="G1420" s="6">
        <v>0.39650674597389601</v>
      </c>
      <c r="H1420" s="6">
        <v>2</v>
      </c>
      <c r="I1420" s="6">
        <v>0</v>
      </c>
      <c r="J1420" s="16">
        <v>0</v>
      </c>
      <c r="K1420" s="6">
        <f t="shared" si="68"/>
        <v>0</v>
      </c>
    </row>
    <row r="1421" spans="1:11">
      <c r="A1421" s="6">
        <v>1420</v>
      </c>
      <c r="B1421" s="6">
        <v>1.2983475890188889E-2</v>
      </c>
      <c r="C1421" s="6">
        <f t="shared" si="66"/>
        <v>29.729126385303559</v>
      </c>
      <c r="D1421" s="6">
        <v>2</v>
      </c>
      <c r="E1421" s="6">
        <f t="shared" si="67"/>
        <v>3265</v>
      </c>
      <c r="F1421" s="6">
        <v>6.4917379450944441</v>
      </c>
      <c r="G1421" s="6">
        <v>0.61941346459786928</v>
      </c>
      <c r="H1421" s="6">
        <v>2</v>
      </c>
      <c r="I1421" s="6">
        <v>0</v>
      </c>
      <c r="J1421" s="16">
        <v>0</v>
      </c>
      <c r="K1421" s="6">
        <f t="shared" si="68"/>
        <v>0</v>
      </c>
    </row>
    <row r="1422" spans="1:11">
      <c r="A1422" s="6">
        <v>1421</v>
      </c>
      <c r="B1422" s="6">
        <v>1.1481446188058913E-2</v>
      </c>
      <c r="C1422" s="6">
        <f t="shared" si="66"/>
        <v>29.740607831491619</v>
      </c>
      <c r="D1422" s="6">
        <v>2</v>
      </c>
      <c r="E1422" s="6">
        <f t="shared" si="67"/>
        <v>3267</v>
      </c>
      <c r="F1422" s="6">
        <v>5.7407230940294562</v>
      </c>
      <c r="G1422" s="6">
        <v>-0.37550742553249394</v>
      </c>
      <c r="H1422" s="6">
        <v>0</v>
      </c>
      <c r="I1422" s="6">
        <v>2</v>
      </c>
      <c r="J1422" s="16">
        <v>0</v>
      </c>
      <c r="K1422" s="6">
        <f t="shared" si="68"/>
        <v>0</v>
      </c>
    </row>
    <row r="1423" spans="1:11">
      <c r="A1423" s="6">
        <v>1422</v>
      </c>
      <c r="B1423" s="6">
        <v>9.874675965096261E-3</v>
      </c>
      <c r="C1423" s="6">
        <f t="shared" si="66"/>
        <v>29.750482507456717</v>
      </c>
      <c r="D1423" s="6">
        <v>2</v>
      </c>
      <c r="E1423" s="6">
        <f t="shared" si="67"/>
        <v>3269</v>
      </c>
      <c r="F1423" s="6">
        <v>4.9373379825481303</v>
      </c>
      <c r="G1423" s="6">
        <v>-0.40169255574066298</v>
      </c>
      <c r="H1423" s="6">
        <v>0</v>
      </c>
      <c r="I1423" s="6">
        <v>2</v>
      </c>
      <c r="J1423" s="16">
        <v>0</v>
      </c>
      <c r="K1423" s="6">
        <f t="shared" si="68"/>
        <v>0</v>
      </c>
    </row>
    <row r="1424" spans="1:11">
      <c r="A1424" s="6">
        <v>1423</v>
      </c>
      <c r="B1424" s="6">
        <v>1.4360352810020469E-2</v>
      </c>
      <c r="C1424" s="6">
        <f t="shared" si="66"/>
        <v>29.764842860266736</v>
      </c>
      <c r="D1424" s="6">
        <v>2</v>
      </c>
      <c r="E1424" s="6">
        <f t="shared" si="67"/>
        <v>3271</v>
      </c>
      <c r="F1424" s="6">
        <v>7.1801764050102346</v>
      </c>
      <c r="G1424" s="6">
        <v>1.1214192112310521</v>
      </c>
      <c r="H1424" s="6">
        <v>2</v>
      </c>
      <c r="I1424" s="6">
        <v>0</v>
      </c>
      <c r="J1424" s="16">
        <v>0</v>
      </c>
      <c r="K1424" s="6">
        <f t="shared" si="68"/>
        <v>0</v>
      </c>
    </row>
    <row r="1425" spans="1:11">
      <c r="A1425" s="6">
        <v>1424</v>
      </c>
      <c r="B1425" s="6">
        <v>1.1921907022233957E-2</v>
      </c>
      <c r="C1425" s="6">
        <f t="shared" si="66"/>
        <v>29.77676476728897</v>
      </c>
      <c r="D1425" s="6">
        <v>2</v>
      </c>
      <c r="E1425" s="6">
        <f t="shared" si="67"/>
        <v>3273</v>
      </c>
      <c r="F1425" s="6">
        <v>5.960953511116978</v>
      </c>
      <c r="G1425" s="6">
        <v>-0.60961144694662828</v>
      </c>
      <c r="H1425" s="6">
        <v>0</v>
      </c>
      <c r="I1425" s="6">
        <v>2</v>
      </c>
      <c r="J1425" s="16">
        <v>0</v>
      </c>
      <c r="K1425" s="6">
        <f t="shared" si="68"/>
        <v>0</v>
      </c>
    </row>
    <row r="1426" spans="1:11">
      <c r="A1426" s="6">
        <v>1425</v>
      </c>
      <c r="B1426" s="6">
        <v>7.3771279678445777E-3</v>
      </c>
      <c r="C1426" s="6">
        <f t="shared" si="66"/>
        <v>29.784141895256816</v>
      </c>
      <c r="D1426" s="6">
        <v>2</v>
      </c>
      <c r="E1426" s="6">
        <f t="shared" si="67"/>
        <v>3275</v>
      </c>
      <c r="F1426" s="6">
        <v>3.6885639839222888</v>
      </c>
      <c r="G1426" s="6">
        <v>-1.1361947635973446</v>
      </c>
      <c r="H1426" s="6">
        <v>0</v>
      </c>
      <c r="I1426" s="6">
        <v>2</v>
      </c>
      <c r="J1426" s="16">
        <v>0</v>
      </c>
      <c r="K1426" s="6">
        <f t="shared" si="68"/>
        <v>0</v>
      </c>
    </row>
    <row r="1427" spans="1:11">
      <c r="A1427" s="6">
        <v>1426</v>
      </c>
      <c r="B1427" s="6">
        <v>1.2197054708193798E-2</v>
      </c>
      <c r="C1427" s="6">
        <f t="shared" si="66"/>
        <v>29.796338949965008</v>
      </c>
      <c r="D1427" s="6">
        <v>2</v>
      </c>
      <c r="E1427" s="6">
        <f t="shared" si="67"/>
        <v>3277</v>
      </c>
      <c r="F1427" s="6">
        <v>6.0985273540968992</v>
      </c>
      <c r="G1427" s="6">
        <v>1.2049816850873052</v>
      </c>
      <c r="H1427" s="6">
        <v>2</v>
      </c>
      <c r="I1427" s="6">
        <v>0</v>
      </c>
      <c r="J1427" s="16">
        <v>0</v>
      </c>
      <c r="K1427" s="6">
        <f t="shared" si="68"/>
        <v>0</v>
      </c>
    </row>
    <row r="1428" spans="1:11">
      <c r="A1428" s="6">
        <v>1427</v>
      </c>
      <c r="B1428" s="6">
        <v>1.8189923777410303E-2</v>
      </c>
      <c r="C1428" s="6">
        <f t="shared" si="66"/>
        <v>29.814528873742418</v>
      </c>
      <c r="D1428" s="6">
        <v>2</v>
      </c>
      <c r="E1428" s="6">
        <f t="shared" si="67"/>
        <v>3279</v>
      </c>
      <c r="F1428" s="6">
        <v>9.0949618887051518</v>
      </c>
      <c r="G1428" s="6">
        <v>1.4982172673041263</v>
      </c>
      <c r="H1428" s="6">
        <v>2</v>
      </c>
      <c r="I1428" s="6">
        <v>0</v>
      </c>
      <c r="J1428" s="16">
        <v>0</v>
      </c>
      <c r="K1428" s="6">
        <f t="shared" si="68"/>
        <v>0</v>
      </c>
    </row>
    <row r="1429" spans="1:11">
      <c r="A1429" s="6">
        <v>1428</v>
      </c>
      <c r="B1429" s="6">
        <v>1.8419905720039109E-2</v>
      </c>
      <c r="C1429" s="6">
        <f t="shared" si="66"/>
        <v>29.832948779462455</v>
      </c>
      <c r="D1429" s="6">
        <v>2</v>
      </c>
      <c r="E1429" s="6">
        <f t="shared" si="67"/>
        <v>3281</v>
      </c>
      <c r="F1429" s="6">
        <v>9.2099528600195537</v>
      </c>
      <c r="G1429" s="6">
        <v>5.7495485657200973E-2</v>
      </c>
      <c r="H1429" s="6">
        <v>0</v>
      </c>
      <c r="I1429" s="6">
        <v>0</v>
      </c>
      <c r="J1429" s="16">
        <v>0</v>
      </c>
      <c r="K1429" s="6">
        <f t="shared" si="68"/>
        <v>2</v>
      </c>
    </row>
    <row r="1430" spans="1:11">
      <c r="A1430" s="6">
        <v>1429</v>
      </c>
      <c r="B1430" s="6">
        <v>1.6462406846592354E-2</v>
      </c>
      <c r="C1430" s="6">
        <f t="shared" si="66"/>
        <v>29.849411186309048</v>
      </c>
      <c r="D1430" s="6">
        <v>2</v>
      </c>
      <c r="E1430" s="6">
        <f t="shared" si="67"/>
        <v>3283</v>
      </c>
      <c r="F1430" s="6">
        <v>8.2312034232961775</v>
      </c>
      <c r="G1430" s="6">
        <v>-0.48937471836168811</v>
      </c>
      <c r="H1430" s="6">
        <v>0</v>
      </c>
      <c r="I1430" s="6">
        <v>2</v>
      </c>
      <c r="J1430" s="16">
        <v>0</v>
      </c>
      <c r="K1430" s="6">
        <f t="shared" si="68"/>
        <v>0</v>
      </c>
    </row>
    <row r="1431" spans="1:11">
      <c r="A1431" s="6">
        <v>1430</v>
      </c>
      <c r="B1431" s="6">
        <v>1.2837474154306467E-2</v>
      </c>
      <c r="C1431" s="6">
        <f t="shared" si="66"/>
        <v>29.862248660463354</v>
      </c>
      <c r="D1431" s="6">
        <v>2</v>
      </c>
      <c r="E1431" s="6">
        <f t="shared" si="67"/>
        <v>3285</v>
      </c>
      <c r="F1431" s="6">
        <v>6.4187370771532333</v>
      </c>
      <c r="G1431" s="6">
        <v>-0.90623317307147211</v>
      </c>
      <c r="H1431" s="6">
        <v>0</v>
      </c>
      <c r="I1431" s="6">
        <v>2</v>
      </c>
      <c r="J1431" s="16">
        <v>0</v>
      </c>
      <c r="K1431" s="6">
        <f t="shared" si="68"/>
        <v>0</v>
      </c>
    </row>
    <row r="1432" spans="1:11">
      <c r="A1432" s="6">
        <v>1431</v>
      </c>
      <c r="B1432" s="6">
        <v>1.2015825434055973E-2</v>
      </c>
      <c r="C1432" s="6">
        <f t="shared" si="66"/>
        <v>29.87426448589741</v>
      </c>
      <c r="D1432" s="6">
        <v>2</v>
      </c>
      <c r="E1432" s="6">
        <f t="shared" si="67"/>
        <v>3287</v>
      </c>
      <c r="F1432" s="6">
        <v>6.0079127170279865</v>
      </c>
      <c r="G1432" s="6">
        <v>-0.20541218006262341</v>
      </c>
      <c r="H1432" s="6">
        <v>0</v>
      </c>
      <c r="I1432" s="6">
        <v>2</v>
      </c>
      <c r="J1432" s="16">
        <v>0</v>
      </c>
      <c r="K1432" s="6">
        <f t="shared" si="68"/>
        <v>0</v>
      </c>
    </row>
    <row r="1433" spans="1:11">
      <c r="A1433" s="6">
        <v>1432</v>
      </c>
      <c r="B1433" s="6">
        <v>1.0684545339259048E-2</v>
      </c>
      <c r="C1433" s="6">
        <f t="shared" si="66"/>
        <v>29.884949031236669</v>
      </c>
      <c r="D1433" s="6">
        <v>2</v>
      </c>
      <c r="E1433" s="6">
        <f t="shared" si="67"/>
        <v>3289</v>
      </c>
      <c r="F1433" s="6">
        <v>5.3422726696295237</v>
      </c>
      <c r="G1433" s="6">
        <v>-0.33282002369923136</v>
      </c>
      <c r="H1433" s="6">
        <v>0</v>
      </c>
      <c r="I1433" s="6">
        <v>2</v>
      </c>
      <c r="J1433" s="16">
        <v>0</v>
      </c>
      <c r="K1433" s="6">
        <f t="shared" si="68"/>
        <v>0</v>
      </c>
    </row>
    <row r="1434" spans="1:11">
      <c r="A1434" s="6">
        <v>1433</v>
      </c>
      <c r="B1434" s="6">
        <v>1.1111539920270587E-2</v>
      </c>
      <c r="C1434" s="6">
        <f t="shared" si="66"/>
        <v>29.896060571156941</v>
      </c>
      <c r="D1434" s="6">
        <v>2</v>
      </c>
      <c r="E1434" s="6">
        <f t="shared" si="67"/>
        <v>3291</v>
      </c>
      <c r="F1434" s="6">
        <v>5.5557699601352937</v>
      </c>
      <c r="G1434" s="6">
        <v>0.10674864525288497</v>
      </c>
      <c r="H1434" s="6">
        <v>2</v>
      </c>
      <c r="I1434" s="6">
        <v>0</v>
      </c>
      <c r="J1434" s="16">
        <v>0</v>
      </c>
      <c r="K1434" s="6">
        <f t="shared" si="68"/>
        <v>0</v>
      </c>
    </row>
    <row r="1435" spans="1:11">
      <c r="A1435" s="6">
        <v>1434</v>
      </c>
      <c r="B1435" s="6">
        <v>1.1301995112545768E-2</v>
      </c>
      <c r="C1435" s="6">
        <f t="shared" si="66"/>
        <v>29.907362566269487</v>
      </c>
      <c r="D1435" s="6">
        <v>2</v>
      </c>
      <c r="E1435" s="6">
        <f t="shared" si="67"/>
        <v>3293</v>
      </c>
      <c r="F1435" s="6">
        <v>5.650997556272884</v>
      </c>
      <c r="G1435" s="6">
        <v>4.7613798068795177E-2</v>
      </c>
      <c r="H1435" s="6">
        <v>0</v>
      </c>
      <c r="I1435" s="6">
        <v>0</v>
      </c>
      <c r="J1435" s="16">
        <v>0</v>
      </c>
      <c r="K1435" s="6">
        <f t="shared" si="68"/>
        <v>2</v>
      </c>
    </row>
    <row r="1436" spans="1:11">
      <c r="A1436" s="6">
        <v>1435</v>
      </c>
      <c r="B1436" s="6">
        <v>5.7915800157934995E-3</v>
      </c>
      <c r="C1436" s="6">
        <f t="shared" si="66"/>
        <v>29.913154146285279</v>
      </c>
      <c r="D1436" s="6">
        <v>2</v>
      </c>
      <c r="E1436" s="6">
        <f t="shared" si="67"/>
        <v>3295</v>
      </c>
      <c r="F1436" s="6">
        <v>2.8957900078967498</v>
      </c>
      <c r="G1436" s="6">
        <v>-1.3776037741880671</v>
      </c>
      <c r="H1436" s="6">
        <v>0</v>
      </c>
      <c r="I1436" s="6">
        <v>2</v>
      </c>
      <c r="J1436" s="16">
        <v>0</v>
      </c>
      <c r="K1436" s="6">
        <f t="shared" si="68"/>
        <v>0</v>
      </c>
    </row>
    <row r="1437" spans="1:11">
      <c r="A1437" s="16">
        <v>1436</v>
      </c>
      <c r="B1437" s="6">
        <v>0</v>
      </c>
      <c r="C1437" s="6">
        <f t="shared" si="66"/>
        <v>29.913154146285279</v>
      </c>
      <c r="D1437" s="6">
        <v>0</v>
      </c>
      <c r="E1437" s="6">
        <f t="shared" si="67"/>
        <v>3295</v>
      </c>
      <c r="F1437" s="6">
        <v>0</v>
      </c>
      <c r="G1437" s="6">
        <v>0</v>
      </c>
      <c r="H1437" s="6">
        <v>0</v>
      </c>
      <c r="I1437" s="6">
        <v>0</v>
      </c>
      <c r="J1437" s="16">
        <v>0</v>
      </c>
      <c r="K1437" s="6">
        <f t="shared" si="68"/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C-V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2022-08-29T18:10:24Z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968406881C5B46229CBAD64944EB1D7A</vt:lpwstr>
  </property>
  <property fmtid="{D5CDD505-2E9C-101B-9397-08002B2CF9AE}" pid="3" name="KSOProductBuildVer">
    <vt:lpwstr>1033-11.2.0.11156</vt:lpwstr>
  </property>
</Properties>
</file>